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Google Диск\ДИПЛОМ\Disaggregation\data\"/>
    </mc:Choice>
  </mc:AlternateContent>
  <xr:revisionPtr revIDLastSave="0" documentId="13_ncr:1_{ED0D0C1D-DDF1-443F-9578-ED62E55DC4E2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Содержание " sheetId="2" r:id="rId1"/>
    <sheet name="ТР" sheetId="3" r:id="rId2"/>
    <sheet name="ТИцп" sheetId="4" r:id="rId3"/>
    <sheet name="ТИоц" sheetId="5" r:id="rId4"/>
    <sheet name="М-отеч" sheetId="6" r:id="rId5"/>
    <sheet name="М-имп" sheetId="7" r:id="rId6"/>
    <sheet name="М-ттн" sheetId="8" r:id="rId7"/>
    <sheet name="М-чн" sheetId="9" r:id="rId8"/>
  </sheets>
  <externalReferences>
    <externalReference r:id="rId9"/>
  </externalReferences>
  <definedNames>
    <definedName name="_4" localSheetId="1">[1]названия!#REF!</definedName>
    <definedName name="_4">[1]названия!#REF!</definedName>
    <definedName name="а4" localSheetId="1">[1]названия!#REF!</definedName>
    <definedName name="а4">[1]названия!#REF!</definedName>
    <definedName name="а6" localSheetId="1">[1]названия!#REF!</definedName>
    <definedName name="а6">[1]названия!#REF!</definedName>
    <definedName name="_xlnm.Print_Titles" localSheetId="2">ТИцп!$A:$C,ТИцп!$2:$4</definedName>
    <definedName name="_xlnm.Print_Titles" localSheetId="1">ТР!$A:$C,ТР!$2:$4</definedName>
    <definedName name="са4754" localSheetId="1">[1]названия!#REF!</definedName>
    <definedName name="са4754">[1]названия!#REF!</definedName>
  </definedNames>
  <calcPr calcId="144525"/>
</workbook>
</file>

<file path=xl/sharedStrings.xml><?xml version="1.0" encoding="utf-8"?>
<sst xmlns="http://schemas.openxmlformats.org/spreadsheetml/2006/main" count="2797" uniqueCount="301">
  <si>
    <t>Таблица ресурсов и использования товаров и услуг</t>
  </si>
  <si>
    <t>Таблица использования товаров и услуг в основных ценах</t>
  </si>
  <si>
    <t>Таблица использования отечественной продукции в основных ценах</t>
  </si>
  <si>
    <t>Таблица использования импортной продукции</t>
  </si>
  <si>
    <t>Таблица налогов (за вычетом субсидий) на продукты</t>
  </si>
  <si>
    <t>Таблицы публикуются в миллионах рублей. Незначительные расхождения между итогом и суммой слагаемых объясняются округлением данных.</t>
  </si>
  <si>
    <t>Примечание</t>
  </si>
  <si>
    <t>Периодичность составления</t>
  </si>
  <si>
    <t>Опубликовано Росстатом</t>
  </si>
  <si>
    <t>Сельское хозяйство, охота и предоставление услуг в этих областях</t>
  </si>
  <si>
    <t>Лесное хозяйство, лесозаготовки и предоставление услуг в этих областях</t>
  </si>
  <si>
    <t>Рыболовство, рыбоводство и предоставление услуг в этих областях</t>
  </si>
  <si>
    <t>Добыча каменного угля, бурого угля и торфа</t>
  </si>
  <si>
    <t>Добыча сырой нефти и природного газа; предоставление услуг в этих областях</t>
  </si>
  <si>
    <t>Добыча урановой и ториевой руд</t>
  </si>
  <si>
    <t>Добыча металлических руд</t>
  </si>
  <si>
    <t>Добыча прочих полезных ископаемых</t>
  </si>
  <si>
    <t>Производство пищевых продуктов, включая напитки</t>
  </si>
  <si>
    <t>Производство табачных изделий</t>
  </si>
  <si>
    <t>Текстильное производство</t>
  </si>
  <si>
    <t>Производство одежды; выделка и крашение меха</t>
  </si>
  <si>
    <t>Производство кожи, изделий из кожи и производство обуви</t>
  </si>
  <si>
    <t>Обработка древесины и производство изделий из дерева и пробки, кроме мебели</t>
  </si>
  <si>
    <t>Производство целлюлозы, древесной массы, бумаги, картона и изделий из них</t>
  </si>
  <si>
    <t>Издательская полиграфическая деятельность, тиражирование записанных носителей информации</t>
  </si>
  <si>
    <t xml:space="preserve">Производство кокса; производство нефтепродуктов </t>
  </si>
  <si>
    <t>Химическое производство (без производства пороха и взрывчатых веществ)</t>
  </si>
  <si>
    <t>Производство резиновых и пластмассовых изделий</t>
  </si>
  <si>
    <t>Производство прочих неметаллических минеральных продуктов</t>
  </si>
  <si>
    <t>Металлургическое производство</t>
  </si>
  <si>
    <t>Производство готовых металлических изделий</t>
  </si>
  <si>
    <t>Производство машин и оборудования (без производства оружия и боеприпасов)</t>
  </si>
  <si>
    <t>Производство офисного оборудования и вычислительной техники</t>
  </si>
  <si>
    <t>Производство электрических машин и электрооборудования без производства изолированных проводов и кабелей</t>
  </si>
  <si>
    <t>Производство электронных компонентов, аппаратуры для радио, телевидения и связи</t>
  </si>
  <si>
    <t>Производство медицинских изделий; средств измерений, контроля, управления и испытаний; оптических приборов, фото- и кинооборудования; часов</t>
  </si>
  <si>
    <t>Производство автомобилей, прицепов и полуприцепов</t>
  </si>
  <si>
    <t>Производство судов, летательных и космических аппаратов и прочих транспортных средств; производство прочей продукции машиностроения и нефтехимии</t>
  </si>
  <si>
    <t>Производство мебели и прочей продукции, не включенной в другие группировки</t>
  </si>
  <si>
    <t>Обработка вторичного сырья</t>
  </si>
  <si>
    <t>Производство, передача и распределение электроэнергии, газа, пара и горячей воды</t>
  </si>
  <si>
    <t>Сбор, очистка и распределение воды</t>
  </si>
  <si>
    <t>Строительство</t>
  </si>
  <si>
    <t>Торговля автотранспортными средствами и мотоциклами, их техническое обслуживание и ремонт (без розничной торговли моторным топливом)</t>
  </si>
  <si>
    <t>Оптовая торговля, включая торговлю через агентов, кроме торговли автотранспортными средствами и мотоциклами</t>
  </si>
  <si>
    <t>Розничная  торговля, кроме торговли автотранспортными средствами и мотоциклами; ремонт бытовых изделий и предметов личного пользования; розничная торговля моторным топливом</t>
  </si>
  <si>
    <t>Деятельность гостиниц и ресторанов</t>
  </si>
  <si>
    <t>Деятельность сухопутного транспорта</t>
  </si>
  <si>
    <t>Деятельность водного транспорта</t>
  </si>
  <si>
    <t>Деятельность воздушного и космического транспорта</t>
  </si>
  <si>
    <t>Вспомогательная и дополнительная транспортная деятельность</t>
  </si>
  <si>
    <t>Связь</t>
  </si>
  <si>
    <t>Финансовое посредничество</t>
  </si>
  <si>
    <t>Страхование</t>
  </si>
  <si>
    <t>Вспомогательная деятельность в сфере финансового посредничества и страхования</t>
  </si>
  <si>
    <t>Операции с недвижимым имуществом</t>
  </si>
  <si>
    <t>Аренда машин и оборудования без оператора; прокат бытовых изделий и предметов личного пользования</t>
  </si>
  <si>
    <t>Деятельность, связанная с использованием вычислительной техники и информационных технологий</t>
  </si>
  <si>
    <t>Научные исследования и разработки</t>
  </si>
  <si>
    <t>Предоставление прочих видов услуг</t>
  </si>
  <si>
    <t>Государственное управление и обеспечение военной безопасности; социальное страхование</t>
  </si>
  <si>
    <t>Образование</t>
  </si>
  <si>
    <t>Здравоохранение и предоставление социальных услуг</t>
  </si>
  <si>
    <t>Сбор сточных вод, отходов и аналогичная деятельность</t>
  </si>
  <si>
    <t>Деятельность общественных объединений</t>
  </si>
  <si>
    <t>Деятельность по организации отдыха и развлечений, культуры и спорта</t>
  </si>
  <si>
    <t>Предоставление персональных услуг</t>
  </si>
  <si>
    <t>Деятельность домашних хозяйств с наемными работниками</t>
  </si>
  <si>
    <t>Итого выпуск в основных ценах (сумма граф 01-59)</t>
  </si>
  <si>
    <t>Импорт</t>
  </si>
  <si>
    <t>Итого ресурсы в основных ценах (сумма граф 60-61)</t>
  </si>
  <si>
    <t>Торгово-транспортные наценки</t>
  </si>
  <si>
    <t>Налоги за вычетом субсидий на продукты</t>
  </si>
  <si>
    <t>Итого ресурсы в ценах покупателей (сумма граф 62-64)</t>
  </si>
  <si>
    <t>Коды</t>
  </si>
  <si>
    <t>01</t>
  </si>
  <si>
    <t>02</t>
  </si>
  <si>
    <t>05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</si>
  <si>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</si>
  <si>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</si>
  <si>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</si>
  <si>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</si>
  <si>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</si>
  <si>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</si>
  <si>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</si>
  <si>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</si>
  <si>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</si>
  <si>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</si>
  <si>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</si>
  <si>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</si>
  <si>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</si>
  <si>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23*</t>
  </si>
  <si>
    <t>24*</t>
  </si>
  <si>
    <t>25</t>
  </si>
  <si>
    <t>26</t>
  </si>
  <si>
    <t>27</t>
  </si>
  <si>
    <t>28</t>
  </si>
  <si>
    <t>29*</t>
  </si>
  <si>
    <t>30</t>
  </si>
  <si>
    <t>31</t>
  </si>
  <si>
    <t>32</t>
  </si>
  <si>
    <t>33</t>
  </si>
  <si>
    <t>34</t>
  </si>
  <si>
    <t>35*</t>
  </si>
  <si>
    <t>36</t>
  </si>
  <si>
    <t>37</t>
  </si>
  <si>
    <t>40</t>
  </si>
  <si>
    <t>41</t>
  </si>
  <si>
    <t>45</t>
  </si>
  <si>
    <t>50*</t>
  </si>
  <si>
    <t>51</t>
  </si>
  <si>
    <t>52*</t>
  </si>
  <si>
    <t>55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</si>
  <si>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</si>
  <si>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</si>
  <si>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</si>
  <si>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</si>
  <si>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</si>
  <si>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</si>
  <si>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</si>
  <si>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</si>
  <si>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</si>
  <si>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71</t>
  </si>
  <si>
    <t>72</t>
  </si>
  <si>
    <t>73</t>
  </si>
  <si>
    <t>74</t>
  </si>
  <si>
    <t>75</t>
  </si>
  <si>
    <t>80</t>
  </si>
  <si>
    <t>85</t>
  </si>
  <si>
    <t>90</t>
  </si>
  <si>
    <t>91</t>
  </si>
  <si>
    <t>92</t>
  </si>
  <si>
    <t>93</t>
  </si>
  <si>
    <t>95</t>
  </si>
  <si>
    <t>P1</t>
  </si>
  <si>
    <t>P7</t>
  </si>
  <si>
    <t>(P1+P7)BP</t>
  </si>
  <si>
    <t>P1GH</t>
  </si>
  <si>
    <t>D21-D31</t>
  </si>
  <si>
    <t>(P1+P7)PP</t>
  </si>
  <si>
    <t>№№</t>
  </si>
  <si>
    <t>03</t>
  </si>
  <si>
    <t>04</t>
  </si>
  <si>
    <t>06</t>
  </si>
  <si>
    <t>07</t>
  </si>
  <si>
    <t>08</t>
  </si>
  <si>
    <t>09</t>
  </si>
  <si>
    <t>23</t>
  </si>
  <si>
    <t>24</t>
  </si>
  <si>
    <t>29</t>
  </si>
  <si>
    <t>35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</si>
  <si>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</si>
  <si>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</si>
  <si>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</si>
  <si>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</si>
  <si>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</si>
  <si>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</si>
  <si>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</si>
  <si>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</si>
  <si>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</si>
  <si>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50</t>
  </si>
  <si>
    <t>52</t>
  </si>
  <si>
    <t>53</t>
  </si>
  <si>
    <t>54</t>
  </si>
  <si>
    <t>56</t>
  </si>
  <si>
    <t>57</t>
  </si>
  <si>
    <t>58</t>
  </si>
  <si>
    <t>59</t>
  </si>
  <si>
    <t xml:space="preserve">Продукция и услуги сельского хозяйства и охоты </t>
  </si>
  <si>
    <t>Продукция лесоводства, лесозаготовок и связанные с этим услуги</t>
  </si>
  <si>
    <t>Рыба и прочая продукция рыболовства и рыбоводства; услуги, связанные с рыболовством и рыбоводством</t>
  </si>
  <si>
    <t>Уголь каменный и уголь бурый (лигнит); торф</t>
  </si>
  <si>
    <t>Нефть и газ природный; услуги, связанные с добычей нефти и газа, кроме геологоразведочных работ</t>
  </si>
  <si>
    <t>Руды урановые и ториевые</t>
  </si>
  <si>
    <t xml:space="preserve">Руды металлические </t>
  </si>
  <si>
    <t>Продукция горнодобывающих производств прочая</t>
  </si>
  <si>
    <t>Продукты пищевые и напитки</t>
  </si>
  <si>
    <t>Изделия табачные</t>
  </si>
  <si>
    <t>Текстиль</t>
  </si>
  <si>
    <t>Одежда; меха</t>
  </si>
  <si>
    <t>Кожа и изделия из кожи</t>
  </si>
  <si>
    <t>Древесина и изделия из дерева и пробки (кроме мебели), изделия из соломки и материалов для плетения</t>
  </si>
  <si>
    <t>Целлюлоза, бумага и изделия из бумаги</t>
  </si>
  <si>
    <t xml:space="preserve">Продукция печатная и носители информации записанные </t>
  </si>
  <si>
    <t>Продукция коксовых печей и нефтепродукты</t>
  </si>
  <si>
    <t>Вещества химические, продукты химические и волокна химические, кроме веществ взрывчатых</t>
  </si>
  <si>
    <t>Изделия резиновые и полимерные</t>
  </si>
  <si>
    <t>Прочие минеральные неметаллические продукты</t>
  </si>
  <si>
    <t>Металлы</t>
  </si>
  <si>
    <t>Готовые металлические изделия, кроме машин и оборудования</t>
  </si>
  <si>
    <t>Машины и оборудование, не включенные в другие группировки (кроме оружия и боеприпасов)</t>
  </si>
  <si>
    <t>Офисное оборудование и вычислительная техника</t>
  </si>
  <si>
    <t>Электрические машины и электрооборудование</t>
  </si>
  <si>
    <t>Компоненты электронные; аппаратура для радио, телевидения и связи</t>
  </si>
  <si>
    <t>Изделия медицинские; приборы и инструменты для измерения, контроля, испытаний, навигации, управления; приборы оптические, кино- фотооборудование; и аппаратура, часы</t>
  </si>
  <si>
    <t>Автотранспортные средства, прицепы и полуприцепы</t>
  </si>
  <si>
    <t>Прочие транспортные средства и оборудование, прочая продукция машиностроения и нефтехимии</t>
  </si>
  <si>
    <t>Мебель; прочие промышленные товары, не включенные в другие группировки</t>
  </si>
  <si>
    <t>Вторичное сырье</t>
  </si>
  <si>
    <t>Электроэнергия, газ, пар и горячая вода</t>
  </si>
  <si>
    <t>Вода собранная и очищенная, услуги по распределению воды</t>
  </si>
  <si>
    <t>Работы строительные</t>
  </si>
  <si>
    <t>Услуги по торговле, техническому обслуживанию и ремонту автотранспортных средств и мотоциклов</t>
  </si>
  <si>
    <t xml:space="preserve">Услуги по оптовой торговле,  включая торговлю через агентов, кроме услуг по торговле автотранспортными средствами и мотоциклами </t>
  </si>
  <si>
    <t>Услуги по розничной торговле, кроме услуг по торговле автотранспортными средствами и мотоциклами; услуги по ремонту бытовых изделий и предметов личного пользования, услуги по розничной торговле моторным топливом</t>
  </si>
  <si>
    <t>Услуги гостиниц и ресторанов</t>
  </si>
  <si>
    <t>Услуги сухопутного транспорта и транспортирования по трубопроводам</t>
  </si>
  <si>
    <t>Услуги водного транспорта</t>
  </si>
  <si>
    <t>Услуги воздушного и космического транспорта</t>
  </si>
  <si>
    <t>Услуги транспортные вспомогательные и дополнительные; услуги туристических агентств</t>
  </si>
  <si>
    <t>Услуги почты и электросвязи</t>
  </si>
  <si>
    <t>Услуги по финансовому посредничеству</t>
  </si>
  <si>
    <t>Услуги по страхованию и негосударственному пенсионному обеспечению, кроме услуг по обязательному социальному страхованию</t>
  </si>
  <si>
    <t>Вспомогательные услуги в сфере финансового посредничества</t>
  </si>
  <si>
    <t>Услуги, связанные с недвижимым имуществом</t>
  </si>
  <si>
    <t>Услуги по аренде машин и оборудования (без оператора), бытовых изделий и предметов личного пользования</t>
  </si>
  <si>
    <t>Программные продукты и услуги, связанные с использованием вычислительной техники и информационных технологий</t>
  </si>
  <si>
    <t>Услуги, связанные с научными исследованиями и экспериментальными разработками</t>
  </si>
  <si>
    <t>Прочие услуги, связанные с предпринимательской деятельностью</t>
  </si>
  <si>
    <t>Услуги в сфере государственного управления, обеспечения военной безопасности и социального обеспечения</t>
  </si>
  <si>
    <t>Услуги в области образования</t>
  </si>
  <si>
    <t>Услуги в области здравоохранения и социальные услуги</t>
  </si>
  <si>
    <t>Услуги по сбору сточных вод и отходов, улучшению санитарного состояния и аналогичные услуги</t>
  </si>
  <si>
    <t>Услуги общественных организаций, не включенные в другие группировки</t>
  </si>
  <si>
    <t>Услуги по организации отдыха, развлечений, культуры и спорта</t>
  </si>
  <si>
    <t>Услуги персональные прочие</t>
  </si>
  <si>
    <t>Услуги домашних хозяйств с наемными работниками</t>
  </si>
  <si>
    <t>P33</t>
  </si>
  <si>
    <t>Прямые покупки резидентов за рубежом</t>
  </si>
  <si>
    <t>P7a</t>
  </si>
  <si>
    <t>Корректировка сиф/фоб по импорту</t>
  </si>
  <si>
    <t>TOTAL</t>
  </si>
  <si>
    <t>Итого (сумма строк 01-61)</t>
  </si>
  <si>
    <t>Итого (сумма граф 01-59)</t>
  </si>
  <si>
    <t>Расходы домашних хозяйств на конечное потребление</t>
  </si>
  <si>
    <t>Расходы государственного управления на индивидуальные и коллективные товары и услуги</t>
  </si>
  <si>
    <t>Расходы некоммерческих организаций, обслуживающих домашние хозяйства</t>
  </si>
  <si>
    <t>Итого расходы на конечное потребление (сумма граф 61-63)</t>
  </si>
  <si>
    <t>Валовое накопление основного капитала; приобретение за вычетом выбытия ценностей</t>
  </si>
  <si>
    <t>Изменение запасов материальных оборотных средств</t>
  </si>
  <si>
    <t>Итого накопление (сумма граф 65-66)</t>
  </si>
  <si>
    <t>Экспорт</t>
  </si>
  <si>
    <t xml:space="preserve">Итого конечное использование (сумма граф 64, 67, 68) </t>
  </si>
  <si>
    <t>Итого использование (сума граф 60 и 69)</t>
  </si>
  <si>
    <t>P3_S14</t>
  </si>
  <si>
    <t>P3_S13</t>
  </si>
  <si>
    <t>P3_S15</t>
  </si>
  <si>
    <t>P3</t>
  </si>
  <si>
    <t>P51+P53</t>
  </si>
  <si>
    <t>P52</t>
  </si>
  <si>
    <t>P5</t>
  </si>
  <si>
    <t>P6</t>
  </si>
  <si>
    <t>TFU</t>
  </si>
  <si>
    <t>TU</t>
  </si>
  <si>
    <t>P34</t>
  </si>
  <si>
    <t>Покупки нерезидентов на отечественном рынке (-)</t>
  </si>
  <si>
    <t>P6a</t>
  </si>
  <si>
    <t>Корректировка сиф/фоб по экспорту</t>
  </si>
  <si>
    <t>Итого промежуточное потребление/конечное использование (сумма строк 01-62)</t>
  </si>
  <si>
    <t>D1</t>
  </si>
  <si>
    <t>Оплата труда</t>
  </si>
  <si>
    <t>D11</t>
  </si>
  <si>
    <t>в том числе заработная плата</t>
  </si>
  <si>
    <t>D29-D39</t>
  </si>
  <si>
    <t>Другие налоги ( за вычетом субсидий) на производство</t>
  </si>
  <si>
    <t>Р51с</t>
  </si>
  <si>
    <t>Потребление основного капитала</t>
  </si>
  <si>
    <t>B2n+ B3n+ B4n</t>
  </si>
  <si>
    <t>Чистая прибыль (чистый смешанный доход)</t>
  </si>
  <si>
    <t>69</t>
  </si>
  <si>
    <t>B1g</t>
  </si>
  <si>
    <t>Валовая добавленная стоимость (сумма строк 64, 66-68)</t>
  </si>
  <si>
    <t>Выпуск отраслей в основных ценах (сумма строк 63 и 69)</t>
  </si>
  <si>
    <t>Чистые налоги на продукты на использованные товары и услуги</t>
  </si>
  <si>
    <t>Итого промежуточное потребление/конечное использование в ценах покупателей (сумма строк 01-63)</t>
  </si>
  <si>
    <t>Валовая добавленная стоимость (сумма строк 65, 67-69)</t>
  </si>
  <si>
    <t>Выпуск отраслей в основных ценах (сумма строк 64 и 70)</t>
  </si>
  <si>
    <t>Импортные продукты</t>
  </si>
  <si>
    <t>Итого промежуточное потребление/конечное использование (сумма строк 01-63)</t>
  </si>
  <si>
    <t>Итого промежуточное потребление/конечное использование (сумма строк 01-60)</t>
  </si>
  <si>
    <t>Итого промежуточное потребление/конечное использование (сумма строк 01-59)</t>
  </si>
  <si>
    <t>Таблица использования товаров и услуг в ценах покупателей</t>
  </si>
  <si>
    <t>Таблица торгово-транспортных наценок</t>
  </si>
  <si>
    <t>ТР</t>
  </si>
  <si>
    <t>ТИцп</t>
  </si>
  <si>
    <t>ТИоц</t>
  </si>
  <si>
    <t>М-отеч</t>
  </si>
  <si>
    <t>М-имп</t>
  </si>
  <si>
    <t>М-ттн</t>
  </si>
  <si>
    <t>М-чн</t>
  </si>
  <si>
    <t>Список таблиц</t>
  </si>
  <si>
    <t>Таблицы ресурсов и использования товаров и услуг Российской Федерации за 2012 год</t>
  </si>
  <si>
    <t>ТАБЛИЦА РЕСУРСОВ ТОВАРОВ И УСЛУГ за 2012 год (млн. рублей)</t>
  </si>
  <si>
    <t>ТАБЛИЦА ИСПОЛЬЗОВАНИЯ ТОВАРОВ И УСЛУГ в ценах покупателей за 2012 год (млн. рублей)</t>
  </si>
  <si>
    <t>ТАБЛИЦА ИСПОЛЬЗОВАНИЯ ТОВАРОВ И УСЛУГ в основных ценах за 2012 год (млн. рублей)</t>
  </si>
  <si>
    <t>ТАБЛИЦА ИСПОЛЬЗОВАНИЯ ОТЕЧЕСТВЕННОЙ ПРОДУКЦИИ в основных ценах за 2012 год (млн. рублей)</t>
  </si>
  <si>
    <t>ТАБЛИЦА ИСПОЛЬЗОВАНИЯ ИМПОРТНОЙ ПРОДУКЦИИ за 2012 год (млн. рублей)</t>
  </si>
  <si>
    <t>ТАБЛИЦА ТОРГОВО-ТРАНСПОРТНЫХ НАЦЕНОК за 2012 год (млн. рублей)</t>
  </si>
  <si>
    <t>ТАБЛИЦА НАЛОГОВ (ЗА ВЫЧЕТОМ СУБСИДИЙ) НА ПРОДУКТЫ за 2012 год (млн. рублей)</t>
  </si>
  <si>
    <t>Таблицы ресурсов и использования строятся на ежегодной основе, за исключением лет, за которые разрабатываются базовые таблицы "затраты-выпуск".</t>
  </si>
  <si>
    <t>12 июля 2017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</si>
</sst>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* #,##0&quot;р.&quot;_-;\-* #,##0&quot;р.&quot;_-;_-* &quot;-&quot;&quot;р.&quot;_-;_-@_-"/>
    <numFmt numFmtId="164" formatCode="_-* #,##0.00[$€-1]_-;\-* #,##0.00[$€-1]_-;_-* &quot;-&quot;??[$€-1]_-"/>
    <numFmt numFmtId="165" formatCode="#,##0_ ;[Red]\-#,##0\ 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0"/>
      <name val="Arial Cyr"/>
      <charset val="204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2" fillId="0" borderId="0"/>
    <xf numFmtId="0" fontId="3" fillId="0" borderId="0"/>
    <xf numFmtId="42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9" fontId="4" fillId="0" borderId="0" applyFont="0" applyFill="0" applyBorder="0" applyAlignment="0" applyProtection="0"/>
    <xf numFmtId="0" fontId="4" fillId="2" borderId="1" applyNumberFormat="0" applyFont="0" applyAlignment="0">
      <protection locked="0"/>
    </xf>
    <xf numFmtId="0" fontId="3" fillId="0" borderId="0"/>
    <xf numFmtId="0" fontId="4" fillId="0" borderId="0"/>
    <xf numFmtId="0" fontId="5" fillId="0" borderId="0" applyNumberFormat="0" applyFill="0" applyBorder="0" applyAlignment="0" applyProtection="0"/>
    <xf numFmtId="42" fontId="3" fillId="0" borderId="0" applyFont="0" applyFill="0" applyBorder="0" applyAlignment="0" applyProtection="0"/>
    <xf numFmtId="0" fontId="11" fillId="0" borderId="0"/>
    <xf numFmtId="0" fontId="4" fillId="0" borderId="0"/>
    <xf numFmtId="0" fontId="4" fillId="0" borderId="0">
      <alignment vertical="top" wrapText="1"/>
    </xf>
  </cellStyleXfs>
  <cellXfs count="170">
    <xf numFmtId="0" fontId="0" fillId="0" borderId="0" xfId="0"/>
    <xf numFmtId="0" fontId="6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/>
    <xf numFmtId="0" fontId="8" fillId="0" borderId="0" xfId="0" applyFont="1"/>
    <xf numFmtId="0" fontId="5" fillId="0" borderId="0" xfId="12"/>
    <xf numFmtId="165" fontId="9" fillId="0" borderId="2" xfId="7" applyNumberFormat="1" applyFont="1" applyFill="1" applyBorder="1" applyAlignment="1" applyProtection="1">
      <alignment horizontal="left" vertical="center"/>
      <protection locked="0"/>
    </xf>
    <xf numFmtId="0" fontId="3" fillId="0" borderId="0" xfId="7" applyFont="1" applyAlignment="1">
      <alignment horizontal="center" wrapText="1"/>
    </xf>
    <xf numFmtId="0" fontId="10" fillId="0" borderId="0" xfId="2" applyFont="1" applyFill="1" applyAlignment="1">
      <alignment horizontal="center" wrapText="1"/>
    </xf>
    <xf numFmtId="0" fontId="2" fillId="0" borderId="0" xfId="7"/>
    <xf numFmtId="49" fontId="10" fillId="0" borderId="0" xfId="2" applyNumberFormat="1" applyFont="1" applyFill="1" applyAlignment="1">
      <alignment vertical="top" wrapText="1"/>
    </xf>
    <xf numFmtId="165" fontId="10" fillId="0" borderId="5" xfId="2" applyNumberFormat="1" applyFont="1" applyFill="1" applyBorder="1" applyAlignment="1" applyProtection="1">
      <alignment horizontal="center" vertical="top" wrapText="1"/>
      <protection locked="0"/>
    </xf>
    <xf numFmtId="49" fontId="10" fillId="0" borderId="6" xfId="2" applyNumberFormat="1" applyFont="1" applyFill="1" applyBorder="1" applyAlignment="1" applyProtection="1">
      <alignment horizontal="center" vertical="top" wrapText="1"/>
      <protection locked="0"/>
    </xf>
    <xf numFmtId="49" fontId="10" fillId="0" borderId="6" xfId="7" applyNumberFormat="1" applyFont="1" applyFill="1" applyBorder="1" applyAlignment="1" applyProtection="1">
      <alignment horizontal="center" vertical="top" wrapText="1"/>
      <protection locked="0"/>
    </xf>
    <xf numFmtId="165" fontId="9" fillId="3" borderId="6" xfId="2" applyNumberFormat="1" applyFont="1" applyFill="1" applyBorder="1" applyAlignment="1" applyProtection="1">
      <alignment horizontal="center" vertical="top" wrapText="1"/>
      <protection locked="0"/>
    </xf>
    <xf numFmtId="49" fontId="9" fillId="3" borderId="6" xfId="2" applyNumberFormat="1" applyFont="1" applyFill="1" applyBorder="1" applyAlignment="1" applyProtection="1">
      <alignment horizontal="center" vertical="top" wrapText="1"/>
      <protection locked="0"/>
    </xf>
    <xf numFmtId="0" fontId="10" fillId="0" borderId="0" xfId="2" applyFont="1" applyFill="1"/>
    <xf numFmtId="49" fontId="10" fillId="0" borderId="1" xfId="2" applyNumberFormat="1" applyFont="1" applyFill="1" applyBorder="1" applyAlignment="1" applyProtection="1">
      <alignment horizontal="center" vertical="top" wrapText="1"/>
      <protection locked="0"/>
    </xf>
    <xf numFmtId="49" fontId="10" fillId="0" borderId="1" xfId="2" applyNumberFormat="1" applyFont="1" applyFill="1" applyBorder="1" applyAlignment="1" applyProtection="1">
      <alignment horizontal="left" vertical="top" wrapText="1"/>
      <protection locked="0"/>
    </xf>
    <xf numFmtId="49" fontId="10" fillId="0" borderId="1" xfId="3" applyNumberFormat="1" applyFont="1" applyFill="1" applyBorder="1" applyAlignment="1" applyProtection="1">
      <alignment horizontal="center" vertical="top" wrapText="1"/>
      <protection locked="0"/>
    </xf>
    <xf numFmtId="49" fontId="10" fillId="0" borderId="1" xfId="7" applyNumberFormat="1" applyFont="1" applyFill="1" applyBorder="1" applyAlignment="1" applyProtection="1">
      <alignment horizontal="center" vertical="top" wrapText="1"/>
      <protection locked="0"/>
    </xf>
    <xf numFmtId="0" fontId="9" fillId="3" borderId="1" xfId="2" applyFont="1" applyFill="1" applyBorder="1" applyAlignment="1">
      <alignment horizontal="center" vertical="top"/>
    </xf>
    <xf numFmtId="49" fontId="9" fillId="3" borderId="1" xfId="2" applyNumberFormat="1" applyFont="1" applyFill="1" applyBorder="1" applyAlignment="1" applyProtection="1">
      <alignment horizontal="center" vertical="top" wrapText="1"/>
      <protection locked="0"/>
    </xf>
    <xf numFmtId="165" fontId="10" fillId="0" borderId="1" xfId="2" applyNumberFormat="1" applyFont="1" applyFill="1" applyBorder="1" applyAlignment="1" applyProtection="1">
      <alignment horizontal="center" vertical="top" wrapText="1"/>
      <protection locked="0"/>
    </xf>
    <xf numFmtId="165" fontId="10" fillId="0" borderId="1" xfId="2" applyNumberFormat="1" applyFont="1" applyFill="1" applyBorder="1" applyAlignment="1" applyProtection="1">
      <alignment horizontal="center" vertical="top" wrapText="1" shrinkToFit="1"/>
      <protection locked="0"/>
    </xf>
    <xf numFmtId="49" fontId="10" fillId="0" borderId="6" xfId="3" applyNumberFormat="1" applyFont="1" applyFill="1" applyBorder="1" applyAlignment="1" applyProtection="1">
      <alignment horizontal="center" vertical="top" wrapText="1"/>
      <protection locked="0"/>
    </xf>
    <xf numFmtId="165" fontId="10" fillId="0" borderId="6" xfId="2" applyNumberFormat="1" applyFont="1" applyFill="1" applyBorder="1" applyAlignment="1" applyProtection="1">
      <alignment vertical="top" wrapText="1"/>
      <protection locked="0"/>
    </xf>
    <xf numFmtId="165" fontId="3" fillId="0" borderId="3" xfId="7" applyNumberFormat="1" applyFont="1" applyFill="1" applyBorder="1" applyAlignment="1" applyProtection="1">
      <alignment horizontal="right" wrapText="1"/>
    </xf>
    <xf numFmtId="165" fontId="3" fillId="0" borderId="7" xfId="7" applyNumberFormat="1" applyFont="1" applyFill="1" applyBorder="1" applyAlignment="1" applyProtection="1">
      <alignment horizontal="right" wrapText="1"/>
    </xf>
    <xf numFmtId="165" fontId="3" fillId="0" borderId="4" xfId="7" applyNumberFormat="1" applyFont="1" applyFill="1" applyBorder="1" applyAlignment="1" applyProtection="1">
      <alignment horizontal="right" wrapText="1"/>
    </xf>
    <xf numFmtId="165" fontId="9" fillId="3" borderId="6" xfId="7" applyNumberFormat="1" applyFont="1" applyFill="1" applyBorder="1" applyAlignment="1" applyProtection="1">
      <alignment horizontal="right" wrapText="1"/>
      <protection locked="0"/>
    </xf>
    <xf numFmtId="165" fontId="3" fillId="0" borderId="6" xfId="7" applyNumberFormat="1" applyFont="1" applyFill="1" applyBorder="1" applyAlignment="1" applyProtection="1">
      <alignment horizontal="right" wrapText="1"/>
    </xf>
    <xf numFmtId="165" fontId="3" fillId="4" borderId="3" xfId="7" applyNumberFormat="1" applyFont="1" applyFill="1" applyBorder="1" applyAlignment="1" applyProtection="1">
      <alignment horizontal="right" wrapText="1"/>
    </xf>
    <xf numFmtId="165" fontId="3" fillId="4" borderId="4" xfId="7" applyNumberFormat="1" applyFont="1" applyFill="1" applyBorder="1" applyAlignment="1" applyProtection="1">
      <alignment horizontal="right" wrapText="1"/>
    </xf>
    <xf numFmtId="49" fontId="10" fillId="0" borderId="8" xfId="2" applyNumberFormat="1" applyFont="1" applyFill="1" applyBorder="1" applyAlignment="1" applyProtection="1">
      <alignment horizontal="center" vertical="top" wrapText="1"/>
      <protection locked="0"/>
    </xf>
    <xf numFmtId="165" fontId="10" fillId="0" borderId="8" xfId="2" applyNumberFormat="1" applyFont="1" applyFill="1" applyBorder="1" applyAlignment="1" applyProtection="1">
      <alignment vertical="top" wrapText="1"/>
      <protection locked="0"/>
    </xf>
    <xf numFmtId="165" fontId="3" fillId="0" borderId="9" xfId="7" applyNumberFormat="1" applyFont="1" applyFill="1" applyBorder="1" applyAlignment="1" applyProtection="1">
      <alignment horizontal="right" wrapText="1"/>
    </xf>
    <xf numFmtId="165" fontId="3" fillId="0" borderId="0" xfId="7" applyNumberFormat="1" applyFont="1" applyFill="1" applyBorder="1" applyAlignment="1" applyProtection="1">
      <alignment horizontal="right" wrapText="1"/>
    </xf>
    <xf numFmtId="165" fontId="3" fillId="0" borderId="10" xfId="7" applyNumberFormat="1" applyFont="1" applyFill="1" applyBorder="1" applyAlignment="1" applyProtection="1">
      <alignment horizontal="right" wrapText="1"/>
    </xf>
    <xf numFmtId="165" fontId="9" fillId="3" borderId="8" xfId="7" applyNumberFormat="1" applyFont="1" applyFill="1" applyBorder="1" applyAlignment="1" applyProtection="1">
      <alignment horizontal="right" wrapText="1"/>
      <protection locked="0"/>
    </xf>
    <xf numFmtId="165" fontId="3" fillId="0" borderId="8" xfId="7" applyNumberFormat="1" applyFont="1" applyFill="1" applyBorder="1" applyAlignment="1" applyProtection="1">
      <alignment horizontal="right" wrapText="1"/>
    </xf>
    <xf numFmtId="165" fontId="3" fillId="4" borderId="9" xfId="7" applyNumberFormat="1" applyFont="1" applyFill="1" applyBorder="1" applyAlignment="1" applyProtection="1">
      <alignment horizontal="right" wrapText="1"/>
    </xf>
    <xf numFmtId="165" fontId="3" fillId="4" borderId="10" xfId="7" applyNumberFormat="1" applyFont="1" applyFill="1" applyBorder="1" applyAlignment="1" applyProtection="1">
      <alignment horizontal="right" wrapText="1"/>
    </xf>
    <xf numFmtId="165" fontId="10" fillId="0" borderId="8" xfId="2" applyNumberFormat="1" applyFont="1" applyFill="1" applyBorder="1" applyAlignment="1" applyProtection="1">
      <alignment horizontal="left" vertical="top" wrapText="1"/>
      <protection locked="0"/>
    </xf>
    <xf numFmtId="49" fontId="10" fillId="0" borderId="8" xfId="3" applyNumberFormat="1" applyFont="1" applyFill="1" applyBorder="1" applyAlignment="1" applyProtection="1">
      <alignment horizontal="center" vertical="top" wrapText="1"/>
      <protection locked="0"/>
    </xf>
    <xf numFmtId="165" fontId="3" fillId="4" borderId="8" xfId="7" applyNumberFormat="1" applyFont="1" applyFill="1" applyBorder="1" applyAlignment="1" applyProtection="1">
      <alignment horizontal="right" wrapText="1"/>
    </xf>
    <xf numFmtId="49" fontId="10" fillId="0" borderId="8" xfId="7" applyNumberFormat="1" applyFont="1" applyFill="1" applyBorder="1" applyAlignment="1" applyProtection="1">
      <alignment horizontal="center" vertical="top" wrapText="1"/>
      <protection locked="0"/>
    </xf>
    <xf numFmtId="165" fontId="10" fillId="0" borderId="8" xfId="7" applyNumberFormat="1" applyFont="1" applyFill="1" applyBorder="1" applyAlignment="1" applyProtection="1">
      <alignment vertical="top" wrapText="1"/>
      <protection locked="0"/>
    </xf>
    <xf numFmtId="165" fontId="10" fillId="0" borderId="8" xfId="2" quotePrefix="1" applyNumberFormat="1" applyFont="1" applyFill="1" applyBorder="1" applyAlignment="1" applyProtection="1">
      <alignment vertical="top" wrapText="1"/>
      <protection locked="0"/>
    </xf>
    <xf numFmtId="165" fontId="10" fillId="0" borderId="8" xfId="14" applyNumberFormat="1" applyFont="1" applyBorder="1" applyAlignment="1" applyProtection="1">
      <alignment vertical="top" wrapText="1"/>
    </xf>
    <xf numFmtId="165" fontId="10" fillId="0" borderId="11" xfId="2" applyNumberFormat="1" applyFont="1" applyFill="1" applyBorder="1" applyAlignment="1" applyProtection="1">
      <alignment vertical="top" wrapText="1"/>
      <protection locked="0"/>
    </xf>
    <xf numFmtId="165" fontId="3" fillId="0" borderId="12" xfId="7" applyNumberFormat="1" applyFont="1" applyFill="1" applyBorder="1" applyAlignment="1" applyProtection="1">
      <alignment horizontal="right" wrapText="1"/>
    </xf>
    <xf numFmtId="165" fontId="3" fillId="0" borderId="2" xfId="7" applyNumberFormat="1" applyFont="1" applyFill="1" applyBorder="1" applyAlignment="1" applyProtection="1">
      <alignment horizontal="right" wrapText="1"/>
    </xf>
    <xf numFmtId="165" fontId="3" fillId="0" borderId="13" xfId="7" applyNumberFormat="1" applyFont="1" applyFill="1" applyBorder="1" applyAlignment="1" applyProtection="1">
      <alignment horizontal="right" wrapText="1"/>
    </xf>
    <xf numFmtId="165" fontId="9" fillId="3" borderId="11" xfId="7" applyNumberFormat="1" applyFont="1" applyFill="1" applyBorder="1" applyAlignment="1" applyProtection="1">
      <alignment horizontal="right" wrapText="1"/>
      <protection locked="0"/>
    </xf>
    <xf numFmtId="165" fontId="3" fillId="0" borderId="11" xfId="7" applyNumberFormat="1" applyFont="1" applyFill="1" applyBorder="1" applyAlignment="1" applyProtection="1">
      <alignment horizontal="right" wrapText="1"/>
    </xf>
    <xf numFmtId="165" fontId="9" fillId="3" borderId="1" xfId="2" applyNumberFormat="1" applyFont="1" applyFill="1" applyBorder="1" applyAlignment="1" applyProtection="1">
      <alignment horizontal="center" vertical="top" wrapText="1"/>
      <protection locked="0"/>
    </xf>
    <xf numFmtId="165" fontId="9" fillId="3" borderId="1" xfId="2" applyNumberFormat="1" applyFont="1" applyFill="1" applyBorder="1" applyAlignment="1" applyProtection="1">
      <alignment horizontal="left" vertical="top" wrapText="1"/>
      <protection locked="0"/>
    </xf>
    <xf numFmtId="165" fontId="9" fillId="3" borderId="14" xfId="7" applyNumberFormat="1" applyFont="1" applyFill="1" applyBorder="1" applyAlignment="1" applyProtection="1">
      <alignment horizontal="right" wrapText="1"/>
      <protection locked="0"/>
    </xf>
    <xf numFmtId="165" fontId="9" fillId="3" borderId="15" xfId="7" applyNumberFormat="1" applyFont="1" applyFill="1" applyBorder="1" applyAlignment="1" applyProtection="1">
      <alignment horizontal="right" wrapText="1"/>
      <protection locked="0"/>
    </xf>
    <xf numFmtId="165" fontId="9" fillId="3" borderId="16" xfId="7" applyNumberFormat="1" applyFont="1" applyFill="1" applyBorder="1" applyAlignment="1" applyProtection="1">
      <alignment horizontal="right" wrapText="1"/>
      <protection locked="0"/>
    </xf>
    <xf numFmtId="165" fontId="9" fillId="3" borderId="1" xfId="7" applyNumberFormat="1" applyFont="1" applyFill="1" applyBorder="1" applyAlignment="1" applyProtection="1">
      <alignment horizontal="right" wrapText="1"/>
      <protection locked="0"/>
    </xf>
    <xf numFmtId="0" fontId="10" fillId="0" borderId="0" xfId="2" applyFont="1" applyFill="1" applyAlignment="1">
      <alignment horizontal="center"/>
    </xf>
    <xf numFmtId="165" fontId="10" fillId="0" borderId="0" xfId="2" applyNumberFormat="1" applyFont="1" applyFill="1"/>
    <xf numFmtId="0" fontId="10" fillId="0" borderId="0" xfId="10" applyFont="1" applyFill="1" applyAlignment="1">
      <alignment wrapText="1"/>
    </xf>
    <xf numFmtId="49" fontId="10" fillId="0" borderId="6" xfId="10" applyNumberFormat="1" applyFont="1" applyFill="1" applyBorder="1" applyAlignment="1" applyProtection="1">
      <alignment horizontal="center" vertical="top" wrapText="1"/>
      <protection locked="0"/>
    </xf>
    <xf numFmtId="165" fontId="9" fillId="3" borderId="6" xfId="10" applyNumberFormat="1" applyFont="1" applyFill="1" applyBorder="1" applyAlignment="1" applyProtection="1">
      <alignment horizontal="center" vertical="top" wrapText="1"/>
      <protection locked="0"/>
    </xf>
    <xf numFmtId="165" fontId="10" fillId="0" borderId="1" xfId="15" applyNumberFormat="1" applyFont="1" applyFill="1" applyBorder="1" applyAlignment="1" applyProtection="1">
      <alignment horizontal="center" vertical="top" wrapText="1"/>
    </xf>
    <xf numFmtId="165" fontId="10" fillId="0" borderId="6" xfId="15" applyNumberFormat="1" applyFont="1" applyFill="1" applyBorder="1" applyAlignment="1" applyProtection="1">
      <alignment horizontal="center" vertical="top" wrapText="1"/>
    </xf>
    <xf numFmtId="165" fontId="10" fillId="0" borderId="1" xfId="15" quotePrefix="1" applyNumberFormat="1" applyFont="1" applyFill="1" applyBorder="1" applyAlignment="1" applyProtection="1">
      <alignment horizontal="center" vertical="top" wrapText="1"/>
    </xf>
    <xf numFmtId="165" fontId="9" fillId="3" borderId="6" xfId="15" quotePrefix="1" applyNumberFormat="1" applyFont="1" applyFill="1" applyBorder="1" applyAlignment="1" applyProtection="1">
      <alignment horizontal="center" vertical="top" wrapText="1"/>
    </xf>
    <xf numFmtId="165" fontId="9" fillId="3" borderId="1" xfId="15" applyNumberFormat="1" applyFont="1" applyFill="1" applyBorder="1" applyAlignment="1" applyProtection="1">
      <alignment horizontal="center" vertical="top" wrapText="1"/>
    </xf>
    <xf numFmtId="49" fontId="9" fillId="3" borderId="6" xfId="7" applyNumberFormat="1" applyFont="1" applyFill="1" applyBorder="1" applyAlignment="1" applyProtection="1">
      <alignment horizontal="center" vertical="top" wrapText="1"/>
      <protection locked="0"/>
    </xf>
    <xf numFmtId="0" fontId="10" fillId="0" borderId="0" xfId="10" applyFont="1" applyFill="1"/>
    <xf numFmtId="49" fontId="10" fillId="0" borderId="1" xfId="10" applyNumberFormat="1" applyFont="1" applyFill="1" applyBorder="1" applyAlignment="1" applyProtection="1">
      <alignment horizontal="center" vertical="top" wrapText="1"/>
      <protection locked="0"/>
    </xf>
    <xf numFmtId="49" fontId="10" fillId="0" borderId="1" xfId="10" applyNumberFormat="1" applyFont="1" applyFill="1" applyBorder="1" applyAlignment="1" applyProtection="1">
      <alignment horizontal="left" vertical="top" wrapText="1"/>
      <protection locked="0"/>
    </xf>
    <xf numFmtId="0" fontId="9" fillId="3" borderId="1" xfId="10" applyFont="1" applyFill="1" applyBorder="1" applyAlignment="1">
      <alignment horizontal="center" vertical="top"/>
    </xf>
    <xf numFmtId="165" fontId="9" fillId="3" borderId="1" xfId="15" quotePrefix="1" applyNumberFormat="1" applyFont="1" applyFill="1" applyBorder="1" applyAlignment="1" applyProtection="1">
      <alignment horizontal="center" vertical="top" wrapText="1"/>
    </xf>
    <xf numFmtId="165" fontId="10" fillId="0" borderId="11" xfId="15" applyNumberFormat="1" applyFont="1" applyFill="1" applyBorder="1" applyAlignment="1" applyProtection="1">
      <alignment horizontal="center" vertical="top" wrapText="1"/>
    </xf>
    <xf numFmtId="165" fontId="9" fillId="3" borderId="11" xfId="15" applyNumberFormat="1" applyFont="1" applyFill="1" applyBorder="1" applyAlignment="1" applyProtection="1">
      <alignment horizontal="center" vertical="top" wrapText="1"/>
    </xf>
    <xf numFmtId="165" fontId="10" fillId="0" borderId="1" xfId="10" applyNumberFormat="1" applyFont="1" applyFill="1" applyBorder="1" applyAlignment="1" applyProtection="1">
      <alignment horizontal="center" vertical="top" wrapText="1"/>
      <protection locked="0"/>
    </xf>
    <xf numFmtId="165" fontId="10" fillId="0" borderId="1" xfId="10" applyNumberFormat="1" applyFont="1" applyFill="1" applyBorder="1" applyAlignment="1" applyProtection="1">
      <alignment horizontal="center" vertical="top" wrapText="1" shrinkToFit="1"/>
      <protection locked="0"/>
    </xf>
    <xf numFmtId="49" fontId="9" fillId="3" borderId="1" xfId="10" applyNumberFormat="1" applyFont="1" applyFill="1" applyBorder="1" applyAlignment="1" applyProtection="1">
      <alignment horizontal="center" vertical="top" wrapText="1"/>
      <protection locked="0"/>
    </xf>
    <xf numFmtId="165" fontId="10" fillId="0" borderId="1" xfId="16" quotePrefix="1" applyNumberFormat="1" applyFont="1" applyFill="1" applyBorder="1" applyAlignment="1" applyProtection="1">
      <alignment horizontal="center" vertical="top" wrapText="1"/>
    </xf>
    <xf numFmtId="165" fontId="9" fillId="3" borderId="1" xfId="16" quotePrefix="1" applyNumberFormat="1" applyFont="1" applyFill="1" applyBorder="1" applyAlignment="1" applyProtection="1">
      <alignment horizontal="center" vertical="top" wrapText="1"/>
    </xf>
    <xf numFmtId="165" fontId="10" fillId="0" borderId="6" xfId="10" applyNumberFormat="1" applyFont="1" applyFill="1" applyBorder="1" applyAlignment="1" applyProtection="1">
      <alignment vertical="top" wrapText="1"/>
      <protection locked="0"/>
    </xf>
    <xf numFmtId="165" fontId="3" fillId="4" borderId="7" xfId="7" applyNumberFormat="1" applyFont="1" applyFill="1" applyBorder="1" applyAlignment="1" applyProtection="1">
      <alignment horizontal="right" wrapText="1"/>
    </xf>
    <xf numFmtId="165" fontId="9" fillId="3" borderId="4" xfId="10" applyNumberFormat="1" applyFont="1" applyFill="1" applyBorder="1" applyAlignment="1">
      <alignment horizontal="right"/>
    </xf>
    <xf numFmtId="165" fontId="9" fillId="3" borderId="0" xfId="10" applyNumberFormat="1" applyFont="1" applyFill="1" applyAlignment="1">
      <alignment horizontal="right"/>
    </xf>
    <xf numFmtId="165" fontId="9" fillId="3" borderId="6" xfId="10" applyNumberFormat="1" applyFont="1" applyFill="1" applyBorder="1" applyAlignment="1">
      <alignment horizontal="right"/>
    </xf>
    <xf numFmtId="165" fontId="9" fillId="3" borderId="10" xfId="10" applyNumberFormat="1" applyFont="1" applyFill="1" applyBorder="1" applyAlignment="1">
      <alignment horizontal="right"/>
    </xf>
    <xf numFmtId="49" fontId="10" fillId="0" borderId="8" xfId="10" applyNumberFormat="1" applyFont="1" applyFill="1" applyBorder="1" applyAlignment="1" applyProtection="1">
      <alignment horizontal="center" vertical="top" wrapText="1"/>
      <protection locked="0"/>
    </xf>
    <xf numFmtId="165" fontId="10" fillId="0" borderId="8" xfId="10" applyNumberFormat="1" applyFont="1" applyFill="1" applyBorder="1" applyAlignment="1" applyProtection="1">
      <alignment vertical="top" wrapText="1"/>
      <protection locked="0"/>
    </xf>
    <xf numFmtId="165" fontId="3" fillId="4" borderId="0" xfId="7" applyNumberFormat="1" applyFont="1" applyFill="1" applyBorder="1" applyAlignment="1" applyProtection="1">
      <alignment horizontal="right" wrapText="1"/>
    </xf>
    <xf numFmtId="165" fontId="9" fillId="3" borderId="8" xfId="10" applyNumberFormat="1" applyFont="1" applyFill="1" applyBorder="1" applyAlignment="1">
      <alignment horizontal="right"/>
    </xf>
    <xf numFmtId="165" fontId="10" fillId="0" borderId="8" xfId="10" applyNumberFormat="1" applyFont="1" applyFill="1" applyBorder="1" applyAlignment="1" applyProtection="1">
      <alignment horizontal="left" vertical="top" wrapText="1"/>
      <protection locked="0"/>
    </xf>
    <xf numFmtId="165" fontId="10" fillId="0" borderId="8" xfId="10" quotePrefix="1" applyNumberFormat="1" applyFont="1" applyFill="1" applyBorder="1" applyAlignment="1" applyProtection="1">
      <alignment vertical="top" wrapText="1"/>
      <protection locked="0"/>
    </xf>
    <xf numFmtId="49" fontId="10" fillId="0" borderId="10" xfId="7" applyNumberFormat="1" applyFont="1" applyFill="1" applyBorder="1" applyAlignment="1" applyProtection="1">
      <alignment horizontal="center" vertical="top" wrapText="1"/>
      <protection locked="0"/>
    </xf>
    <xf numFmtId="165" fontId="3" fillId="4" borderId="2" xfId="7" applyNumberFormat="1" applyFont="1" applyFill="1" applyBorder="1" applyAlignment="1" applyProtection="1">
      <alignment horizontal="right" wrapText="1"/>
    </xf>
    <xf numFmtId="165" fontId="9" fillId="3" borderId="1" xfId="10" applyNumberFormat="1" applyFont="1" applyFill="1" applyBorder="1" applyAlignment="1" applyProtection="1">
      <alignment horizontal="center" vertical="top" wrapText="1"/>
      <protection locked="0"/>
    </xf>
    <xf numFmtId="165" fontId="9" fillId="3" borderId="1" xfId="10" applyNumberFormat="1" applyFont="1" applyFill="1" applyBorder="1" applyAlignment="1" applyProtection="1">
      <alignment horizontal="left" vertical="top" wrapText="1"/>
      <protection locked="0"/>
    </xf>
    <xf numFmtId="165" fontId="9" fillId="3" borderId="14" xfId="10" applyNumberFormat="1" applyFont="1" applyFill="1" applyBorder="1" applyAlignment="1">
      <alignment horizontal="right"/>
    </xf>
    <xf numFmtId="165" fontId="9" fillId="3" borderId="15" xfId="10" applyNumberFormat="1" applyFont="1" applyFill="1" applyBorder="1" applyAlignment="1">
      <alignment horizontal="right"/>
    </xf>
    <xf numFmtId="165" fontId="9" fillId="3" borderId="1" xfId="10" applyNumberFormat="1" applyFont="1" applyFill="1" applyBorder="1" applyAlignment="1">
      <alignment horizontal="right"/>
    </xf>
    <xf numFmtId="165" fontId="9" fillId="3" borderId="16" xfId="10" applyNumberFormat="1" applyFont="1" applyFill="1" applyBorder="1" applyAlignment="1">
      <alignment horizontal="right"/>
    </xf>
    <xf numFmtId="165" fontId="10" fillId="0" borderId="10" xfId="7" applyNumberFormat="1" applyFont="1" applyFill="1" applyBorder="1" applyAlignment="1" applyProtection="1">
      <alignment horizontal="center" vertical="top" wrapText="1"/>
      <protection locked="0"/>
    </xf>
    <xf numFmtId="165" fontId="10" fillId="0" borderId="6" xfId="14" applyNumberFormat="1" applyFont="1" applyFill="1" applyBorder="1" applyAlignment="1" applyProtection="1">
      <alignment vertical="top" wrapText="1"/>
    </xf>
    <xf numFmtId="165" fontId="10" fillId="0" borderId="0" xfId="10" applyNumberFormat="1" applyFont="1" applyFill="1"/>
    <xf numFmtId="0" fontId="10" fillId="0" borderId="10" xfId="7" applyFont="1" applyFill="1" applyBorder="1" applyAlignment="1">
      <alignment horizontal="center"/>
    </xf>
    <xf numFmtId="165" fontId="10" fillId="0" borderId="8" xfId="14" applyNumberFormat="1" applyFont="1" applyFill="1" applyBorder="1" applyAlignment="1" applyProtection="1">
      <alignment vertical="top" wrapText="1"/>
    </xf>
    <xf numFmtId="165" fontId="10" fillId="0" borderId="8" xfId="6" applyNumberFormat="1" applyFont="1" applyFill="1" applyBorder="1" applyAlignment="1">
      <alignment horizontal="center" vertical="top" wrapText="1"/>
    </xf>
    <xf numFmtId="165" fontId="10" fillId="0" borderId="11" xfId="6" applyNumberFormat="1" applyFont="1" applyFill="1" applyBorder="1" applyAlignment="1">
      <alignment horizontal="center" vertical="top" wrapText="1"/>
    </xf>
    <xf numFmtId="165" fontId="10" fillId="0" borderId="11" xfId="14" applyNumberFormat="1" applyFont="1" applyFill="1" applyBorder="1" applyAlignment="1" applyProtection="1">
      <alignment vertical="top" wrapText="1"/>
    </xf>
    <xf numFmtId="165" fontId="9" fillId="3" borderId="1" xfId="6" applyNumberFormat="1" applyFont="1" applyFill="1" applyBorder="1" applyAlignment="1">
      <alignment horizontal="center" vertical="top" wrapText="1"/>
    </xf>
    <xf numFmtId="165" fontId="9" fillId="3" borderId="1" xfId="14" quotePrefix="1" applyNumberFormat="1" applyFont="1" applyFill="1" applyBorder="1" applyAlignment="1" applyProtection="1">
      <alignment horizontal="left" vertical="top" wrapText="1"/>
    </xf>
    <xf numFmtId="165" fontId="9" fillId="3" borderId="1" xfId="14" quotePrefix="1" applyNumberFormat="1" applyFont="1" applyFill="1" applyBorder="1" applyAlignment="1" applyProtection="1">
      <alignment horizontal="center" vertical="top" wrapText="1"/>
    </xf>
    <xf numFmtId="165" fontId="9" fillId="3" borderId="1" xfId="14" quotePrefix="1" applyNumberFormat="1" applyFont="1" applyFill="1" applyBorder="1" applyAlignment="1" applyProtection="1">
      <alignment vertical="top" wrapText="1"/>
    </xf>
    <xf numFmtId="165" fontId="9" fillId="3" borderId="12" xfId="10" applyNumberFormat="1" applyFont="1" applyFill="1" applyBorder="1" applyAlignment="1">
      <alignment horizontal="right"/>
    </xf>
    <xf numFmtId="165" fontId="9" fillId="3" borderId="2" xfId="10" applyNumberFormat="1" applyFont="1" applyFill="1" applyBorder="1" applyAlignment="1">
      <alignment horizontal="right"/>
    </xf>
    <xf numFmtId="0" fontId="10" fillId="0" borderId="0" xfId="10" applyFont="1" applyFill="1" applyAlignment="1">
      <alignment horizontal="center" wrapText="1"/>
    </xf>
    <xf numFmtId="165" fontId="9" fillId="0" borderId="2" xfId="7" applyNumberFormat="1" applyFont="1" applyFill="1" applyBorder="1" applyAlignment="1" applyProtection="1">
      <alignment vertical="center"/>
      <protection locked="0"/>
    </xf>
    <xf numFmtId="0" fontId="10" fillId="0" borderId="0" xfId="7" applyFont="1" applyFill="1" applyAlignment="1">
      <alignment horizontal="center" wrapText="1"/>
    </xf>
    <xf numFmtId="0" fontId="10" fillId="0" borderId="0" xfId="10" applyFont="1" applyFill="1" applyAlignment="1">
      <alignment horizontal="center" vertical="top" wrapText="1"/>
    </xf>
    <xf numFmtId="165" fontId="3" fillId="0" borderId="3" xfId="7" applyNumberFormat="1" applyFont="1" applyFill="1" applyBorder="1" applyAlignment="1" applyProtection="1">
      <alignment wrapText="1"/>
    </xf>
    <xf numFmtId="165" fontId="3" fillId="0" borderId="7" xfId="7" applyNumberFormat="1" applyFont="1" applyFill="1" applyBorder="1" applyAlignment="1" applyProtection="1">
      <alignment wrapText="1"/>
    </xf>
    <xf numFmtId="165" fontId="3" fillId="4" borderId="7" xfId="7" applyNumberFormat="1" applyFont="1" applyFill="1" applyBorder="1" applyAlignment="1" applyProtection="1">
      <alignment wrapText="1"/>
    </xf>
    <xf numFmtId="165" fontId="3" fillId="4" borderId="4" xfId="7" applyNumberFormat="1" applyFont="1" applyFill="1" applyBorder="1" applyAlignment="1" applyProtection="1">
      <alignment wrapText="1"/>
    </xf>
    <xf numFmtId="165" fontId="9" fillId="3" borderId="4" xfId="10" applyNumberFormat="1" applyFont="1" applyFill="1" applyBorder="1"/>
    <xf numFmtId="165" fontId="3" fillId="0" borderId="4" xfId="7" applyNumberFormat="1" applyFont="1" applyFill="1" applyBorder="1" applyAlignment="1" applyProtection="1">
      <alignment wrapText="1"/>
    </xf>
    <xf numFmtId="165" fontId="9" fillId="3" borderId="0" xfId="10" applyNumberFormat="1" applyFont="1" applyFill="1"/>
    <xf numFmtId="165" fontId="3" fillId="0" borderId="6" xfId="7" applyNumberFormat="1" applyFont="1" applyFill="1" applyBorder="1" applyAlignment="1" applyProtection="1">
      <alignment wrapText="1"/>
    </xf>
    <xf numFmtId="165" fontId="9" fillId="3" borderId="6" xfId="10" applyNumberFormat="1" applyFont="1" applyFill="1" applyBorder="1"/>
    <xf numFmtId="165" fontId="9" fillId="3" borderId="10" xfId="10" applyNumberFormat="1" applyFont="1" applyFill="1" applyBorder="1"/>
    <xf numFmtId="165" fontId="3" fillId="0" borderId="9" xfId="7" applyNumberFormat="1" applyFont="1" applyFill="1" applyBorder="1" applyAlignment="1" applyProtection="1">
      <alignment wrapText="1"/>
    </xf>
    <xf numFmtId="165" fontId="3" fillId="0" borderId="0" xfId="7" applyNumberFormat="1" applyFont="1" applyFill="1" applyBorder="1" applyAlignment="1" applyProtection="1">
      <alignment wrapText="1"/>
    </xf>
    <xf numFmtId="165" fontId="3" fillId="4" borderId="0" xfId="7" applyNumberFormat="1" applyFont="1" applyFill="1" applyBorder="1" applyAlignment="1" applyProtection="1">
      <alignment wrapText="1"/>
    </xf>
    <xf numFmtId="165" fontId="3" fillId="4" borderId="10" xfId="7" applyNumberFormat="1" applyFont="1" applyFill="1" applyBorder="1" applyAlignment="1" applyProtection="1">
      <alignment wrapText="1"/>
    </xf>
    <xf numFmtId="165" fontId="3" fillId="0" borderId="10" xfId="7" applyNumberFormat="1" applyFont="1" applyFill="1" applyBorder="1" applyAlignment="1" applyProtection="1">
      <alignment wrapText="1"/>
    </xf>
    <xf numFmtId="165" fontId="3" fillId="0" borderId="8" xfId="7" applyNumberFormat="1" applyFont="1" applyFill="1" applyBorder="1" applyAlignment="1" applyProtection="1">
      <alignment wrapText="1"/>
    </xf>
    <xf numFmtId="165" fontId="9" fillId="3" borderId="8" xfId="10" applyNumberFormat="1" applyFont="1" applyFill="1" applyBorder="1"/>
    <xf numFmtId="165" fontId="3" fillId="4" borderId="9" xfId="7" applyNumberFormat="1" applyFont="1" applyFill="1" applyBorder="1" applyAlignment="1" applyProtection="1">
      <alignment wrapText="1"/>
    </xf>
    <xf numFmtId="165" fontId="3" fillId="4" borderId="8" xfId="7" applyNumberFormat="1" applyFont="1" applyFill="1" applyBorder="1" applyAlignment="1" applyProtection="1">
      <alignment wrapText="1"/>
    </xf>
    <xf numFmtId="165" fontId="10" fillId="0" borderId="0" xfId="7" applyNumberFormat="1" applyFont="1" applyFill="1" applyBorder="1" applyAlignment="1" applyProtection="1">
      <alignment vertical="top" wrapText="1"/>
      <protection locked="0"/>
    </xf>
    <xf numFmtId="165" fontId="10" fillId="0" borderId="10" xfId="7" applyNumberFormat="1" applyFont="1" applyFill="1" applyBorder="1" applyAlignment="1" applyProtection="1">
      <alignment vertical="top" wrapText="1"/>
      <protection locked="0"/>
    </xf>
    <xf numFmtId="49" fontId="10" fillId="0" borderId="10" xfId="2" applyNumberFormat="1" applyFont="1" applyFill="1" applyBorder="1" applyAlignment="1" applyProtection="1">
      <alignment horizontal="center" vertical="top" wrapText="1"/>
      <protection locked="0"/>
    </xf>
    <xf numFmtId="165" fontId="10" fillId="0" borderId="10" xfId="10" applyNumberFormat="1" applyFont="1" applyFill="1" applyBorder="1" applyAlignment="1" applyProtection="1">
      <alignment vertical="top" wrapText="1"/>
      <protection locked="0"/>
    </xf>
    <xf numFmtId="165" fontId="3" fillId="0" borderId="12" xfId="7" applyNumberFormat="1" applyFont="1" applyFill="1" applyBorder="1" applyAlignment="1" applyProtection="1">
      <alignment wrapText="1"/>
    </xf>
    <xf numFmtId="165" fontId="3" fillId="0" borderId="2" xfId="7" applyNumberFormat="1" applyFont="1" applyFill="1" applyBorder="1" applyAlignment="1" applyProtection="1">
      <alignment wrapText="1"/>
    </xf>
    <xf numFmtId="165" fontId="3" fillId="4" borderId="2" xfId="7" applyNumberFormat="1" applyFont="1" applyFill="1" applyBorder="1" applyAlignment="1" applyProtection="1">
      <alignment wrapText="1"/>
    </xf>
    <xf numFmtId="165" fontId="3" fillId="0" borderId="13" xfId="7" applyNumberFormat="1" applyFont="1" applyFill="1" applyBorder="1" applyAlignment="1" applyProtection="1">
      <alignment wrapText="1"/>
    </xf>
    <xf numFmtId="165" fontId="3" fillId="4" borderId="12" xfId="7" applyNumberFormat="1" applyFont="1" applyFill="1" applyBorder="1" applyAlignment="1" applyProtection="1">
      <alignment wrapText="1"/>
    </xf>
    <xf numFmtId="165" fontId="3" fillId="4" borderId="13" xfId="7" applyNumberFormat="1" applyFont="1" applyFill="1" applyBorder="1" applyAlignment="1" applyProtection="1">
      <alignment wrapText="1"/>
    </xf>
    <xf numFmtId="165" fontId="3" fillId="0" borderId="11" xfId="7" applyNumberFormat="1" applyFont="1" applyFill="1" applyBorder="1" applyAlignment="1" applyProtection="1">
      <alignment wrapText="1"/>
    </xf>
    <xf numFmtId="165" fontId="9" fillId="3" borderId="11" xfId="10" applyNumberFormat="1" applyFont="1" applyFill="1" applyBorder="1"/>
    <xf numFmtId="165" fontId="9" fillId="3" borderId="14" xfId="10" applyNumberFormat="1" applyFont="1" applyFill="1" applyBorder="1"/>
    <xf numFmtId="165" fontId="9" fillId="3" borderId="15" xfId="10" applyNumberFormat="1" applyFont="1" applyFill="1" applyBorder="1"/>
    <xf numFmtId="165" fontId="9" fillId="3" borderId="1" xfId="10" applyNumberFormat="1" applyFont="1" applyFill="1" applyBorder="1"/>
    <xf numFmtId="165" fontId="9" fillId="3" borderId="12" xfId="10" applyNumberFormat="1" applyFont="1" applyFill="1" applyBorder="1"/>
    <xf numFmtId="165" fontId="9" fillId="3" borderId="2" xfId="10" applyNumberFormat="1" applyFont="1" applyFill="1" applyBorder="1"/>
    <xf numFmtId="165" fontId="10" fillId="0" borderId="10" xfId="2" applyNumberFormat="1" applyFont="1" applyFill="1" applyBorder="1" applyAlignment="1" applyProtection="1">
      <alignment vertical="top" wrapText="1"/>
      <protection locked="0"/>
    </xf>
    <xf numFmtId="165" fontId="9" fillId="3" borderId="16" xfId="10" applyNumberFormat="1" applyFont="1" applyFill="1" applyBorder="1"/>
    <xf numFmtId="0" fontId="3" fillId="0" borderId="0" xfId="7" applyFont="1"/>
    <xf numFmtId="0" fontId="5" fillId="0" borderId="0" xfId="12" quotePrefix="1"/>
    <xf numFmtId="0" fontId="7" fillId="5" borderId="14" xfId="12" applyFont="1" applyFill="1" applyBorder="1"/>
    <xf numFmtId="0" fontId="3" fillId="5" borderId="16" xfId="0" applyFont="1" applyFill="1" applyBorder="1"/>
    <xf numFmtId="49" fontId="10" fillId="0" borderId="3" xfId="2" applyNumberFormat="1" applyFont="1" applyFill="1" applyBorder="1" applyAlignment="1" applyProtection="1">
      <alignment horizontal="center" vertical="top" wrapText="1"/>
      <protection locked="0"/>
    </xf>
    <xf numFmtId="49" fontId="10" fillId="0" borderId="4" xfId="2" applyNumberFormat="1" applyFont="1" applyFill="1" applyBorder="1" applyAlignment="1" applyProtection="1">
      <alignment horizontal="center" vertical="top" wrapText="1"/>
      <protection locked="0"/>
    </xf>
    <xf numFmtId="49" fontId="10" fillId="0" borderId="3" xfId="10" applyNumberFormat="1" applyFont="1" applyFill="1" applyBorder="1" applyAlignment="1" applyProtection="1">
      <alignment horizontal="center" vertical="top" wrapText="1"/>
      <protection locked="0"/>
    </xf>
    <xf numFmtId="49" fontId="10" fillId="0" borderId="4" xfId="10" applyNumberFormat="1" applyFont="1" applyFill="1" applyBorder="1" applyAlignment="1" applyProtection="1">
      <alignment horizontal="center" vertical="top" wrapText="1"/>
      <protection locked="0"/>
    </xf>
  </cellXfs>
  <cellStyles count="17">
    <cellStyle name="Euro" xfId="4" xr:uid="{00000000-0005-0000-0000-000000000000}"/>
    <cellStyle name="Normal 3" xfId="5" xr:uid="{00000000-0005-0000-0000-000001000000}"/>
    <cellStyle name="Гиперссылка" xfId="12" builtinId="8"/>
    <cellStyle name="Денежный [0] 2" xfId="3" xr:uid="{00000000-0005-0000-0000-000003000000}"/>
    <cellStyle name="Денежный [0] 2 2" xfId="13" xr:uid="{00000000-0005-0000-0000-000004000000}"/>
    <cellStyle name="Обычный" xfId="0" builtinId="0"/>
    <cellStyle name="Обычный 2" xfId="2" xr:uid="{00000000-0005-0000-0000-000006000000}"/>
    <cellStyle name="Обычный 2 2" xfId="6" xr:uid="{00000000-0005-0000-0000-000007000000}"/>
    <cellStyle name="Обычный 2 3" xfId="10" xr:uid="{00000000-0005-0000-0000-000008000000}"/>
    <cellStyle name="Обычный 3" xfId="7" xr:uid="{00000000-0005-0000-0000-000009000000}"/>
    <cellStyle name="Обычный 4" xfId="11" xr:uid="{00000000-0005-0000-0000-00000A000000}"/>
    <cellStyle name="Обычный 5" xfId="1" xr:uid="{00000000-0005-0000-0000-00000B000000}"/>
    <cellStyle name="Обычный_МОБ (без видов)" xfId="15" xr:uid="{00000000-0005-0000-0000-00000C000000}"/>
    <cellStyle name="Обычный_МОБ 95 (220) ок" xfId="14" xr:uid="{00000000-0005-0000-0000-00000D000000}"/>
    <cellStyle name="Обычный_МОБ 97-1" xfId="16" xr:uid="{00000000-0005-0000-0000-00000E000000}"/>
    <cellStyle name="Процентный 2" xfId="8" xr:uid="{00000000-0005-0000-0000-00000F000000}"/>
    <cellStyle name="Редактируемые ячейки" xfId="9" xr:uid="{00000000-0005-0000-0000-000010000000}"/>
  </cellStyles>
  <dxfs count="53"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868680</xdr:colOff>
      <xdr:row>1</xdr:row>
      <xdr:rowOff>91440</xdr:rowOff>
    </xdr:from>
    <xdr:ext cx="1417320" cy="23980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821180" y="424815"/>
          <a:ext cx="141732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205740</xdr:colOff>
      <xdr:row>1</xdr:row>
      <xdr:rowOff>586740</xdr:rowOff>
    </xdr:from>
    <xdr:ext cx="1154611" cy="23980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158240" y="920115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792480</xdr:colOff>
      <xdr:row>1</xdr:row>
      <xdr:rowOff>106680</xdr:rowOff>
    </xdr:from>
    <xdr:ext cx="1432560" cy="23980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973580" y="468630"/>
          <a:ext cx="143256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99060</xdr:colOff>
      <xdr:row>1</xdr:row>
      <xdr:rowOff>670560</xdr:rowOff>
    </xdr:from>
    <xdr:ext cx="1154611" cy="23980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280160" y="1032510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868680</xdr:colOff>
      <xdr:row>1</xdr:row>
      <xdr:rowOff>137160</xdr:rowOff>
    </xdr:from>
    <xdr:ext cx="1432560" cy="23980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049780" y="556260"/>
          <a:ext cx="143256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99060</xdr:colOff>
      <xdr:row>1</xdr:row>
      <xdr:rowOff>670560</xdr:rowOff>
    </xdr:from>
    <xdr:ext cx="1154611" cy="23980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1280160" y="1089660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723900</xdr:colOff>
      <xdr:row>1</xdr:row>
      <xdr:rowOff>0</xdr:rowOff>
    </xdr:from>
    <xdr:ext cx="1432560" cy="23980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905000" y="304800"/>
          <a:ext cx="143256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99060</xdr:colOff>
      <xdr:row>1</xdr:row>
      <xdr:rowOff>670560</xdr:rowOff>
    </xdr:from>
    <xdr:ext cx="1154611" cy="23980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1280160" y="975360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830580</xdr:colOff>
      <xdr:row>1</xdr:row>
      <xdr:rowOff>121920</xdr:rowOff>
    </xdr:from>
    <xdr:ext cx="1432560" cy="23980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2011680" y="531495"/>
          <a:ext cx="143256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99060</xdr:colOff>
      <xdr:row>1</xdr:row>
      <xdr:rowOff>670560</xdr:rowOff>
    </xdr:from>
    <xdr:ext cx="1154611" cy="23980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1280160" y="1080135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914400</xdr:colOff>
      <xdr:row>1</xdr:row>
      <xdr:rowOff>106680</xdr:rowOff>
    </xdr:from>
    <xdr:ext cx="1432560" cy="23980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095500" y="459105"/>
          <a:ext cx="143256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121920</xdr:colOff>
      <xdr:row>1</xdr:row>
      <xdr:rowOff>655320</xdr:rowOff>
    </xdr:from>
    <xdr:ext cx="1154611" cy="23980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1303020" y="1007745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723900</xdr:colOff>
      <xdr:row>1</xdr:row>
      <xdr:rowOff>0</xdr:rowOff>
    </xdr:from>
    <xdr:ext cx="1432560" cy="23980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1905000" y="504825"/>
          <a:ext cx="143256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99060</xdr:colOff>
      <xdr:row>1</xdr:row>
      <xdr:rowOff>670560</xdr:rowOff>
    </xdr:from>
    <xdr:ext cx="1154611" cy="23980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1280160" y="1175385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77.56.206\2011\&#1058;&#1048;%20&#1074;%20&#1094;&#1087;\&#1058;&#1048;&#1094;&#1087;%202006%20&#1087;&#1086;&#1076;%20&#1089;&#1093;&#1077;&#1084;&#1091;%20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Р-2006"/>
      <sheetName val="Затраты 1-пр"/>
      <sheetName val="ТИ 2006-оконч"/>
      <sheetName val="вып чист из базы"/>
      <sheetName val="ГТК-имп"/>
      <sheetName val="Доб к имп пошл"/>
      <sheetName val="ГТК-эксп"/>
      <sheetName val="71 гр."/>
      <sheetName val="названия"/>
      <sheetName val="назв"/>
      <sheetName val="акцизы"/>
      <sheetName val="КИПЦ"/>
      <sheetName val="натура"/>
      <sheetName val="раб 642"/>
      <sheetName val="для деления вниз"/>
      <sheetName val="36.6"/>
      <sheetName val="деление вниз"/>
      <sheetName val="Итого вниз"/>
      <sheetName val="Ок.итоги Вып и ПП"/>
      <sheetName val="бух бал мал"/>
      <sheetName val="ТИ-2006 (сх 2011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D21"/>
  <sheetViews>
    <sheetView zoomScaleNormal="100" workbookViewId="0">
      <selection activeCell="C32" sqref="C32"/>
    </sheetView>
  </sheetViews>
  <sheetFormatPr defaultColWidth="9.1796875" defaultRowHeight="14.5" x14ac:dyDescent="0.35"/>
  <cols>
    <col min="1" max="1" width="7.54296875" style="2" customWidth="1"/>
    <col min="2" max="2" width="10.54296875" style="2" customWidth="1"/>
    <col min="3" max="3" width="120.453125" style="2" customWidth="1"/>
    <col min="5" max="16384" width="9.1796875" style="2"/>
  </cols>
  <sheetData>
    <row r="2" spans="1:3" x14ac:dyDescent="0.35">
      <c r="A2" s="5" t="s">
        <v>291</v>
      </c>
      <c r="C2" s="5"/>
    </row>
    <row r="4" spans="1:3" x14ac:dyDescent="0.35">
      <c r="A4" s="1" t="s">
        <v>290</v>
      </c>
    </row>
    <row r="5" spans="1:3" x14ac:dyDescent="0.35">
      <c r="A5" s="2">
        <v>1</v>
      </c>
      <c r="B5" s="6" t="s">
        <v>283</v>
      </c>
      <c r="C5" s="2" t="s">
        <v>0</v>
      </c>
    </row>
    <row r="6" spans="1:3" x14ac:dyDescent="0.35">
      <c r="A6" s="2">
        <v>2</v>
      </c>
      <c r="B6" s="6" t="s">
        <v>284</v>
      </c>
      <c r="C6" s="2" t="s">
        <v>281</v>
      </c>
    </row>
    <row r="7" spans="1:3" x14ac:dyDescent="0.35">
      <c r="A7" s="2">
        <v>3</v>
      </c>
      <c r="B7" s="6" t="s">
        <v>285</v>
      </c>
      <c r="C7" s="2" t="s">
        <v>1</v>
      </c>
    </row>
    <row r="8" spans="1:3" x14ac:dyDescent="0.35">
      <c r="A8" s="2">
        <v>4</v>
      </c>
      <c r="B8" s="163" t="s">
        <v>286</v>
      </c>
      <c r="C8" s="2" t="s">
        <v>2</v>
      </c>
    </row>
    <row r="9" spans="1:3" x14ac:dyDescent="0.35">
      <c r="A9" s="2">
        <v>5</v>
      </c>
      <c r="B9" s="163" t="s">
        <v>287</v>
      </c>
      <c r="C9" s="2" t="s">
        <v>3</v>
      </c>
    </row>
    <row r="10" spans="1:3" x14ac:dyDescent="0.35">
      <c r="A10" s="2">
        <v>6</v>
      </c>
      <c r="B10" s="163" t="s">
        <v>288</v>
      </c>
      <c r="C10" s="2" t="s">
        <v>282</v>
      </c>
    </row>
    <row r="11" spans="1:3" x14ac:dyDescent="0.35">
      <c r="A11" s="2">
        <v>7</v>
      </c>
      <c r="B11" s="163" t="s">
        <v>289</v>
      </c>
      <c r="C11" s="2" t="s">
        <v>4</v>
      </c>
    </row>
    <row r="13" spans="1:3" x14ac:dyDescent="0.35">
      <c r="A13" s="1" t="s">
        <v>6</v>
      </c>
      <c r="C13" s="4"/>
    </row>
    <row r="14" spans="1:3" x14ac:dyDescent="0.35">
      <c r="A14" s="2" t="s">
        <v>5</v>
      </c>
    </row>
    <row r="16" spans="1:3" ht="18" customHeight="1" x14ac:dyDescent="0.35">
      <c r="A16" s="1" t="s">
        <v>7</v>
      </c>
      <c r="C16" s="3"/>
    </row>
    <row r="17" spans="1:2" x14ac:dyDescent="0.35">
      <c r="A17" s="2" t="s">
        <v>299</v>
      </c>
    </row>
    <row r="20" spans="1:2" x14ac:dyDescent="0.35">
      <c r="A20" s="1" t="s">
        <v>8</v>
      </c>
    </row>
    <row r="21" spans="1:2" x14ac:dyDescent="0.35">
      <c r="A21" s="164" t="s">
        <v>300</v>
      </c>
      <c r="B21" s="165"/>
    </row>
  </sheetData>
  <hyperlinks>
    <hyperlink ref="B5" location="ТР!A1" display="ТР" xr:uid="{00000000-0004-0000-0000-000000000000}"/>
    <hyperlink ref="B6" location="ТИцп!A1" display="ТИцп" xr:uid="{00000000-0004-0000-0000-000001000000}"/>
    <hyperlink ref="B7" location="ТИоц!A1" display="ТИоц" xr:uid="{00000000-0004-0000-0000-000002000000}"/>
    <hyperlink ref="B8" location="'М-отеч'!A1" display="М-отеч" xr:uid="{00000000-0004-0000-0000-000003000000}"/>
    <hyperlink ref="B9" location="'М-имп'!A1" display="М-имп" xr:uid="{00000000-0004-0000-0000-000004000000}"/>
    <hyperlink ref="B10" location="'М-ттн'!A1" display="М-ттн" xr:uid="{00000000-0004-0000-0000-000005000000}"/>
    <hyperlink ref="B11" location="'М-чн'!A1" display="М-чн" xr:uid="{00000000-0004-0000-0000-000006000000}"/>
  </hyperlinks>
  <pageMargins left="0.7" right="0.7" top="0.75" bottom="0.75" header="0.3" footer="0.3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69"/>
  <sheetViews>
    <sheetView zoomScale="70" zoomScaleNormal="70" workbookViewId="0">
      <pane xSplit="3" ySplit="4" topLeftCell="BD5" activePane="bottomRight" state="frozen"/>
      <selection activeCell="D5" sqref="D5"/>
      <selection pane="topRight" activeCell="D5" sqref="D5"/>
      <selection pane="bottomLeft" activeCell="D5" sqref="D5"/>
      <selection pane="bottomRight" activeCell="BH74" sqref="BH74"/>
    </sheetView>
  </sheetViews>
  <sheetFormatPr defaultColWidth="8.81640625" defaultRowHeight="12.5" x14ac:dyDescent="0.25"/>
  <cols>
    <col min="1" max="1" width="5.453125" style="17" customWidth="1"/>
    <col min="2" max="2" width="8.81640625" style="63"/>
    <col min="3" max="3" width="34.7265625" style="17" customWidth="1"/>
    <col min="4" max="4" width="14.26953125" style="17" customWidth="1"/>
    <col min="5" max="60" width="14.26953125" style="17" bestFit="1" customWidth="1"/>
    <col min="61" max="61" width="12.26953125" style="17" customWidth="1"/>
    <col min="62" max="62" width="14.26953125" style="17" bestFit="1" customWidth="1"/>
    <col min="63" max="63" width="15.26953125" style="17" customWidth="1"/>
    <col min="64" max="64" width="12.54296875" style="17" customWidth="1"/>
    <col min="65" max="65" width="13.81640625" style="17" customWidth="1"/>
    <col min="66" max="66" width="11.453125" style="17" customWidth="1"/>
    <col min="67" max="67" width="10.7265625" style="17" customWidth="1"/>
    <col min="68" max="68" width="14" style="17" customWidth="1"/>
    <col min="69" max="69" width="13.7265625" style="17" customWidth="1"/>
    <col min="70" max="16384" width="8.81640625" style="17"/>
  </cols>
  <sheetData>
    <row r="1" spans="1:70" s="9" customFormat="1" ht="26.5" customHeight="1" x14ac:dyDescent="0.35">
      <c r="A1" s="7" t="s">
        <v>292</v>
      </c>
      <c r="B1" s="7"/>
      <c r="C1" s="7"/>
      <c r="D1" s="8"/>
      <c r="E1" s="8"/>
      <c r="T1" s="10"/>
      <c r="U1" s="10"/>
      <c r="V1" s="11"/>
      <c r="W1" s="11"/>
      <c r="X1" s="11"/>
      <c r="Y1" s="11"/>
      <c r="Z1" s="10"/>
      <c r="AA1" s="11"/>
      <c r="AB1" s="11"/>
      <c r="AC1" s="11"/>
      <c r="AD1" s="11"/>
      <c r="AE1" s="11"/>
      <c r="AF1" s="10"/>
      <c r="AG1" s="11"/>
      <c r="AH1" s="11"/>
      <c r="AI1" s="11"/>
      <c r="AJ1" s="11"/>
      <c r="AK1" s="11"/>
      <c r="AL1" s="10"/>
      <c r="AM1" s="10"/>
      <c r="AN1" s="10"/>
      <c r="BL1" s="10"/>
      <c r="BN1" s="10"/>
      <c r="BO1" s="10"/>
    </row>
    <row r="2" spans="1:70" ht="78" customHeight="1" x14ac:dyDescent="0.25">
      <c r="A2" s="166"/>
      <c r="B2" s="167"/>
      <c r="C2" s="12"/>
      <c r="D2" s="13" t="s">
        <v>9</v>
      </c>
      <c r="E2" s="13" t="s">
        <v>10</v>
      </c>
      <c r="F2" s="13" t="s">
        <v>11</v>
      </c>
      <c r="G2" s="13" t="s">
        <v>12</v>
      </c>
      <c r="H2" s="13" t="s">
        <v>13</v>
      </c>
      <c r="I2" s="13" t="s">
        <v>14</v>
      </c>
      <c r="J2" s="13" t="s">
        <v>15</v>
      </c>
      <c r="K2" s="13" t="s">
        <v>16</v>
      </c>
      <c r="L2" s="13" t="s">
        <v>17</v>
      </c>
      <c r="M2" s="13" t="s">
        <v>18</v>
      </c>
      <c r="N2" s="13" t="s">
        <v>19</v>
      </c>
      <c r="O2" s="13" t="s">
        <v>20</v>
      </c>
      <c r="P2" s="13" t="s">
        <v>21</v>
      </c>
      <c r="Q2" s="13" t="s">
        <v>22</v>
      </c>
      <c r="R2" s="13" t="s">
        <v>23</v>
      </c>
      <c r="S2" s="13" t="s">
        <v>24</v>
      </c>
      <c r="T2" s="13" t="s">
        <v>25</v>
      </c>
      <c r="U2" s="13" t="s">
        <v>26</v>
      </c>
      <c r="V2" s="13" t="s">
        <v>27</v>
      </c>
      <c r="W2" s="13" t="s">
        <v>28</v>
      </c>
      <c r="X2" s="13" t="s">
        <v>29</v>
      </c>
      <c r="Y2" s="13" t="s">
        <v>30</v>
      </c>
      <c r="Z2" s="13" t="s">
        <v>31</v>
      </c>
      <c r="AA2" s="13" t="s">
        <v>32</v>
      </c>
      <c r="AB2" s="13" t="s">
        <v>33</v>
      </c>
      <c r="AC2" s="13" t="s">
        <v>34</v>
      </c>
      <c r="AD2" s="13" t="s">
        <v>35</v>
      </c>
      <c r="AE2" s="13" t="s">
        <v>36</v>
      </c>
      <c r="AF2" s="13" t="s">
        <v>37</v>
      </c>
      <c r="AG2" s="14" t="s">
        <v>38</v>
      </c>
      <c r="AH2" s="14" t="s">
        <v>39</v>
      </c>
      <c r="AI2" s="13" t="s">
        <v>40</v>
      </c>
      <c r="AJ2" s="13" t="s">
        <v>41</v>
      </c>
      <c r="AK2" s="13" t="s">
        <v>42</v>
      </c>
      <c r="AL2" s="13" t="s">
        <v>43</v>
      </c>
      <c r="AM2" s="13" t="s">
        <v>44</v>
      </c>
      <c r="AN2" s="13" t="s">
        <v>45</v>
      </c>
      <c r="AO2" s="13" t="s">
        <v>46</v>
      </c>
      <c r="AP2" s="13" t="s">
        <v>47</v>
      </c>
      <c r="AQ2" s="13" t="s">
        <v>48</v>
      </c>
      <c r="AR2" s="13" t="s">
        <v>49</v>
      </c>
      <c r="AS2" s="13" t="s">
        <v>50</v>
      </c>
      <c r="AT2" s="13" t="s">
        <v>51</v>
      </c>
      <c r="AU2" s="13" t="s">
        <v>52</v>
      </c>
      <c r="AV2" s="13" t="s">
        <v>53</v>
      </c>
      <c r="AW2" s="13" t="s">
        <v>54</v>
      </c>
      <c r="AX2" s="13" t="s">
        <v>55</v>
      </c>
      <c r="AY2" s="13" t="s">
        <v>56</v>
      </c>
      <c r="AZ2" s="13" t="s">
        <v>57</v>
      </c>
      <c r="BA2" s="13" t="s">
        <v>58</v>
      </c>
      <c r="BB2" s="13" t="s">
        <v>59</v>
      </c>
      <c r="BC2" s="13" t="s">
        <v>60</v>
      </c>
      <c r="BD2" s="13" t="s">
        <v>61</v>
      </c>
      <c r="BE2" s="13" t="s">
        <v>62</v>
      </c>
      <c r="BF2" s="13" t="s">
        <v>63</v>
      </c>
      <c r="BG2" s="13" t="s">
        <v>64</v>
      </c>
      <c r="BH2" s="13" t="s">
        <v>65</v>
      </c>
      <c r="BI2" s="13" t="s">
        <v>66</v>
      </c>
      <c r="BJ2" s="13" t="s">
        <v>67</v>
      </c>
      <c r="BK2" s="15" t="s">
        <v>68</v>
      </c>
      <c r="BL2" s="13" t="s">
        <v>69</v>
      </c>
      <c r="BM2" s="16" t="s">
        <v>70</v>
      </c>
      <c r="BN2" s="13" t="s">
        <v>71</v>
      </c>
      <c r="BO2" s="13" t="s">
        <v>72</v>
      </c>
      <c r="BP2" s="16" t="s">
        <v>73</v>
      </c>
    </row>
    <row r="3" spans="1:70" ht="13" x14ac:dyDescent="0.25">
      <c r="A3" s="18"/>
      <c r="B3" s="18" t="s">
        <v>74</v>
      </c>
      <c r="C3" s="19"/>
      <c r="D3" s="20" t="s">
        <v>75</v>
      </c>
      <c r="E3" s="18" t="s">
        <v>76</v>
      </c>
      <c r="F3" s="18" t="s">
        <v>77</v>
      </c>
      <c r="G3" s="18" t="s">
        <v>78</v>
      </c>
      <c r="H3" s="18" t="s">
        <v>79</v>
      </c>
      <c r="I3" s="18" t="s">
        <v>80</v>
      </c>
      <c r="J3" s="18" t="s">
        <v>81</v>
      </c>
      <c r="K3" s="18" t="s">
        <v>82</v>
      </c>
      <c r="L3" s="18" t="s">
        <v>83</v>
      </c>
      <c r="M3" s="18" t="s">
        <v>84</v>
      </c>
      <c r="N3" s="18" t="s">
        <v>85</v>
      </c>
      <c r="O3" s="18" t="s">
        <v>86</v>
      </c>
      <c r="P3" s="18" t="s">
        <v>87</v>
      </c>
      <c r="Q3" s="20" t="s">
        <v>88</v>
      </c>
      <c r="R3" s="18" t="s">
        <v>89</v>
      </c>
      <c r="S3" s="18" t="s">
        <v>90</v>
      </c>
      <c r="T3" s="18" t="s">
        <v>91</v>
      </c>
      <c r="U3" s="18" t="s">
        <v>92</v>
      </c>
      <c r="V3" s="20" t="s">
        <v>93</v>
      </c>
      <c r="W3" s="18" t="s">
        <v>94</v>
      </c>
      <c r="X3" s="18" t="s">
        <v>95</v>
      </c>
      <c r="Y3" s="18" t="s">
        <v>96</v>
      </c>
      <c r="Z3" s="18" t="s">
        <v>97</v>
      </c>
      <c r="AA3" s="18" t="s">
        <v>98</v>
      </c>
      <c r="AB3" s="18" t="s">
        <v>99</v>
      </c>
      <c r="AC3" s="18" t="s">
        <v>100</v>
      </c>
      <c r="AD3" s="18" t="s">
        <v>101</v>
      </c>
      <c r="AE3" s="18" t="s">
        <v>102</v>
      </c>
      <c r="AF3" s="18" t="s">
        <v>103</v>
      </c>
      <c r="AG3" s="21" t="s">
        <v>104</v>
      </c>
      <c r="AH3" s="21" t="s">
        <v>105</v>
      </c>
      <c r="AI3" s="18" t="s">
        <v>106</v>
      </c>
      <c r="AJ3" s="18" t="s">
        <v>107</v>
      </c>
      <c r="AK3" s="18" t="s">
        <v>108</v>
      </c>
      <c r="AL3" s="18" t="s">
        <v>109</v>
      </c>
      <c r="AM3" s="18" t="s">
        <v>110</v>
      </c>
      <c r="AN3" s="18" t="s">
        <v>111</v>
      </c>
      <c r="AO3" s="18" t="s">
        <v>112</v>
      </c>
      <c r="AP3" s="18" t="s">
        <v>113</v>
      </c>
      <c r="AQ3" s="18" t="s">
        <v>114</v>
      </c>
      <c r="AR3" s="20" t="s">
        <v>115</v>
      </c>
      <c r="AS3" s="18" t="s">
        <v>116</v>
      </c>
      <c r="AT3" s="18" t="s">
        <v>117</v>
      </c>
      <c r="AU3" s="18" t="s">
        <v>118</v>
      </c>
      <c r="AV3" s="18" t="s">
        <v>119</v>
      </c>
      <c r="AW3" s="18" t="s">
        <v>120</v>
      </c>
      <c r="AX3" s="18" t="s">
        <v>121</v>
      </c>
      <c r="AY3" s="18" t="s">
        <v>122</v>
      </c>
      <c r="AZ3" s="18" t="s">
        <v>123</v>
      </c>
      <c r="BA3" s="18" t="s">
        <v>124</v>
      </c>
      <c r="BB3" s="18" t="s">
        <v>125</v>
      </c>
      <c r="BC3" s="18" t="s">
        <v>126</v>
      </c>
      <c r="BD3" s="18" t="s">
        <v>127</v>
      </c>
      <c r="BE3" s="18" t="s">
        <v>128</v>
      </c>
      <c r="BF3" s="18" t="s">
        <v>129</v>
      </c>
      <c r="BG3" s="18" t="s">
        <v>130</v>
      </c>
      <c r="BH3" s="18" t="s">
        <v>131</v>
      </c>
      <c r="BI3" s="18" t="s">
        <v>132</v>
      </c>
      <c r="BJ3" s="18" t="s">
        <v>133</v>
      </c>
      <c r="BK3" s="22" t="s">
        <v>134</v>
      </c>
      <c r="BL3" s="18" t="s">
        <v>135</v>
      </c>
      <c r="BM3" s="23" t="s">
        <v>136</v>
      </c>
      <c r="BN3" s="18" t="s">
        <v>137</v>
      </c>
      <c r="BO3" s="18" t="s">
        <v>138</v>
      </c>
      <c r="BP3" s="23" t="s">
        <v>139</v>
      </c>
    </row>
    <row r="4" spans="1:70" ht="13" x14ac:dyDescent="0.25">
      <c r="A4" s="18" t="s">
        <v>140</v>
      </c>
      <c r="B4" s="24"/>
      <c r="C4" s="25"/>
      <c r="D4" s="18" t="s">
        <v>75</v>
      </c>
      <c r="E4" s="18" t="s">
        <v>76</v>
      </c>
      <c r="F4" s="18" t="s">
        <v>141</v>
      </c>
      <c r="G4" s="18" t="s">
        <v>142</v>
      </c>
      <c r="H4" s="18" t="s">
        <v>77</v>
      </c>
      <c r="I4" s="18" t="s">
        <v>143</v>
      </c>
      <c r="J4" s="18" t="s">
        <v>144</v>
      </c>
      <c r="K4" s="18" t="s">
        <v>145</v>
      </c>
      <c r="L4" s="18" t="s">
        <v>146</v>
      </c>
      <c r="M4" s="18" t="s">
        <v>78</v>
      </c>
      <c r="N4" s="18" t="s">
        <v>79</v>
      </c>
      <c r="O4" s="18" t="s">
        <v>80</v>
      </c>
      <c r="P4" s="18" t="s">
        <v>81</v>
      </c>
      <c r="Q4" s="18" t="s">
        <v>82</v>
      </c>
      <c r="R4" s="18" t="s">
        <v>83</v>
      </c>
      <c r="S4" s="18" t="s">
        <v>84</v>
      </c>
      <c r="T4" s="18" t="s">
        <v>85</v>
      </c>
      <c r="U4" s="18" t="s">
        <v>86</v>
      </c>
      <c r="V4" s="18" t="s">
        <v>87</v>
      </c>
      <c r="W4" s="18" t="s">
        <v>88</v>
      </c>
      <c r="X4" s="18" t="s">
        <v>89</v>
      </c>
      <c r="Y4" s="18" t="s">
        <v>90</v>
      </c>
      <c r="Z4" s="18" t="s">
        <v>147</v>
      </c>
      <c r="AA4" s="18" t="s">
        <v>148</v>
      </c>
      <c r="AB4" s="18" t="s">
        <v>93</v>
      </c>
      <c r="AC4" s="18" t="s">
        <v>94</v>
      </c>
      <c r="AD4" s="18" t="s">
        <v>95</v>
      </c>
      <c r="AE4" s="18" t="s">
        <v>96</v>
      </c>
      <c r="AF4" s="18" t="s">
        <v>149</v>
      </c>
      <c r="AG4" s="18" t="s">
        <v>98</v>
      </c>
      <c r="AH4" s="18" t="s">
        <v>99</v>
      </c>
      <c r="AI4" s="18" t="s">
        <v>100</v>
      </c>
      <c r="AJ4" s="18" t="s">
        <v>101</v>
      </c>
      <c r="AK4" s="18" t="s">
        <v>102</v>
      </c>
      <c r="AL4" s="18" t="s">
        <v>150</v>
      </c>
      <c r="AM4" s="18" t="s">
        <v>104</v>
      </c>
      <c r="AN4" s="18" t="s">
        <v>105</v>
      </c>
      <c r="AO4" s="18" t="s">
        <v>151</v>
      </c>
      <c r="AP4" s="18" t="s">
        <v>152</v>
      </c>
      <c r="AQ4" s="18" t="s">
        <v>106</v>
      </c>
      <c r="AR4" s="18" t="s">
        <v>107</v>
      </c>
      <c r="AS4" s="18" t="s">
        <v>153</v>
      </c>
      <c r="AT4" s="18" t="s">
        <v>154</v>
      </c>
      <c r="AU4" s="18" t="s">
        <v>155</v>
      </c>
      <c r="AV4" s="18" t="s">
        <v>108</v>
      </c>
      <c r="AW4" s="18" t="s">
        <v>156</v>
      </c>
      <c r="AX4" s="18" t="s">
        <v>157</v>
      </c>
      <c r="AY4" s="18" t="s">
        <v>158</v>
      </c>
      <c r="AZ4" s="18" t="s">
        <v>159</v>
      </c>
      <c r="BA4" s="18" t="s">
        <v>160</v>
      </c>
      <c r="BB4" s="18" t="s">
        <v>110</v>
      </c>
      <c r="BC4" s="18" t="s">
        <v>161</v>
      </c>
      <c r="BD4" s="18" t="s">
        <v>162</v>
      </c>
      <c r="BE4" s="18" t="s">
        <v>163</v>
      </c>
      <c r="BF4" s="18" t="s">
        <v>112</v>
      </c>
      <c r="BG4" s="18" t="s">
        <v>164</v>
      </c>
      <c r="BH4" s="18" t="s">
        <v>165</v>
      </c>
      <c r="BI4" s="18" t="s">
        <v>166</v>
      </c>
      <c r="BJ4" s="18" t="s">
        <v>167</v>
      </c>
      <c r="BK4" s="23" t="s">
        <v>113</v>
      </c>
      <c r="BL4" s="18" t="s">
        <v>114</v>
      </c>
      <c r="BM4" s="23" t="s">
        <v>115</v>
      </c>
      <c r="BN4" s="18" t="s">
        <v>116</v>
      </c>
      <c r="BO4" s="18" t="s">
        <v>117</v>
      </c>
      <c r="BP4" s="23" t="s">
        <v>118</v>
      </c>
    </row>
    <row r="5" spans="1:70" ht="25" x14ac:dyDescent="0.3">
      <c r="A5" s="13" t="s">
        <v>75</v>
      </c>
      <c r="B5" s="26" t="s">
        <v>75</v>
      </c>
      <c r="C5" s="27" t="s">
        <v>168</v>
      </c>
      <c r="D5" s="28">
        <v>3412541</v>
      </c>
      <c r="E5" s="29">
        <v>2</v>
      </c>
      <c r="F5" s="29">
        <v>336</v>
      </c>
      <c r="G5" s="29">
        <v>14</v>
      </c>
      <c r="H5" s="29">
        <v>0</v>
      </c>
      <c r="I5" s="29">
        <v>0</v>
      </c>
      <c r="J5" s="29">
        <v>24</v>
      </c>
      <c r="K5" s="29">
        <v>481</v>
      </c>
      <c r="L5" s="29">
        <v>9473</v>
      </c>
      <c r="M5" s="29">
        <v>0</v>
      </c>
      <c r="N5" s="29">
        <v>191</v>
      </c>
      <c r="O5" s="29">
        <v>0</v>
      </c>
      <c r="P5" s="29">
        <v>0</v>
      </c>
      <c r="Q5" s="29">
        <v>8</v>
      </c>
      <c r="R5" s="29">
        <v>38</v>
      </c>
      <c r="S5" s="29">
        <v>0</v>
      </c>
      <c r="T5" s="29">
        <v>0</v>
      </c>
      <c r="U5" s="29">
        <v>118</v>
      </c>
      <c r="V5" s="29">
        <v>8</v>
      </c>
      <c r="W5" s="29">
        <v>10</v>
      </c>
      <c r="X5" s="29">
        <v>1</v>
      </c>
      <c r="Y5" s="29">
        <v>69</v>
      </c>
      <c r="Z5" s="29">
        <v>74</v>
      </c>
      <c r="AA5" s="29">
        <v>0</v>
      </c>
      <c r="AB5" s="29">
        <v>0</v>
      </c>
      <c r="AC5" s="29">
        <v>3</v>
      </c>
      <c r="AD5" s="29">
        <v>5</v>
      </c>
      <c r="AE5" s="29">
        <v>0</v>
      </c>
      <c r="AF5" s="29">
        <v>77</v>
      </c>
      <c r="AG5" s="29">
        <v>0</v>
      </c>
      <c r="AH5" s="29">
        <v>0</v>
      </c>
      <c r="AI5" s="29">
        <v>88</v>
      </c>
      <c r="AJ5" s="29">
        <v>16</v>
      </c>
      <c r="AK5" s="29">
        <v>202</v>
      </c>
      <c r="AL5" s="29">
        <v>2</v>
      </c>
      <c r="AM5" s="29">
        <v>478</v>
      </c>
      <c r="AN5" s="29">
        <v>128</v>
      </c>
      <c r="AO5" s="29">
        <v>4</v>
      </c>
      <c r="AP5" s="29">
        <v>192</v>
      </c>
      <c r="AQ5" s="29">
        <v>0</v>
      </c>
      <c r="AR5" s="29">
        <v>3</v>
      </c>
      <c r="AS5" s="29">
        <v>496</v>
      </c>
      <c r="AT5" s="29">
        <v>7</v>
      </c>
      <c r="AU5" s="29">
        <v>0</v>
      </c>
      <c r="AV5" s="29">
        <v>0</v>
      </c>
      <c r="AW5" s="29">
        <v>0</v>
      </c>
      <c r="AX5" s="29">
        <v>78</v>
      </c>
      <c r="AY5" s="29">
        <v>2</v>
      </c>
      <c r="AZ5" s="29">
        <v>0</v>
      </c>
      <c r="BA5" s="29">
        <v>268</v>
      </c>
      <c r="BB5" s="29">
        <v>131</v>
      </c>
      <c r="BC5" s="29">
        <v>0</v>
      </c>
      <c r="BD5" s="29">
        <v>0</v>
      </c>
      <c r="BE5" s="29">
        <v>19</v>
      </c>
      <c r="BF5" s="29">
        <v>500</v>
      </c>
      <c r="BG5" s="29">
        <v>241</v>
      </c>
      <c r="BH5" s="29">
        <v>65</v>
      </c>
      <c r="BI5" s="29">
        <v>44</v>
      </c>
      <c r="BJ5" s="30">
        <v>0</v>
      </c>
      <c r="BK5" s="31">
        <v>3426437</v>
      </c>
      <c r="BL5" s="32">
        <v>475908</v>
      </c>
      <c r="BM5" s="31">
        <v>3902345</v>
      </c>
      <c r="BN5" s="33">
        <v>709844</v>
      </c>
      <c r="BO5" s="34">
        <v>44741</v>
      </c>
      <c r="BP5" s="31">
        <v>4656930</v>
      </c>
      <c r="BQ5" s="64"/>
      <c r="BR5" s="64"/>
    </row>
    <row r="6" spans="1:70" ht="25" x14ac:dyDescent="0.3">
      <c r="A6" s="35" t="s">
        <v>76</v>
      </c>
      <c r="B6" s="35" t="s">
        <v>76</v>
      </c>
      <c r="C6" s="36" t="s">
        <v>169</v>
      </c>
      <c r="D6" s="37">
        <v>392</v>
      </c>
      <c r="E6" s="38">
        <v>183473</v>
      </c>
      <c r="F6" s="38">
        <v>8</v>
      </c>
      <c r="G6" s="38">
        <v>2</v>
      </c>
      <c r="H6" s="38">
        <v>0</v>
      </c>
      <c r="I6" s="38">
        <v>0</v>
      </c>
      <c r="J6" s="38">
        <v>111</v>
      </c>
      <c r="K6" s="38">
        <v>0</v>
      </c>
      <c r="L6" s="38">
        <v>1</v>
      </c>
      <c r="M6" s="38">
        <v>0</v>
      </c>
      <c r="N6" s="38">
        <v>0</v>
      </c>
      <c r="O6" s="38">
        <v>0</v>
      </c>
      <c r="P6" s="38">
        <v>0</v>
      </c>
      <c r="Q6" s="38">
        <v>4439</v>
      </c>
      <c r="R6" s="38">
        <v>4523</v>
      </c>
      <c r="S6" s="38">
        <v>0</v>
      </c>
      <c r="T6" s="38">
        <v>0</v>
      </c>
      <c r="U6" s="38">
        <v>62</v>
      </c>
      <c r="V6" s="38">
        <v>0</v>
      </c>
      <c r="W6" s="38">
        <v>0</v>
      </c>
      <c r="X6" s="38">
        <v>11</v>
      </c>
      <c r="Y6" s="38">
        <v>0</v>
      </c>
      <c r="Z6" s="38">
        <v>2</v>
      </c>
      <c r="AA6" s="38">
        <v>0</v>
      </c>
      <c r="AB6" s="38">
        <v>0</v>
      </c>
      <c r="AC6" s="38">
        <v>0</v>
      </c>
      <c r="AD6" s="38">
        <v>0</v>
      </c>
      <c r="AE6" s="38">
        <v>0</v>
      </c>
      <c r="AF6" s="38">
        <v>0</v>
      </c>
      <c r="AG6" s="38">
        <v>158</v>
      </c>
      <c r="AH6" s="38">
        <v>0</v>
      </c>
      <c r="AI6" s="38">
        <v>46</v>
      </c>
      <c r="AJ6" s="38">
        <v>0</v>
      </c>
      <c r="AK6" s="38">
        <v>309</v>
      </c>
      <c r="AL6" s="38">
        <v>0</v>
      </c>
      <c r="AM6" s="38">
        <v>984</v>
      </c>
      <c r="AN6" s="38">
        <v>40</v>
      </c>
      <c r="AO6" s="38">
        <v>0</v>
      </c>
      <c r="AP6" s="38">
        <v>69</v>
      </c>
      <c r="AQ6" s="38">
        <v>63</v>
      </c>
      <c r="AR6" s="38">
        <v>0</v>
      </c>
      <c r="AS6" s="38">
        <v>42</v>
      </c>
      <c r="AT6" s="38">
        <v>0</v>
      </c>
      <c r="AU6" s="38">
        <v>0</v>
      </c>
      <c r="AV6" s="38">
        <v>0</v>
      </c>
      <c r="AW6" s="38">
        <v>0</v>
      </c>
      <c r="AX6" s="38">
        <v>15</v>
      </c>
      <c r="AY6" s="38">
        <v>0</v>
      </c>
      <c r="AZ6" s="38">
        <v>0</v>
      </c>
      <c r="BA6" s="38">
        <v>3</v>
      </c>
      <c r="BB6" s="38">
        <v>0</v>
      </c>
      <c r="BC6" s="38">
        <v>0</v>
      </c>
      <c r="BD6" s="38">
        <v>47</v>
      </c>
      <c r="BE6" s="38">
        <v>0</v>
      </c>
      <c r="BF6" s="38">
        <v>14</v>
      </c>
      <c r="BG6" s="38">
        <v>0</v>
      </c>
      <c r="BH6" s="38">
        <v>0</v>
      </c>
      <c r="BI6" s="38">
        <v>0</v>
      </c>
      <c r="BJ6" s="39">
        <v>0</v>
      </c>
      <c r="BK6" s="40">
        <v>194812</v>
      </c>
      <c r="BL6" s="41">
        <v>1968</v>
      </c>
      <c r="BM6" s="40">
        <v>196780</v>
      </c>
      <c r="BN6" s="42">
        <v>64351</v>
      </c>
      <c r="BO6" s="43">
        <v>14860</v>
      </c>
      <c r="BP6" s="40">
        <v>275991</v>
      </c>
      <c r="BQ6" s="64"/>
      <c r="BR6" s="64"/>
    </row>
    <row r="7" spans="1:70" ht="37.5" x14ac:dyDescent="0.3">
      <c r="A7" s="35" t="s">
        <v>141</v>
      </c>
      <c r="B7" s="35" t="s">
        <v>77</v>
      </c>
      <c r="C7" s="44" t="s">
        <v>170</v>
      </c>
      <c r="D7" s="37">
        <v>115</v>
      </c>
      <c r="E7" s="38">
        <v>0</v>
      </c>
      <c r="F7" s="38">
        <v>158292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1744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32</v>
      </c>
      <c r="S7" s="38">
        <v>0</v>
      </c>
      <c r="T7" s="38">
        <v>0</v>
      </c>
      <c r="U7" s="38">
        <v>157</v>
      </c>
      <c r="V7" s="38">
        <v>0</v>
      </c>
      <c r="W7" s="38">
        <v>3</v>
      </c>
      <c r="X7" s="38">
        <v>7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  <c r="AF7" s="38">
        <v>1</v>
      </c>
      <c r="AG7" s="38">
        <v>0</v>
      </c>
      <c r="AH7" s="38">
        <v>0</v>
      </c>
      <c r="AI7" s="38">
        <v>17</v>
      </c>
      <c r="AJ7" s="38">
        <v>0</v>
      </c>
      <c r="AK7" s="38">
        <v>14</v>
      </c>
      <c r="AL7" s="38">
        <v>0</v>
      </c>
      <c r="AM7" s="38">
        <v>208</v>
      </c>
      <c r="AN7" s="38">
        <v>2</v>
      </c>
      <c r="AO7" s="38">
        <v>0</v>
      </c>
      <c r="AP7" s="38">
        <v>1</v>
      </c>
      <c r="AQ7" s="38">
        <v>0</v>
      </c>
      <c r="AR7" s="38">
        <v>0</v>
      </c>
      <c r="AS7" s="38">
        <v>379</v>
      </c>
      <c r="AT7" s="38">
        <v>0</v>
      </c>
      <c r="AU7" s="38">
        <v>0</v>
      </c>
      <c r="AV7" s="38">
        <v>0</v>
      </c>
      <c r="AW7" s="38">
        <v>0</v>
      </c>
      <c r="AX7" s="38">
        <v>114</v>
      </c>
      <c r="AY7" s="38">
        <v>0</v>
      </c>
      <c r="AZ7" s="38">
        <v>0</v>
      </c>
      <c r="BA7" s="38">
        <v>212</v>
      </c>
      <c r="BB7" s="38">
        <v>1</v>
      </c>
      <c r="BC7" s="38">
        <v>0</v>
      </c>
      <c r="BD7" s="38">
        <v>0</v>
      </c>
      <c r="BE7" s="38">
        <v>0</v>
      </c>
      <c r="BF7" s="38">
        <v>0</v>
      </c>
      <c r="BG7" s="38">
        <v>3</v>
      </c>
      <c r="BH7" s="38">
        <v>0</v>
      </c>
      <c r="BI7" s="38">
        <v>0</v>
      </c>
      <c r="BJ7" s="39">
        <v>0</v>
      </c>
      <c r="BK7" s="40">
        <v>161300</v>
      </c>
      <c r="BL7" s="41">
        <v>29511</v>
      </c>
      <c r="BM7" s="40">
        <v>190811</v>
      </c>
      <c r="BN7" s="42">
        <v>19736</v>
      </c>
      <c r="BO7" s="43">
        <v>4432</v>
      </c>
      <c r="BP7" s="40">
        <v>214979</v>
      </c>
      <c r="BQ7" s="64"/>
      <c r="BR7" s="64"/>
    </row>
    <row r="8" spans="1:70" ht="25" x14ac:dyDescent="0.3">
      <c r="A8" s="35" t="s">
        <v>142</v>
      </c>
      <c r="B8" s="35" t="s">
        <v>78</v>
      </c>
      <c r="C8" s="44" t="s">
        <v>171</v>
      </c>
      <c r="D8" s="37">
        <v>5</v>
      </c>
      <c r="E8" s="38">
        <v>0</v>
      </c>
      <c r="F8" s="38">
        <v>0</v>
      </c>
      <c r="G8" s="38">
        <v>646771</v>
      </c>
      <c r="H8" s="38">
        <v>0</v>
      </c>
      <c r="I8" s="38">
        <v>0</v>
      </c>
      <c r="J8" s="38">
        <v>5</v>
      </c>
      <c r="K8" s="38">
        <v>0</v>
      </c>
      <c r="L8" s="38">
        <v>15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  <c r="T8" s="38">
        <v>0</v>
      </c>
      <c r="U8" s="38">
        <v>0</v>
      </c>
      <c r="V8" s="38">
        <v>0</v>
      </c>
      <c r="W8" s="38">
        <v>0</v>
      </c>
      <c r="X8" s="38">
        <v>389</v>
      </c>
      <c r="Y8" s="38">
        <v>0</v>
      </c>
      <c r="Z8" s="38">
        <v>13</v>
      </c>
      <c r="AA8" s="38">
        <v>0</v>
      </c>
      <c r="AB8" s="38">
        <v>0</v>
      </c>
      <c r="AC8" s="38">
        <v>0</v>
      </c>
      <c r="AD8" s="38">
        <v>0</v>
      </c>
      <c r="AE8" s="38">
        <v>0</v>
      </c>
      <c r="AF8" s="38">
        <v>1297</v>
      </c>
      <c r="AG8" s="38">
        <v>0</v>
      </c>
      <c r="AH8" s="38">
        <v>0</v>
      </c>
      <c r="AI8" s="38">
        <v>0</v>
      </c>
      <c r="AJ8" s="38">
        <v>0</v>
      </c>
      <c r="AK8" s="38">
        <v>40</v>
      </c>
      <c r="AL8" s="38">
        <v>0</v>
      </c>
      <c r="AM8" s="38">
        <v>6029</v>
      </c>
      <c r="AN8" s="38">
        <v>0</v>
      </c>
      <c r="AO8" s="38">
        <v>0</v>
      </c>
      <c r="AP8" s="38">
        <v>0</v>
      </c>
      <c r="AQ8" s="38">
        <v>0</v>
      </c>
      <c r="AR8" s="38">
        <v>0</v>
      </c>
      <c r="AS8" s="38">
        <v>0</v>
      </c>
      <c r="AT8" s="38">
        <v>0</v>
      </c>
      <c r="AU8" s="38">
        <v>0</v>
      </c>
      <c r="AV8" s="38">
        <v>0</v>
      </c>
      <c r="AW8" s="38">
        <v>0</v>
      </c>
      <c r="AX8" s="38">
        <v>0</v>
      </c>
      <c r="AY8" s="38">
        <v>0</v>
      </c>
      <c r="AZ8" s="38">
        <v>0</v>
      </c>
      <c r="BA8" s="38">
        <v>0</v>
      </c>
      <c r="BB8" s="38">
        <v>5</v>
      </c>
      <c r="BC8" s="38">
        <v>0</v>
      </c>
      <c r="BD8" s="38">
        <v>0</v>
      </c>
      <c r="BE8" s="38">
        <v>0</v>
      </c>
      <c r="BF8" s="38">
        <v>5</v>
      </c>
      <c r="BG8" s="38">
        <v>0</v>
      </c>
      <c r="BH8" s="38">
        <v>0</v>
      </c>
      <c r="BI8" s="38">
        <v>0</v>
      </c>
      <c r="BJ8" s="39">
        <v>0</v>
      </c>
      <c r="BK8" s="40">
        <v>654577</v>
      </c>
      <c r="BL8" s="41">
        <v>27783</v>
      </c>
      <c r="BM8" s="40">
        <v>682360</v>
      </c>
      <c r="BN8" s="42">
        <v>268817</v>
      </c>
      <c r="BO8" s="43">
        <v>3738</v>
      </c>
      <c r="BP8" s="40">
        <v>954915</v>
      </c>
      <c r="BQ8" s="64"/>
      <c r="BR8" s="64"/>
    </row>
    <row r="9" spans="1:70" ht="37.5" x14ac:dyDescent="0.3">
      <c r="A9" s="35" t="s">
        <v>77</v>
      </c>
      <c r="B9" s="35" t="s">
        <v>79</v>
      </c>
      <c r="C9" s="36" t="s">
        <v>172</v>
      </c>
      <c r="D9" s="37">
        <v>0</v>
      </c>
      <c r="E9" s="38">
        <v>0</v>
      </c>
      <c r="F9" s="38">
        <v>0</v>
      </c>
      <c r="G9" s="38">
        <v>0</v>
      </c>
      <c r="H9" s="38">
        <v>6204395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739946</v>
      </c>
      <c r="U9" s="38">
        <v>167</v>
      </c>
      <c r="V9" s="38">
        <v>1</v>
      </c>
      <c r="W9" s="38">
        <v>0</v>
      </c>
      <c r="X9" s="38">
        <v>0</v>
      </c>
      <c r="Y9" s="38">
        <v>101</v>
      </c>
      <c r="Z9" s="38">
        <v>2157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  <c r="AF9" s="38">
        <v>358</v>
      </c>
      <c r="AG9" s="38">
        <v>0</v>
      </c>
      <c r="AH9" s="38">
        <v>0</v>
      </c>
      <c r="AI9" s="38">
        <v>147</v>
      </c>
      <c r="AJ9" s="38">
        <v>0</v>
      </c>
      <c r="AK9" s="38">
        <v>5123</v>
      </c>
      <c r="AL9" s="38">
        <v>0</v>
      </c>
      <c r="AM9" s="38">
        <v>5018</v>
      </c>
      <c r="AN9" s="38">
        <v>57</v>
      </c>
      <c r="AO9" s="38">
        <v>0</v>
      </c>
      <c r="AP9" s="38">
        <v>2569</v>
      </c>
      <c r="AQ9" s="38">
        <v>0</v>
      </c>
      <c r="AR9" s="38">
        <v>0</v>
      </c>
      <c r="AS9" s="38">
        <v>659</v>
      </c>
      <c r="AT9" s="38">
        <v>0</v>
      </c>
      <c r="AU9" s="38">
        <v>0</v>
      </c>
      <c r="AV9" s="38">
        <v>0</v>
      </c>
      <c r="AW9" s="38">
        <v>0</v>
      </c>
      <c r="AX9" s="38">
        <v>11</v>
      </c>
      <c r="AY9" s="38">
        <v>26</v>
      </c>
      <c r="AZ9" s="38">
        <v>0</v>
      </c>
      <c r="BA9" s="38">
        <v>163</v>
      </c>
      <c r="BB9" s="38">
        <v>1080</v>
      </c>
      <c r="BC9" s="38">
        <v>0</v>
      </c>
      <c r="BD9" s="38">
        <v>0</v>
      </c>
      <c r="BE9" s="38">
        <v>0</v>
      </c>
      <c r="BF9" s="38">
        <v>0</v>
      </c>
      <c r="BG9" s="38">
        <v>0</v>
      </c>
      <c r="BH9" s="38">
        <v>0</v>
      </c>
      <c r="BI9" s="38">
        <v>0</v>
      </c>
      <c r="BJ9" s="39">
        <v>0</v>
      </c>
      <c r="BK9" s="40">
        <v>6961978</v>
      </c>
      <c r="BL9" s="41">
        <v>85309</v>
      </c>
      <c r="BM9" s="40">
        <v>7047287</v>
      </c>
      <c r="BN9" s="37">
        <v>1957276</v>
      </c>
      <c r="BO9" s="39">
        <v>3053778</v>
      </c>
      <c r="BP9" s="40">
        <v>12058341</v>
      </c>
      <c r="BQ9" s="64"/>
      <c r="BR9" s="64"/>
    </row>
    <row r="10" spans="1:70" ht="13" x14ac:dyDescent="0.3">
      <c r="A10" s="35" t="s">
        <v>143</v>
      </c>
      <c r="B10" s="35" t="s">
        <v>80</v>
      </c>
      <c r="C10" s="36" t="s">
        <v>173</v>
      </c>
      <c r="D10" s="37">
        <v>0</v>
      </c>
      <c r="E10" s="38">
        <v>0</v>
      </c>
      <c r="F10" s="38">
        <v>0</v>
      </c>
      <c r="G10" s="38">
        <v>0</v>
      </c>
      <c r="H10" s="38">
        <v>0</v>
      </c>
      <c r="I10" s="38">
        <v>6225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  <c r="AF10" s="38">
        <v>0</v>
      </c>
      <c r="AG10" s="38">
        <v>0</v>
      </c>
      <c r="AH10" s="38">
        <v>0</v>
      </c>
      <c r="AI10" s="38">
        <v>0</v>
      </c>
      <c r="AJ10" s="38">
        <v>0</v>
      </c>
      <c r="AK10" s="38">
        <v>0</v>
      </c>
      <c r="AL10" s="38">
        <v>0</v>
      </c>
      <c r="AM10" s="38">
        <v>0</v>
      </c>
      <c r="AN10" s="38">
        <v>0</v>
      </c>
      <c r="AO10" s="38">
        <v>0</v>
      </c>
      <c r="AP10" s="38">
        <v>0</v>
      </c>
      <c r="AQ10" s="38">
        <v>0</v>
      </c>
      <c r="AR10" s="38">
        <v>0</v>
      </c>
      <c r="AS10" s="38">
        <v>0</v>
      </c>
      <c r="AT10" s="38">
        <v>0</v>
      </c>
      <c r="AU10" s="38">
        <v>0</v>
      </c>
      <c r="AV10" s="38">
        <v>0</v>
      </c>
      <c r="AW10" s="38">
        <v>0</v>
      </c>
      <c r="AX10" s="38">
        <v>0</v>
      </c>
      <c r="AY10" s="38">
        <v>0</v>
      </c>
      <c r="AZ10" s="38">
        <v>0</v>
      </c>
      <c r="BA10" s="38">
        <v>0</v>
      </c>
      <c r="BB10" s="38">
        <v>0</v>
      </c>
      <c r="BC10" s="38">
        <v>0</v>
      </c>
      <c r="BD10" s="38">
        <v>0</v>
      </c>
      <c r="BE10" s="38">
        <v>0</v>
      </c>
      <c r="BF10" s="38">
        <v>0</v>
      </c>
      <c r="BG10" s="38">
        <v>0</v>
      </c>
      <c r="BH10" s="38">
        <v>0</v>
      </c>
      <c r="BI10" s="38">
        <v>0</v>
      </c>
      <c r="BJ10" s="39">
        <v>0</v>
      </c>
      <c r="BK10" s="40">
        <v>6225</v>
      </c>
      <c r="BL10" s="41">
        <v>0</v>
      </c>
      <c r="BM10" s="40">
        <v>6226</v>
      </c>
      <c r="BN10" s="37">
        <v>2</v>
      </c>
      <c r="BO10" s="39">
        <v>0</v>
      </c>
      <c r="BP10" s="40">
        <v>6228</v>
      </c>
      <c r="BQ10" s="64"/>
      <c r="BR10" s="64"/>
    </row>
    <row r="11" spans="1:70" ht="13" x14ac:dyDescent="0.3">
      <c r="A11" s="35" t="s">
        <v>144</v>
      </c>
      <c r="B11" s="35" t="s">
        <v>81</v>
      </c>
      <c r="C11" s="36" t="s">
        <v>174</v>
      </c>
      <c r="D11" s="37">
        <v>0</v>
      </c>
      <c r="E11" s="38">
        <v>154</v>
      </c>
      <c r="F11" s="38">
        <v>0</v>
      </c>
      <c r="G11" s="38">
        <v>1438</v>
      </c>
      <c r="H11" s="38">
        <v>0</v>
      </c>
      <c r="I11" s="38">
        <v>0</v>
      </c>
      <c r="J11" s="38">
        <v>365588</v>
      </c>
      <c r="K11" s="38">
        <v>312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3921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  <c r="AF11" s="38">
        <v>0</v>
      </c>
      <c r="AG11" s="38">
        <v>0</v>
      </c>
      <c r="AH11" s="38">
        <v>14</v>
      </c>
      <c r="AI11" s="38">
        <v>715</v>
      </c>
      <c r="AJ11" s="38">
        <v>0</v>
      </c>
      <c r="AK11" s="38">
        <v>1325</v>
      </c>
      <c r="AL11" s="38">
        <v>0</v>
      </c>
      <c r="AM11" s="38">
        <v>130</v>
      </c>
      <c r="AN11" s="38">
        <v>0</v>
      </c>
      <c r="AO11" s="38">
        <v>0</v>
      </c>
      <c r="AP11" s="38">
        <v>0</v>
      </c>
      <c r="AQ11" s="38">
        <v>0</v>
      </c>
      <c r="AR11" s="38">
        <v>0</v>
      </c>
      <c r="AS11" s="38">
        <v>0</v>
      </c>
      <c r="AT11" s="38">
        <v>0</v>
      </c>
      <c r="AU11" s="38">
        <v>0</v>
      </c>
      <c r="AV11" s="38">
        <v>0</v>
      </c>
      <c r="AW11" s="38">
        <v>0</v>
      </c>
      <c r="AX11" s="38">
        <v>0</v>
      </c>
      <c r="AY11" s="38">
        <v>0</v>
      </c>
      <c r="AZ11" s="38">
        <v>0</v>
      </c>
      <c r="BA11" s="38">
        <v>0</v>
      </c>
      <c r="BB11" s="38">
        <v>1713</v>
      </c>
      <c r="BC11" s="38">
        <v>0</v>
      </c>
      <c r="BD11" s="38">
        <v>0</v>
      </c>
      <c r="BE11" s="38">
        <v>0</v>
      </c>
      <c r="BF11" s="38">
        <v>0</v>
      </c>
      <c r="BG11" s="38">
        <v>0</v>
      </c>
      <c r="BH11" s="38">
        <v>0</v>
      </c>
      <c r="BI11" s="38">
        <v>0</v>
      </c>
      <c r="BJ11" s="39">
        <v>0</v>
      </c>
      <c r="BK11" s="40">
        <v>375308</v>
      </c>
      <c r="BL11" s="41">
        <v>57516</v>
      </c>
      <c r="BM11" s="40">
        <v>432824</v>
      </c>
      <c r="BN11" s="37">
        <v>34170</v>
      </c>
      <c r="BO11" s="39">
        <v>210</v>
      </c>
      <c r="BP11" s="40">
        <v>467203</v>
      </c>
      <c r="BQ11" s="64"/>
      <c r="BR11" s="64"/>
    </row>
    <row r="12" spans="1:70" ht="25" x14ac:dyDescent="0.3">
      <c r="A12" s="35" t="s">
        <v>145</v>
      </c>
      <c r="B12" s="35" t="s">
        <v>82</v>
      </c>
      <c r="C12" s="36" t="s">
        <v>175</v>
      </c>
      <c r="D12" s="37">
        <v>43</v>
      </c>
      <c r="E12" s="38">
        <v>1</v>
      </c>
      <c r="F12" s="38">
        <v>0</v>
      </c>
      <c r="G12" s="38">
        <v>77</v>
      </c>
      <c r="H12" s="38">
        <v>10234</v>
      </c>
      <c r="I12" s="38">
        <v>0</v>
      </c>
      <c r="J12" s="38">
        <v>16155</v>
      </c>
      <c r="K12" s="38">
        <v>399018</v>
      </c>
      <c r="L12" s="38">
        <v>2</v>
      </c>
      <c r="M12" s="38">
        <v>0</v>
      </c>
      <c r="N12" s="38">
        <v>0</v>
      </c>
      <c r="O12" s="38">
        <v>0</v>
      </c>
      <c r="P12" s="38">
        <v>0</v>
      </c>
      <c r="Q12" s="38">
        <v>0</v>
      </c>
      <c r="R12" s="38">
        <v>0</v>
      </c>
      <c r="S12" s="38">
        <v>0</v>
      </c>
      <c r="T12" s="38">
        <v>136</v>
      </c>
      <c r="U12" s="38">
        <v>2127</v>
      </c>
      <c r="V12" s="38">
        <v>14</v>
      </c>
      <c r="W12" s="38">
        <v>8984</v>
      </c>
      <c r="X12" s="38">
        <v>3009</v>
      </c>
      <c r="Y12" s="38">
        <v>112</v>
      </c>
      <c r="Z12" s="38">
        <v>6</v>
      </c>
      <c r="AA12" s="38">
        <v>0</v>
      </c>
      <c r="AB12" s="38">
        <v>0</v>
      </c>
      <c r="AC12" s="38">
        <v>0</v>
      </c>
      <c r="AD12" s="38">
        <v>0</v>
      </c>
      <c r="AE12" s="38">
        <v>0</v>
      </c>
      <c r="AF12" s="38">
        <v>53</v>
      </c>
      <c r="AG12" s="38">
        <v>1005</v>
      </c>
      <c r="AH12" s="38">
        <v>399</v>
      </c>
      <c r="AI12" s="38">
        <v>131</v>
      </c>
      <c r="AJ12" s="38">
        <v>3</v>
      </c>
      <c r="AK12" s="38">
        <v>2935</v>
      </c>
      <c r="AL12" s="38">
        <v>0</v>
      </c>
      <c r="AM12" s="38">
        <v>213</v>
      </c>
      <c r="AN12" s="38">
        <v>0</v>
      </c>
      <c r="AO12" s="38">
        <v>1</v>
      </c>
      <c r="AP12" s="38">
        <v>5</v>
      </c>
      <c r="AQ12" s="38">
        <v>3129</v>
      </c>
      <c r="AR12" s="38">
        <v>0</v>
      </c>
      <c r="AS12" s="38">
        <v>757</v>
      </c>
      <c r="AT12" s="38">
        <v>0</v>
      </c>
      <c r="AU12" s="38">
        <v>0</v>
      </c>
      <c r="AV12" s="38">
        <v>0</v>
      </c>
      <c r="AW12" s="38">
        <v>0</v>
      </c>
      <c r="AX12" s="38">
        <v>89</v>
      </c>
      <c r="AY12" s="38">
        <v>46</v>
      </c>
      <c r="AZ12" s="38">
        <v>0</v>
      </c>
      <c r="BA12" s="38">
        <v>0</v>
      </c>
      <c r="BB12" s="38">
        <v>99</v>
      </c>
      <c r="BC12" s="38">
        <v>0</v>
      </c>
      <c r="BD12" s="38">
        <v>0</v>
      </c>
      <c r="BE12" s="38">
        <v>0</v>
      </c>
      <c r="BF12" s="38">
        <v>92</v>
      </c>
      <c r="BG12" s="38">
        <v>77</v>
      </c>
      <c r="BH12" s="38">
        <v>0</v>
      </c>
      <c r="BI12" s="38">
        <v>0</v>
      </c>
      <c r="BJ12" s="39">
        <v>0</v>
      </c>
      <c r="BK12" s="40">
        <v>448955</v>
      </c>
      <c r="BL12" s="41">
        <v>34733</v>
      </c>
      <c r="BM12" s="40">
        <v>483688</v>
      </c>
      <c r="BN12" s="37">
        <v>99456</v>
      </c>
      <c r="BO12" s="39">
        <v>9238</v>
      </c>
      <c r="BP12" s="40">
        <v>592382</v>
      </c>
      <c r="BQ12" s="64"/>
      <c r="BR12" s="64"/>
    </row>
    <row r="13" spans="1:70" ht="13" x14ac:dyDescent="0.3">
      <c r="A13" s="35" t="s">
        <v>146</v>
      </c>
      <c r="B13" s="35" t="s">
        <v>83</v>
      </c>
      <c r="C13" s="44" t="s">
        <v>176</v>
      </c>
      <c r="D13" s="37">
        <v>272873</v>
      </c>
      <c r="E13" s="38">
        <v>15</v>
      </c>
      <c r="F13" s="38">
        <v>60118</v>
      </c>
      <c r="G13" s="38">
        <v>1</v>
      </c>
      <c r="H13" s="38">
        <v>0</v>
      </c>
      <c r="I13" s="38">
        <v>0</v>
      </c>
      <c r="J13" s="38">
        <v>21</v>
      </c>
      <c r="K13" s="38">
        <v>57</v>
      </c>
      <c r="L13" s="38">
        <v>4592439</v>
      </c>
      <c r="M13" s="38">
        <v>0</v>
      </c>
      <c r="N13" s="38">
        <v>98</v>
      </c>
      <c r="O13" s="38">
        <v>0</v>
      </c>
      <c r="P13" s="38">
        <v>10</v>
      </c>
      <c r="Q13" s="38">
        <v>9</v>
      </c>
      <c r="R13" s="38">
        <v>471</v>
      </c>
      <c r="S13" s="38">
        <v>0</v>
      </c>
      <c r="T13" s="38">
        <v>1</v>
      </c>
      <c r="U13" s="38">
        <v>270</v>
      </c>
      <c r="V13" s="38">
        <v>0</v>
      </c>
      <c r="W13" s="38">
        <v>120</v>
      </c>
      <c r="X13" s="38">
        <v>4</v>
      </c>
      <c r="Y13" s="38">
        <v>1240</v>
      </c>
      <c r="Z13" s="38">
        <v>35</v>
      </c>
      <c r="AA13" s="38">
        <v>0</v>
      </c>
      <c r="AB13" s="38">
        <v>9</v>
      </c>
      <c r="AC13" s="38">
        <v>0</v>
      </c>
      <c r="AD13" s="38">
        <v>857</v>
      </c>
      <c r="AE13" s="38">
        <v>0</v>
      </c>
      <c r="AF13" s="38">
        <v>128</v>
      </c>
      <c r="AG13" s="38">
        <v>40</v>
      </c>
      <c r="AH13" s="38">
        <v>0</v>
      </c>
      <c r="AI13" s="38">
        <v>42</v>
      </c>
      <c r="AJ13" s="38">
        <v>12</v>
      </c>
      <c r="AK13" s="38">
        <v>251</v>
      </c>
      <c r="AL13" s="38">
        <v>9</v>
      </c>
      <c r="AM13" s="38">
        <v>26057</v>
      </c>
      <c r="AN13" s="38">
        <v>38531</v>
      </c>
      <c r="AO13" s="38">
        <v>1327</v>
      </c>
      <c r="AP13" s="38">
        <v>46</v>
      </c>
      <c r="AQ13" s="38">
        <v>1</v>
      </c>
      <c r="AR13" s="38">
        <v>2</v>
      </c>
      <c r="AS13" s="38">
        <v>2501</v>
      </c>
      <c r="AT13" s="38">
        <v>0</v>
      </c>
      <c r="AU13" s="38">
        <v>0</v>
      </c>
      <c r="AV13" s="38">
        <v>0</v>
      </c>
      <c r="AW13" s="38">
        <v>0</v>
      </c>
      <c r="AX13" s="38">
        <v>118</v>
      </c>
      <c r="AY13" s="38">
        <v>30</v>
      </c>
      <c r="AZ13" s="38">
        <v>0</v>
      </c>
      <c r="BA13" s="38">
        <v>266</v>
      </c>
      <c r="BB13" s="38">
        <v>352</v>
      </c>
      <c r="BC13" s="38">
        <v>0</v>
      </c>
      <c r="BD13" s="38">
        <v>4</v>
      </c>
      <c r="BE13" s="38">
        <v>202</v>
      </c>
      <c r="BF13" s="38">
        <v>8</v>
      </c>
      <c r="BG13" s="38">
        <v>539</v>
      </c>
      <c r="BH13" s="38">
        <v>4</v>
      </c>
      <c r="BI13" s="38">
        <v>0</v>
      </c>
      <c r="BJ13" s="39">
        <v>0</v>
      </c>
      <c r="BK13" s="40">
        <v>4999118</v>
      </c>
      <c r="BL13" s="41">
        <v>1038116</v>
      </c>
      <c r="BM13" s="40">
        <v>6037234</v>
      </c>
      <c r="BN13" s="37">
        <v>3440965</v>
      </c>
      <c r="BO13" s="39">
        <v>1363152</v>
      </c>
      <c r="BP13" s="40">
        <v>10841351</v>
      </c>
      <c r="BQ13" s="64"/>
      <c r="BR13" s="64"/>
    </row>
    <row r="14" spans="1:70" ht="13" x14ac:dyDescent="0.3">
      <c r="A14" s="35" t="s">
        <v>78</v>
      </c>
      <c r="B14" s="35" t="s">
        <v>84</v>
      </c>
      <c r="C14" s="36" t="s">
        <v>177</v>
      </c>
      <c r="D14" s="37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199008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  <c r="AF14" s="38">
        <v>0</v>
      </c>
      <c r="AG14" s="38">
        <v>0</v>
      </c>
      <c r="AH14" s="38">
        <v>0</v>
      </c>
      <c r="AI14" s="38">
        <v>0</v>
      </c>
      <c r="AJ14" s="38">
        <v>0</v>
      </c>
      <c r="AK14" s="38">
        <v>0</v>
      </c>
      <c r="AL14" s="38">
        <v>0</v>
      </c>
      <c r="AM14" s="38">
        <v>34</v>
      </c>
      <c r="AN14" s="38">
        <v>0</v>
      </c>
      <c r="AO14" s="38">
        <v>0</v>
      </c>
      <c r="AP14" s="38">
        <v>0</v>
      </c>
      <c r="AQ14" s="38">
        <v>0</v>
      </c>
      <c r="AR14" s="38">
        <v>0</v>
      </c>
      <c r="AS14" s="38">
        <v>0</v>
      </c>
      <c r="AT14" s="38">
        <v>0</v>
      </c>
      <c r="AU14" s="38">
        <v>0</v>
      </c>
      <c r="AV14" s="38">
        <v>0</v>
      </c>
      <c r="AW14" s="38">
        <v>0</v>
      </c>
      <c r="AX14" s="38">
        <v>0</v>
      </c>
      <c r="AY14" s="38">
        <v>0</v>
      </c>
      <c r="AZ14" s="38">
        <v>0</v>
      </c>
      <c r="BA14" s="38">
        <v>0</v>
      </c>
      <c r="BB14" s="38">
        <v>0</v>
      </c>
      <c r="BC14" s="38">
        <v>0</v>
      </c>
      <c r="BD14" s="38">
        <v>0</v>
      </c>
      <c r="BE14" s="38">
        <v>0</v>
      </c>
      <c r="BF14" s="38">
        <v>0</v>
      </c>
      <c r="BG14" s="38">
        <v>0</v>
      </c>
      <c r="BH14" s="38">
        <v>0</v>
      </c>
      <c r="BI14" s="38">
        <v>0</v>
      </c>
      <c r="BJ14" s="39">
        <v>0</v>
      </c>
      <c r="BK14" s="40">
        <v>199042</v>
      </c>
      <c r="BL14" s="41">
        <v>6943</v>
      </c>
      <c r="BM14" s="40">
        <v>205985</v>
      </c>
      <c r="BN14" s="37">
        <v>217613</v>
      </c>
      <c r="BO14" s="39">
        <v>283019</v>
      </c>
      <c r="BP14" s="40">
        <v>706617</v>
      </c>
      <c r="BQ14" s="64"/>
      <c r="BR14" s="64"/>
    </row>
    <row r="15" spans="1:70" ht="13" x14ac:dyDescent="0.3">
      <c r="A15" s="35" t="s">
        <v>79</v>
      </c>
      <c r="B15" s="35" t="s">
        <v>85</v>
      </c>
      <c r="C15" s="36" t="s">
        <v>178</v>
      </c>
      <c r="D15" s="37">
        <v>234</v>
      </c>
      <c r="E15" s="38">
        <v>0</v>
      </c>
      <c r="F15" s="38">
        <v>3</v>
      </c>
      <c r="G15" s="38">
        <v>0</v>
      </c>
      <c r="H15" s="38">
        <v>0</v>
      </c>
      <c r="I15" s="38">
        <v>0</v>
      </c>
      <c r="J15" s="38">
        <v>0</v>
      </c>
      <c r="K15" s="38">
        <v>0</v>
      </c>
      <c r="L15" s="38">
        <v>294</v>
      </c>
      <c r="M15" s="38">
        <v>0</v>
      </c>
      <c r="N15" s="38">
        <v>141945</v>
      </c>
      <c r="O15" s="38">
        <v>343</v>
      </c>
      <c r="P15" s="38">
        <v>124</v>
      </c>
      <c r="Q15" s="38">
        <v>0</v>
      </c>
      <c r="R15" s="38">
        <v>269</v>
      </c>
      <c r="S15" s="38">
        <v>0</v>
      </c>
      <c r="T15" s="38">
        <v>0</v>
      </c>
      <c r="U15" s="38">
        <v>823</v>
      </c>
      <c r="V15" s="38">
        <v>457</v>
      </c>
      <c r="W15" s="38">
        <v>261</v>
      </c>
      <c r="X15" s="38">
        <v>1</v>
      </c>
      <c r="Y15" s="38">
        <v>8</v>
      </c>
      <c r="Z15" s="38">
        <v>526</v>
      </c>
      <c r="AA15" s="38">
        <v>0</v>
      </c>
      <c r="AB15" s="38">
        <v>91</v>
      </c>
      <c r="AC15" s="38">
        <v>0</v>
      </c>
      <c r="AD15" s="38">
        <v>0</v>
      </c>
      <c r="AE15" s="38">
        <v>92</v>
      </c>
      <c r="AF15" s="38">
        <v>182</v>
      </c>
      <c r="AG15" s="38">
        <v>350</v>
      </c>
      <c r="AH15" s="38">
        <v>0</v>
      </c>
      <c r="AI15" s="38">
        <v>4</v>
      </c>
      <c r="AJ15" s="38">
        <v>0</v>
      </c>
      <c r="AK15" s="38">
        <v>31</v>
      </c>
      <c r="AL15" s="38">
        <v>10</v>
      </c>
      <c r="AM15" s="38">
        <v>407</v>
      </c>
      <c r="AN15" s="38">
        <v>36</v>
      </c>
      <c r="AO15" s="38">
        <v>2</v>
      </c>
      <c r="AP15" s="38">
        <v>0</v>
      </c>
      <c r="AQ15" s="38">
        <v>4</v>
      </c>
      <c r="AR15" s="38">
        <v>0</v>
      </c>
      <c r="AS15" s="38">
        <v>0</v>
      </c>
      <c r="AT15" s="38">
        <v>0</v>
      </c>
      <c r="AU15" s="38">
        <v>0</v>
      </c>
      <c r="AV15" s="38">
        <v>0</v>
      </c>
      <c r="AW15" s="38">
        <v>0</v>
      </c>
      <c r="AX15" s="38">
        <v>321</v>
      </c>
      <c r="AY15" s="38">
        <v>0</v>
      </c>
      <c r="AZ15" s="38">
        <v>0</v>
      </c>
      <c r="BA15" s="38">
        <v>5</v>
      </c>
      <c r="BB15" s="38">
        <v>1</v>
      </c>
      <c r="BC15" s="38">
        <v>0</v>
      </c>
      <c r="BD15" s="38">
        <v>10</v>
      </c>
      <c r="BE15" s="38">
        <v>2</v>
      </c>
      <c r="BF15" s="38">
        <v>0</v>
      </c>
      <c r="BG15" s="38">
        <v>0</v>
      </c>
      <c r="BH15" s="38">
        <v>0</v>
      </c>
      <c r="BI15" s="38">
        <v>28</v>
      </c>
      <c r="BJ15" s="39">
        <v>0</v>
      </c>
      <c r="BK15" s="40">
        <v>146864</v>
      </c>
      <c r="BL15" s="41">
        <v>232333</v>
      </c>
      <c r="BM15" s="40">
        <v>379197</v>
      </c>
      <c r="BN15" s="37">
        <v>260786</v>
      </c>
      <c r="BO15" s="39">
        <v>81859</v>
      </c>
      <c r="BP15" s="40">
        <v>721843</v>
      </c>
      <c r="BQ15" s="64"/>
      <c r="BR15" s="64"/>
    </row>
    <row r="16" spans="1:70" ht="13" x14ac:dyDescent="0.3">
      <c r="A16" s="35" t="s">
        <v>80</v>
      </c>
      <c r="B16" s="35" t="s">
        <v>86</v>
      </c>
      <c r="C16" s="36" t="s">
        <v>179</v>
      </c>
      <c r="D16" s="37">
        <v>467</v>
      </c>
      <c r="E16" s="38">
        <v>0</v>
      </c>
      <c r="F16" s="38">
        <v>4</v>
      </c>
      <c r="G16" s="38">
        <v>10</v>
      </c>
      <c r="H16" s="38">
        <v>0</v>
      </c>
      <c r="I16" s="38">
        <v>0</v>
      </c>
      <c r="J16" s="38">
        <v>0</v>
      </c>
      <c r="K16" s="38">
        <v>0</v>
      </c>
      <c r="L16" s="38">
        <v>61</v>
      </c>
      <c r="M16" s="38">
        <v>0</v>
      </c>
      <c r="N16" s="38">
        <v>1001</v>
      </c>
      <c r="O16" s="38">
        <v>142997</v>
      </c>
      <c r="P16" s="38">
        <v>33</v>
      </c>
      <c r="Q16" s="38">
        <v>3</v>
      </c>
      <c r="R16" s="38">
        <v>2</v>
      </c>
      <c r="S16" s="38">
        <v>3</v>
      </c>
      <c r="T16" s="38">
        <v>0</v>
      </c>
      <c r="U16" s="38">
        <v>911</v>
      </c>
      <c r="V16" s="38">
        <v>10</v>
      </c>
      <c r="W16" s="38">
        <v>5</v>
      </c>
      <c r="X16" s="38">
        <v>3</v>
      </c>
      <c r="Y16" s="38">
        <v>32</v>
      </c>
      <c r="Z16" s="38">
        <v>24</v>
      </c>
      <c r="AA16" s="38">
        <v>0</v>
      </c>
      <c r="AB16" s="38">
        <v>6</v>
      </c>
      <c r="AC16" s="38">
        <v>1</v>
      </c>
      <c r="AD16" s="38">
        <v>20</v>
      </c>
      <c r="AE16" s="38">
        <v>0</v>
      </c>
      <c r="AF16" s="38">
        <v>0</v>
      </c>
      <c r="AG16" s="38">
        <v>10</v>
      </c>
      <c r="AH16" s="38">
        <v>0</v>
      </c>
      <c r="AI16" s="38">
        <v>4</v>
      </c>
      <c r="AJ16" s="38">
        <v>0</v>
      </c>
      <c r="AK16" s="38">
        <v>7</v>
      </c>
      <c r="AL16" s="38">
        <v>0</v>
      </c>
      <c r="AM16" s="38">
        <v>227</v>
      </c>
      <c r="AN16" s="38">
        <v>69</v>
      </c>
      <c r="AO16" s="38">
        <v>23</v>
      </c>
      <c r="AP16" s="38">
        <v>0</v>
      </c>
      <c r="AQ16" s="38">
        <v>18</v>
      </c>
      <c r="AR16" s="38">
        <v>0</v>
      </c>
      <c r="AS16" s="38">
        <v>0</v>
      </c>
      <c r="AT16" s="38">
        <v>0</v>
      </c>
      <c r="AU16" s="38">
        <v>0</v>
      </c>
      <c r="AV16" s="38">
        <v>0</v>
      </c>
      <c r="AW16" s="38">
        <v>0</v>
      </c>
      <c r="AX16" s="38">
        <v>105</v>
      </c>
      <c r="AY16" s="38">
        <v>0</v>
      </c>
      <c r="AZ16" s="38">
        <v>0</v>
      </c>
      <c r="BA16" s="38">
        <v>90</v>
      </c>
      <c r="BB16" s="38">
        <v>32</v>
      </c>
      <c r="BC16" s="38">
        <v>0</v>
      </c>
      <c r="BD16" s="38">
        <v>3</v>
      </c>
      <c r="BE16" s="38">
        <v>0</v>
      </c>
      <c r="BF16" s="38">
        <v>1</v>
      </c>
      <c r="BG16" s="38">
        <v>5</v>
      </c>
      <c r="BH16" s="38">
        <v>0</v>
      </c>
      <c r="BI16" s="38">
        <v>42</v>
      </c>
      <c r="BJ16" s="39">
        <v>0</v>
      </c>
      <c r="BK16" s="40">
        <v>146227</v>
      </c>
      <c r="BL16" s="41">
        <v>367551</v>
      </c>
      <c r="BM16" s="40">
        <v>513778</v>
      </c>
      <c r="BN16" s="37">
        <v>835931</v>
      </c>
      <c r="BO16" s="39">
        <v>163037</v>
      </c>
      <c r="BP16" s="40">
        <v>1512745</v>
      </c>
      <c r="BQ16" s="64"/>
      <c r="BR16" s="64"/>
    </row>
    <row r="17" spans="1:70" ht="13" x14ac:dyDescent="0.3">
      <c r="A17" s="35" t="s">
        <v>81</v>
      </c>
      <c r="B17" s="35" t="s">
        <v>87</v>
      </c>
      <c r="C17" s="36" t="s">
        <v>180</v>
      </c>
      <c r="D17" s="37">
        <v>20</v>
      </c>
      <c r="E17" s="38">
        <v>0</v>
      </c>
      <c r="F17" s="38">
        <v>0</v>
      </c>
      <c r="G17" s="38">
        <v>0</v>
      </c>
      <c r="H17" s="38">
        <v>0</v>
      </c>
      <c r="I17" s="38">
        <v>0</v>
      </c>
      <c r="J17" s="38">
        <v>0</v>
      </c>
      <c r="K17" s="38">
        <v>0</v>
      </c>
      <c r="L17" s="38">
        <v>1</v>
      </c>
      <c r="M17" s="38">
        <v>0</v>
      </c>
      <c r="N17" s="38">
        <v>52</v>
      </c>
      <c r="O17" s="38">
        <v>1748</v>
      </c>
      <c r="P17" s="38">
        <v>55216</v>
      </c>
      <c r="Q17" s="38">
        <v>0</v>
      </c>
      <c r="R17" s="38">
        <v>3</v>
      </c>
      <c r="S17" s="38">
        <v>0</v>
      </c>
      <c r="T17" s="38">
        <v>0</v>
      </c>
      <c r="U17" s="38">
        <v>1</v>
      </c>
      <c r="V17" s="38">
        <v>88</v>
      </c>
      <c r="W17" s="38">
        <v>0</v>
      </c>
      <c r="X17" s="38">
        <v>0</v>
      </c>
      <c r="Y17" s="38">
        <v>0</v>
      </c>
      <c r="Z17" s="38">
        <v>0</v>
      </c>
      <c r="AA17" s="38">
        <v>0</v>
      </c>
      <c r="AB17" s="38">
        <v>0</v>
      </c>
      <c r="AC17" s="38">
        <v>0</v>
      </c>
      <c r="AD17" s="38">
        <v>91</v>
      </c>
      <c r="AE17" s="38">
        <v>0</v>
      </c>
      <c r="AF17" s="38">
        <v>180</v>
      </c>
      <c r="AG17" s="38">
        <v>22</v>
      </c>
      <c r="AH17" s="38">
        <v>0</v>
      </c>
      <c r="AI17" s="38">
        <v>0</v>
      </c>
      <c r="AJ17" s="38">
        <v>0</v>
      </c>
      <c r="AK17" s="38">
        <v>0</v>
      </c>
      <c r="AL17" s="38">
        <v>0</v>
      </c>
      <c r="AM17" s="38">
        <v>785</v>
      </c>
      <c r="AN17" s="38">
        <v>15</v>
      </c>
      <c r="AO17" s="38">
        <v>0</v>
      </c>
      <c r="AP17" s="38">
        <v>0</v>
      </c>
      <c r="AQ17" s="38">
        <v>0</v>
      </c>
      <c r="AR17" s="38">
        <v>0</v>
      </c>
      <c r="AS17" s="38">
        <v>6</v>
      </c>
      <c r="AT17" s="38">
        <v>0</v>
      </c>
      <c r="AU17" s="38">
        <v>0</v>
      </c>
      <c r="AV17" s="38">
        <v>0</v>
      </c>
      <c r="AW17" s="38">
        <v>0</v>
      </c>
      <c r="AX17" s="38">
        <v>3</v>
      </c>
      <c r="AY17" s="38">
        <v>0</v>
      </c>
      <c r="AZ17" s="38">
        <v>0</v>
      </c>
      <c r="BA17" s="38">
        <v>0</v>
      </c>
      <c r="BB17" s="38">
        <v>4</v>
      </c>
      <c r="BC17" s="38">
        <v>0</v>
      </c>
      <c r="BD17" s="38">
        <v>0</v>
      </c>
      <c r="BE17" s="38">
        <v>0</v>
      </c>
      <c r="BF17" s="38">
        <v>0</v>
      </c>
      <c r="BG17" s="38">
        <v>13</v>
      </c>
      <c r="BH17" s="38">
        <v>0</v>
      </c>
      <c r="BI17" s="38">
        <v>4</v>
      </c>
      <c r="BJ17" s="39">
        <v>0</v>
      </c>
      <c r="BK17" s="40">
        <v>58252</v>
      </c>
      <c r="BL17" s="41">
        <v>242915</v>
      </c>
      <c r="BM17" s="40">
        <v>301168</v>
      </c>
      <c r="BN17" s="37">
        <v>327529</v>
      </c>
      <c r="BO17" s="39">
        <v>99775</v>
      </c>
      <c r="BP17" s="40">
        <v>728472</v>
      </c>
      <c r="BQ17" s="64"/>
      <c r="BR17" s="64"/>
    </row>
    <row r="18" spans="1:70" ht="37.5" x14ac:dyDescent="0.3">
      <c r="A18" s="35" t="s">
        <v>82</v>
      </c>
      <c r="B18" s="45" t="s">
        <v>88</v>
      </c>
      <c r="C18" s="36" t="s">
        <v>181</v>
      </c>
      <c r="D18" s="37">
        <v>161</v>
      </c>
      <c r="E18" s="38">
        <v>11966</v>
      </c>
      <c r="F18" s="38">
        <v>5</v>
      </c>
      <c r="G18" s="38">
        <v>0</v>
      </c>
      <c r="H18" s="38">
        <v>0</v>
      </c>
      <c r="I18" s="38">
        <v>0</v>
      </c>
      <c r="J18" s="38">
        <v>140</v>
      </c>
      <c r="K18" s="38">
        <v>7</v>
      </c>
      <c r="L18" s="38">
        <v>1</v>
      </c>
      <c r="M18" s="38">
        <v>0</v>
      </c>
      <c r="N18" s="38">
        <v>38</v>
      </c>
      <c r="O18" s="38">
        <v>0</v>
      </c>
      <c r="P18" s="38">
        <v>0</v>
      </c>
      <c r="Q18" s="38">
        <v>384802</v>
      </c>
      <c r="R18" s="38">
        <v>2520</v>
      </c>
      <c r="S18" s="38">
        <v>41</v>
      </c>
      <c r="T18" s="38">
        <v>0</v>
      </c>
      <c r="U18" s="38">
        <v>119</v>
      </c>
      <c r="V18" s="38">
        <v>106</v>
      </c>
      <c r="W18" s="38">
        <v>766</v>
      </c>
      <c r="X18" s="38">
        <v>114</v>
      </c>
      <c r="Y18" s="38">
        <v>637</v>
      </c>
      <c r="Z18" s="38">
        <v>310</v>
      </c>
      <c r="AA18" s="38">
        <v>0</v>
      </c>
      <c r="AB18" s="38">
        <v>41</v>
      </c>
      <c r="AC18" s="38">
        <v>1</v>
      </c>
      <c r="AD18" s="38">
        <v>10</v>
      </c>
      <c r="AE18" s="38">
        <v>5</v>
      </c>
      <c r="AF18" s="38">
        <v>148</v>
      </c>
      <c r="AG18" s="38">
        <v>3886</v>
      </c>
      <c r="AH18" s="38">
        <v>0</v>
      </c>
      <c r="AI18" s="38">
        <v>18</v>
      </c>
      <c r="AJ18" s="38">
        <v>0</v>
      </c>
      <c r="AK18" s="38">
        <v>1598</v>
      </c>
      <c r="AL18" s="38">
        <v>0</v>
      </c>
      <c r="AM18" s="38">
        <v>215</v>
      </c>
      <c r="AN18" s="38">
        <v>0</v>
      </c>
      <c r="AO18" s="38">
        <v>0</v>
      </c>
      <c r="AP18" s="38">
        <v>16</v>
      </c>
      <c r="AQ18" s="38">
        <v>94</v>
      </c>
      <c r="AR18" s="38">
        <v>0</v>
      </c>
      <c r="AS18" s="38">
        <v>10</v>
      </c>
      <c r="AT18" s="38">
        <v>0</v>
      </c>
      <c r="AU18" s="38">
        <v>0</v>
      </c>
      <c r="AV18" s="38">
        <v>0</v>
      </c>
      <c r="AW18" s="38">
        <v>0</v>
      </c>
      <c r="AX18" s="38">
        <v>204</v>
      </c>
      <c r="AY18" s="38">
        <v>0</v>
      </c>
      <c r="AZ18" s="38">
        <v>0</v>
      </c>
      <c r="BA18" s="38">
        <v>14</v>
      </c>
      <c r="BB18" s="38">
        <v>2</v>
      </c>
      <c r="BC18" s="38">
        <v>0</v>
      </c>
      <c r="BD18" s="38">
        <v>1</v>
      </c>
      <c r="BE18" s="38">
        <v>0</v>
      </c>
      <c r="BF18" s="38">
        <v>70</v>
      </c>
      <c r="BG18" s="38">
        <v>81</v>
      </c>
      <c r="BH18" s="38">
        <v>0</v>
      </c>
      <c r="BI18" s="38">
        <v>98</v>
      </c>
      <c r="BJ18" s="39">
        <v>0</v>
      </c>
      <c r="BK18" s="40">
        <v>408247</v>
      </c>
      <c r="BL18" s="41">
        <v>49476</v>
      </c>
      <c r="BM18" s="40">
        <v>457724</v>
      </c>
      <c r="BN18" s="37">
        <v>146600</v>
      </c>
      <c r="BO18" s="39">
        <v>35046</v>
      </c>
      <c r="BP18" s="40">
        <v>639370</v>
      </c>
      <c r="BQ18" s="64"/>
      <c r="BR18" s="64"/>
    </row>
    <row r="19" spans="1:70" ht="25" x14ac:dyDescent="0.3">
      <c r="A19" s="35" t="s">
        <v>83</v>
      </c>
      <c r="B19" s="35" t="s">
        <v>89</v>
      </c>
      <c r="C19" s="36" t="s">
        <v>182</v>
      </c>
      <c r="D19" s="37">
        <v>6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539</v>
      </c>
      <c r="M19" s="38">
        <v>0</v>
      </c>
      <c r="N19" s="38">
        <v>197</v>
      </c>
      <c r="O19" s="38">
        <v>1</v>
      </c>
      <c r="P19" s="38">
        <v>20</v>
      </c>
      <c r="Q19" s="38">
        <v>0</v>
      </c>
      <c r="R19" s="38">
        <v>397956</v>
      </c>
      <c r="S19" s="38">
        <v>681</v>
      </c>
      <c r="T19" s="38">
        <v>8</v>
      </c>
      <c r="U19" s="38">
        <v>4973</v>
      </c>
      <c r="V19" s="38">
        <v>621</v>
      </c>
      <c r="W19" s="38">
        <v>967</v>
      </c>
      <c r="X19" s="38">
        <v>0</v>
      </c>
      <c r="Y19" s="38">
        <v>159</v>
      </c>
      <c r="Z19" s="38">
        <v>0</v>
      </c>
      <c r="AA19" s="38">
        <v>0</v>
      </c>
      <c r="AB19" s="38">
        <v>16</v>
      </c>
      <c r="AC19" s="38">
        <v>0</v>
      </c>
      <c r="AD19" s="38">
        <v>0</v>
      </c>
      <c r="AE19" s="38">
        <v>73</v>
      </c>
      <c r="AF19" s="38">
        <v>10</v>
      </c>
      <c r="AG19" s="38">
        <v>22</v>
      </c>
      <c r="AH19" s="38">
        <v>0</v>
      </c>
      <c r="AI19" s="38">
        <v>0</v>
      </c>
      <c r="AJ19" s="38">
        <v>0</v>
      </c>
      <c r="AK19" s="38">
        <v>85</v>
      </c>
      <c r="AL19" s="38">
        <v>0</v>
      </c>
      <c r="AM19" s="38">
        <v>6446</v>
      </c>
      <c r="AN19" s="38">
        <v>0</v>
      </c>
      <c r="AO19" s="38">
        <v>0</v>
      </c>
      <c r="AP19" s="38">
        <v>0</v>
      </c>
      <c r="AQ19" s="38">
        <v>0</v>
      </c>
      <c r="AR19" s="38">
        <v>0</v>
      </c>
      <c r="AS19" s="38">
        <v>0</v>
      </c>
      <c r="AT19" s="38">
        <v>0</v>
      </c>
      <c r="AU19" s="38">
        <v>0</v>
      </c>
      <c r="AV19" s="38">
        <v>0</v>
      </c>
      <c r="AW19" s="38">
        <v>0</v>
      </c>
      <c r="AX19" s="38">
        <v>11</v>
      </c>
      <c r="AY19" s="38">
        <v>0</v>
      </c>
      <c r="AZ19" s="38">
        <v>0</v>
      </c>
      <c r="BA19" s="38">
        <v>0</v>
      </c>
      <c r="BB19" s="38">
        <v>1</v>
      </c>
      <c r="BC19" s="38">
        <v>0</v>
      </c>
      <c r="BD19" s="38">
        <v>0</v>
      </c>
      <c r="BE19" s="38">
        <v>0</v>
      </c>
      <c r="BF19" s="38">
        <v>0</v>
      </c>
      <c r="BG19" s="38">
        <v>5</v>
      </c>
      <c r="BH19" s="38">
        <v>0</v>
      </c>
      <c r="BI19" s="38">
        <v>0</v>
      </c>
      <c r="BJ19" s="39">
        <v>0</v>
      </c>
      <c r="BK19" s="40">
        <v>412796</v>
      </c>
      <c r="BL19" s="41">
        <v>147635</v>
      </c>
      <c r="BM19" s="40">
        <v>560431</v>
      </c>
      <c r="BN19" s="37">
        <v>166257</v>
      </c>
      <c r="BO19" s="39">
        <v>38681</v>
      </c>
      <c r="BP19" s="40">
        <v>765369</v>
      </c>
      <c r="BQ19" s="64"/>
      <c r="BR19" s="64"/>
    </row>
    <row r="20" spans="1:70" ht="25" x14ac:dyDescent="0.3">
      <c r="A20" s="35" t="s">
        <v>84</v>
      </c>
      <c r="B20" s="35" t="s">
        <v>90</v>
      </c>
      <c r="C20" s="36" t="s">
        <v>183</v>
      </c>
      <c r="D20" s="37">
        <v>1</v>
      </c>
      <c r="E20" s="38">
        <v>0</v>
      </c>
      <c r="F20" s="38">
        <v>0</v>
      </c>
      <c r="G20" s="38">
        <v>0</v>
      </c>
      <c r="H20" s="38">
        <v>6</v>
      </c>
      <c r="I20" s="38">
        <v>0</v>
      </c>
      <c r="J20" s="38">
        <v>11</v>
      </c>
      <c r="K20" s="38">
        <v>57</v>
      </c>
      <c r="L20" s="38">
        <v>47</v>
      </c>
      <c r="M20" s="38">
        <v>0</v>
      </c>
      <c r="N20" s="38">
        <v>0</v>
      </c>
      <c r="O20" s="38">
        <v>9</v>
      </c>
      <c r="P20" s="38">
        <v>98</v>
      </c>
      <c r="Q20" s="38">
        <v>0</v>
      </c>
      <c r="R20" s="38">
        <v>34356</v>
      </c>
      <c r="S20" s="38">
        <v>323973</v>
      </c>
      <c r="T20" s="38">
        <v>18</v>
      </c>
      <c r="U20" s="38">
        <v>17</v>
      </c>
      <c r="V20" s="38">
        <v>187</v>
      </c>
      <c r="W20" s="38">
        <v>4</v>
      </c>
      <c r="X20" s="38">
        <v>27</v>
      </c>
      <c r="Y20" s="38">
        <v>361</v>
      </c>
      <c r="Z20" s="38">
        <v>1</v>
      </c>
      <c r="AA20" s="38">
        <v>0</v>
      </c>
      <c r="AB20" s="38">
        <v>6</v>
      </c>
      <c r="AC20" s="38">
        <v>6</v>
      </c>
      <c r="AD20" s="38">
        <v>8</v>
      </c>
      <c r="AE20" s="38">
        <v>1</v>
      </c>
      <c r="AF20" s="38">
        <v>14</v>
      </c>
      <c r="AG20" s="38">
        <v>1</v>
      </c>
      <c r="AH20" s="38">
        <v>0</v>
      </c>
      <c r="AI20" s="38">
        <v>36</v>
      </c>
      <c r="AJ20" s="38">
        <v>0</v>
      </c>
      <c r="AK20" s="38">
        <v>7</v>
      </c>
      <c r="AL20" s="38">
        <v>0</v>
      </c>
      <c r="AM20" s="38">
        <v>2302</v>
      </c>
      <c r="AN20" s="38">
        <v>4</v>
      </c>
      <c r="AO20" s="38">
        <v>6</v>
      </c>
      <c r="AP20" s="38">
        <v>64</v>
      </c>
      <c r="AQ20" s="38">
        <v>1</v>
      </c>
      <c r="AR20" s="38">
        <v>0</v>
      </c>
      <c r="AS20" s="38">
        <v>62</v>
      </c>
      <c r="AT20" s="38">
        <v>1038</v>
      </c>
      <c r="AU20" s="38">
        <v>0</v>
      </c>
      <c r="AV20" s="38">
        <v>0</v>
      </c>
      <c r="AW20" s="38">
        <v>0</v>
      </c>
      <c r="AX20" s="38">
        <v>49</v>
      </c>
      <c r="AY20" s="38">
        <v>0</v>
      </c>
      <c r="AZ20" s="38">
        <v>615</v>
      </c>
      <c r="BA20" s="38">
        <v>487</v>
      </c>
      <c r="BB20" s="38">
        <v>1539</v>
      </c>
      <c r="BC20" s="38">
        <v>0</v>
      </c>
      <c r="BD20" s="38">
        <v>84</v>
      </c>
      <c r="BE20" s="38">
        <v>1</v>
      </c>
      <c r="BF20" s="38">
        <v>3</v>
      </c>
      <c r="BG20" s="38">
        <v>18</v>
      </c>
      <c r="BH20" s="38">
        <v>226</v>
      </c>
      <c r="BI20" s="38">
        <v>0</v>
      </c>
      <c r="BJ20" s="39">
        <v>0</v>
      </c>
      <c r="BK20" s="40">
        <v>365750</v>
      </c>
      <c r="BL20" s="41">
        <v>33926</v>
      </c>
      <c r="BM20" s="40">
        <v>399675</v>
      </c>
      <c r="BN20" s="37">
        <v>107731</v>
      </c>
      <c r="BO20" s="39">
        <v>37581</v>
      </c>
      <c r="BP20" s="40">
        <v>544987</v>
      </c>
      <c r="BQ20" s="64"/>
      <c r="BR20" s="64"/>
    </row>
    <row r="21" spans="1:70" ht="25" x14ac:dyDescent="0.3">
      <c r="A21" s="35" t="s">
        <v>85</v>
      </c>
      <c r="B21" s="35" t="s">
        <v>91</v>
      </c>
      <c r="C21" s="36" t="s">
        <v>184</v>
      </c>
      <c r="D21" s="37">
        <v>0</v>
      </c>
      <c r="E21" s="38">
        <v>0</v>
      </c>
      <c r="F21" s="38">
        <v>0</v>
      </c>
      <c r="G21" s="38">
        <v>0</v>
      </c>
      <c r="H21" s="38">
        <v>424150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4870360</v>
      </c>
      <c r="U21" s="38">
        <v>3161</v>
      </c>
      <c r="V21" s="38">
        <v>0</v>
      </c>
      <c r="W21" s="38">
        <v>79</v>
      </c>
      <c r="X21" s="38">
        <v>9278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  <c r="AF21" s="38">
        <v>234</v>
      </c>
      <c r="AG21" s="38">
        <v>0</v>
      </c>
      <c r="AH21" s="38">
        <v>0</v>
      </c>
      <c r="AI21" s="38">
        <v>30</v>
      </c>
      <c r="AJ21" s="38">
        <v>0</v>
      </c>
      <c r="AK21" s="38">
        <v>24</v>
      </c>
      <c r="AL21" s="38">
        <v>0</v>
      </c>
      <c r="AM21" s="38">
        <v>261860</v>
      </c>
      <c r="AN21" s="38">
        <v>2078</v>
      </c>
      <c r="AO21" s="38">
        <v>0</v>
      </c>
      <c r="AP21" s="38">
        <v>1584</v>
      </c>
      <c r="AQ21" s="38">
        <v>0</v>
      </c>
      <c r="AR21" s="38">
        <v>0</v>
      </c>
      <c r="AS21" s="38">
        <v>306</v>
      </c>
      <c r="AT21" s="38">
        <v>0</v>
      </c>
      <c r="AU21" s="38">
        <v>0</v>
      </c>
      <c r="AV21" s="38">
        <v>0</v>
      </c>
      <c r="AW21" s="38">
        <v>0</v>
      </c>
      <c r="AX21" s="38">
        <v>0</v>
      </c>
      <c r="AY21" s="38">
        <v>0</v>
      </c>
      <c r="AZ21" s="38">
        <v>0</v>
      </c>
      <c r="BA21" s="38">
        <v>0</v>
      </c>
      <c r="BB21" s="38">
        <v>0</v>
      </c>
      <c r="BC21" s="38">
        <v>0</v>
      </c>
      <c r="BD21" s="38">
        <v>0</v>
      </c>
      <c r="BE21" s="38">
        <v>0</v>
      </c>
      <c r="BF21" s="38">
        <v>0</v>
      </c>
      <c r="BG21" s="38">
        <v>0</v>
      </c>
      <c r="BH21" s="38">
        <v>0</v>
      </c>
      <c r="BI21" s="38">
        <v>0</v>
      </c>
      <c r="BJ21" s="39">
        <v>0</v>
      </c>
      <c r="BK21" s="40">
        <v>5573144</v>
      </c>
      <c r="BL21" s="41">
        <v>133390</v>
      </c>
      <c r="BM21" s="40">
        <v>5706534</v>
      </c>
      <c r="BN21" s="37">
        <v>867204</v>
      </c>
      <c r="BO21" s="39">
        <v>1692875</v>
      </c>
      <c r="BP21" s="40">
        <v>8266614</v>
      </c>
      <c r="BQ21" s="64"/>
      <c r="BR21" s="64"/>
    </row>
    <row r="22" spans="1:70" ht="37.5" x14ac:dyDescent="0.3">
      <c r="A22" s="35" t="s">
        <v>86</v>
      </c>
      <c r="B22" s="35" t="s">
        <v>92</v>
      </c>
      <c r="C22" s="36" t="s">
        <v>185</v>
      </c>
      <c r="D22" s="37">
        <v>16104</v>
      </c>
      <c r="E22" s="38">
        <v>2</v>
      </c>
      <c r="F22" s="38">
        <v>12</v>
      </c>
      <c r="G22" s="38">
        <v>15</v>
      </c>
      <c r="H22" s="38">
        <v>17396</v>
      </c>
      <c r="I22" s="38">
        <v>0</v>
      </c>
      <c r="J22" s="38">
        <v>1571</v>
      </c>
      <c r="K22" s="38">
        <v>5587</v>
      </c>
      <c r="L22" s="38">
        <v>13626</v>
      </c>
      <c r="M22" s="38">
        <v>0</v>
      </c>
      <c r="N22" s="38">
        <v>442</v>
      </c>
      <c r="O22" s="38">
        <v>0</v>
      </c>
      <c r="P22" s="38">
        <v>32</v>
      </c>
      <c r="Q22" s="38">
        <v>284</v>
      </c>
      <c r="R22" s="38">
        <v>4193</v>
      </c>
      <c r="S22" s="38">
        <v>0</v>
      </c>
      <c r="T22" s="38">
        <v>178333</v>
      </c>
      <c r="U22" s="38">
        <v>1710569</v>
      </c>
      <c r="V22" s="38">
        <v>1023</v>
      </c>
      <c r="W22" s="38">
        <v>1062</v>
      </c>
      <c r="X22" s="38">
        <v>34805</v>
      </c>
      <c r="Y22" s="38">
        <v>738</v>
      </c>
      <c r="Z22" s="38">
        <v>159</v>
      </c>
      <c r="AA22" s="38">
        <v>0</v>
      </c>
      <c r="AB22" s="38">
        <v>394</v>
      </c>
      <c r="AC22" s="38">
        <v>49</v>
      </c>
      <c r="AD22" s="38">
        <v>250</v>
      </c>
      <c r="AE22" s="38">
        <v>310</v>
      </c>
      <c r="AF22" s="38">
        <v>4727</v>
      </c>
      <c r="AG22" s="38">
        <v>86</v>
      </c>
      <c r="AH22" s="38">
        <v>23</v>
      </c>
      <c r="AI22" s="38">
        <v>715</v>
      </c>
      <c r="AJ22" s="38">
        <v>154</v>
      </c>
      <c r="AK22" s="38">
        <v>218</v>
      </c>
      <c r="AL22" s="38">
        <v>0</v>
      </c>
      <c r="AM22" s="38">
        <v>14632</v>
      </c>
      <c r="AN22" s="38">
        <v>1056</v>
      </c>
      <c r="AO22" s="38">
        <v>0</v>
      </c>
      <c r="AP22" s="38">
        <v>100</v>
      </c>
      <c r="AQ22" s="38">
        <v>7</v>
      </c>
      <c r="AR22" s="38">
        <v>0</v>
      </c>
      <c r="AS22" s="38">
        <v>50</v>
      </c>
      <c r="AT22" s="38">
        <v>0</v>
      </c>
      <c r="AU22" s="38">
        <v>0</v>
      </c>
      <c r="AV22" s="38">
        <v>0</v>
      </c>
      <c r="AW22" s="38">
        <v>0</v>
      </c>
      <c r="AX22" s="38">
        <v>172</v>
      </c>
      <c r="AY22" s="38">
        <v>0</v>
      </c>
      <c r="AZ22" s="38">
        <v>0</v>
      </c>
      <c r="BA22" s="38">
        <v>4073</v>
      </c>
      <c r="BB22" s="38">
        <v>182</v>
      </c>
      <c r="BC22" s="38">
        <v>0</v>
      </c>
      <c r="BD22" s="38">
        <v>0</v>
      </c>
      <c r="BE22" s="38">
        <v>47</v>
      </c>
      <c r="BF22" s="38">
        <v>2</v>
      </c>
      <c r="BG22" s="38">
        <v>54</v>
      </c>
      <c r="BH22" s="38">
        <v>0</v>
      </c>
      <c r="BI22" s="38">
        <v>0</v>
      </c>
      <c r="BJ22" s="39">
        <v>0</v>
      </c>
      <c r="BK22" s="40">
        <v>2013255</v>
      </c>
      <c r="BL22" s="41">
        <v>1121950</v>
      </c>
      <c r="BM22" s="40">
        <v>3135205</v>
      </c>
      <c r="BN22" s="37">
        <v>999669</v>
      </c>
      <c r="BO22" s="39">
        <v>273883</v>
      </c>
      <c r="BP22" s="40">
        <v>4408756</v>
      </c>
      <c r="BQ22" s="64"/>
      <c r="BR22" s="64"/>
    </row>
    <row r="23" spans="1:70" ht="13" x14ac:dyDescent="0.3">
      <c r="A23" s="35" t="s">
        <v>87</v>
      </c>
      <c r="B23" s="45" t="s">
        <v>93</v>
      </c>
      <c r="C23" s="36" t="s">
        <v>186</v>
      </c>
      <c r="D23" s="37">
        <v>0</v>
      </c>
      <c r="E23" s="38">
        <v>7</v>
      </c>
      <c r="F23" s="38">
        <v>0</v>
      </c>
      <c r="G23" s="38">
        <v>4</v>
      </c>
      <c r="H23" s="38">
        <v>14</v>
      </c>
      <c r="I23" s="38">
        <v>0</v>
      </c>
      <c r="J23" s="38">
        <v>0</v>
      </c>
      <c r="K23" s="38">
        <v>8</v>
      </c>
      <c r="L23" s="38">
        <v>386</v>
      </c>
      <c r="M23" s="38">
        <v>0</v>
      </c>
      <c r="N23" s="38">
        <v>552</v>
      </c>
      <c r="O23" s="38">
        <v>4</v>
      </c>
      <c r="P23" s="38">
        <v>93</v>
      </c>
      <c r="Q23" s="38">
        <v>15</v>
      </c>
      <c r="R23" s="38">
        <v>1254</v>
      </c>
      <c r="S23" s="38">
        <v>791</v>
      </c>
      <c r="T23" s="38">
        <v>2301</v>
      </c>
      <c r="U23" s="38">
        <v>6635</v>
      </c>
      <c r="V23" s="38">
        <v>613151</v>
      </c>
      <c r="W23" s="38">
        <v>2883</v>
      </c>
      <c r="X23" s="38">
        <v>365</v>
      </c>
      <c r="Y23" s="38">
        <v>2340</v>
      </c>
      <c r="Z23" s="38">
        <v>805</v>
      </c>
      <c r="AA23" s="38">
        <v>0</v>
      </c>
      <c r="AB23" s="38">
        <v>1505</v>
      </c>
      <c r="AC23" s="38">
        <v>237</v>
      </c>
      <c r="AD23" s="38">
        <v>240</v>
      </c>
      <c r="AE23" s="38">
        <v>2</v>
      </c>
      <c r="AF23" s="38">
        <v>482</v>
      </c>
      <c r="AG23" s="38">
        <v>93</v>
      </c>
      <c r="AH23" s="38">
        <v>29</v>
      </c>
      <c r="AI23" s="38">
        <v>40</v>
      </c>
      <c r="AJ23" s="38">
        <v>0</v>
      </c>
      <c r="AK23" s="38">
        <v>779</v>
      </c>
      <c r="AL23" s="38">
        <v>4105</v>
      </c>
      <c r="AM23" s="38">
        <v>9363</v>
      </c>
      <c r="AN23" s="38">
        <v>37</v>
      </c>
      <c r="AO23" s="38">
        <v>0</v>
      </c>
      <c r="AP23" s="38">
        <v>377</v>
      </c>
      <c r="AQ23" s="38">
        <v>0</v>
      </c>
      <c r="AR23" s="38">
        <v>0</v>
      </c>
      <c r="AS23" s="38">
        <v>231</v>
      </c>
      <c r="AT23" s="38">
        <v>0</v>
      </c>
      <c r="AU23" s="38">
        <v>0</v>
      </c>
      <c r="AV23" s="38">
        <v>0</v>
      </c>
      <c r="AW23" s="38">
        <v>0</v>
      </c>
      <c r="AX23" s="38">
        <v>431</v>
      </c>
      <c r="AY23" s="38">
        <v>0</v>
      </c>
      <c r="AZ23" s="38">
        <v>0</v>
      </c>
      <c r="BA23" s="38">
        <v>239</v>
      </c>
      <c r="BB23" s="38">
        <v>5</v>
      </c>
      <c r="BC23" s="38">
        <v>0</v>
      </c>
      <c r="BD23" s="38">
        <v>0</v>
      </c>
      <c r="BE23" s="38">
        <v>3</v>
      </c>
      <c r="BF23" s="38">
        <v>0</v>
      </c>
      <c r="BG23" s="38">
        <v>6</v>
      </c>
      <c r="BH23" s="38">
        <v>0</v>
      </c>
      <c r="BI23" s="38">
        <v>0</v>
      </c>
      <c r="BJ23" s="39">
        <v>0</v>
      </c>
      <c r="BK23" s="40">
        <v>649815</v>
      </c>
      <c r="BL23" s="41">
        <v>342961</v>
      </c>
      <c r="BM23" s="40">
        <v>992777</v>
      </c>
      <c r="BN23" s="37">
        <v>245795</v>
      </c>
      <c r="BO23" s="39">
        <v>71882</v>
      </c>
      <c r="BP23" s="40">
        <v>1310454</v>
      </c>
      <c r="BQ23" s="64"/>
      <c r="BR23" s="64"/>
    </row>
    <row r="24" spans="1:70" ht="25" x14ac:dyDescent="0.3">
      <c r="A24" s="35" t="s">
        <v>88</v>
      </c>
      <c r="B24" s="35" t="s">
        <v>94</v>
      </c>
      <c r="C24" s="36" t="s">
        <v>187</v>
      </c>
      <c r="D24" s="37">
        <v>392</v>
      </c>
      <c r="E24" s="38">
        <v>3</v>
      </c>
      <c r="F24" s="38">
        <v>0</v>
      </c>
      <c r="G24" s="38">
        <v>22</v>
      </c>
      <c r="H24" s="38">
        <v>246</v>
      </c>
      <c r="I24" s="38">
        <v>0</v>
      </c>
      <c r="J24" s="38">
        <v>33</v>
      </c>
      <c r="K24" s="38">
        <v>11737</v>
      </c>
      <c r="L24" s="38">
        <v>217</v>
      </c>
      <c r="M24" s="38">
        <v>0</v>
      </c>
      <c r="N24" s="38">
        <v>27</v>
      </c>
      <c r="O24" s="38">
        <v>31</v>
      </c>
      <c r="P24" s="38">
        <v>0</v>
      </c>
      <c r="Q24" s="38">
        <v>840</v>
      </c>
      <c r="R24" s="38">
        <v>284</v>
      </c>
      <c r="S24" s="38">
        <v>0</v>
      </c>
      <c r="T24" s="38">
        <v>702</v>
      </c>
      <c r="U24" s="38">
        <v>1080</v>
      </c>
      <c r="V24" s="38">
        <v>244</v>
      </c>
      <c r="W24" s="38">
        <v>1139617</v>
      </c>
      <c r="X24" s="38">
        <v>1843</v>
      </c>
      <c r="Y24" s="38">
        <v>2811</v>
      </c>
      <c r="Z24" s="38">
        <v>205</v>
      </c>
      <c r="AA24" s="38">
        <v>0</v>
      </c>
      <c r="AB24" s="38">
        <v>1118</v>
      </c>
      <c r="AC24" s="38">
        <v>172</v>
      </c>
      <c r="AD24" s="38">
        <v>0</v>
      </c>
      <c r="AE24" s="38">
        <v>66</v>
      </c>
      <c r="AF24" s="38">
        <v>216</v>
      </c>
      <c r="AG24" s="38">
        <v>67</v>
      </c>
      <c r="AH24" s="38">
        <v>0</v>
      </c>
      <c r="AI24" s="38">
        <v>965</v>
      </c>
      <c r="AJ24" s="38">
        <v>9</v>
      </c>
      <c r="AK24" s="38">
        <v>28578</v>
      </c>
      <c r="AL24" s="38">
        <v>0</v>
      </c>
      <c r="AM24" s="38">
        <v>6606</v>
      </c>
      <c r="AN24" s="38">
        <v>72</v>
      </c>
      <c r="AO24" s="38">
        <v>0</v>
      </c>
      <c r="AP24" s="38">
        <v>363</v>
      </c>
      <c r="AQ24" s="38">
        <v>0</v>
      </c>
      <c r="AR24" s="38">
        <v>0</v>
      </c>
      <c r="AS24" s="38">
        <v>2276</v>
      </c>
      <c r="AT24" s="38">
        <v>0</v>
      </c>
      <c r="AU24" s="38">
        <v>0</v>
      </c>
      <c r="AV24" s="38">
        <v>0</v>
      </c>
      <c r="AW24" s="38">
        <v>0</v>
      </c>
      <c r="AX24" s="38">
        <v>118</v>
      </c>
      <c r="AY24" s="38">
        <v>7</v>
      </c>
      <c r="AZ24" s="38">
        <v>0</v>
      </c>
      <c r="BA24" s="38">
        <v>1222</v>
      </c>
      <c r="BB24" s="38">
        <v>131</v>
      </c>
      <c r="BC24" s="38">
        <v>0</v>
      </c>
      <c r="BD24" s="38">
        <v>0</v>
      </c>
      <c r="BE24" s="38">
        <v>0</v>
      </c>
      <c r="BF24" s="38">
        <v>216</v>
      </c>
      <c r="BG24" s="38">
        <v>28</v>
      </c>
      <c r="BH24" s="38">
        <v>0</v>
      </c>
      <c r="BI24" s="38">
        <v>28</v>
      </c>
      <c r="BJ24" s="39">
        <v>0</v>
      </c>
      <c r="BK24" s="40">
        <v>1202593</v>
      </c>
      <c r="BL24" s="41">
        <v>152418</v>
      </c>
      <c r="BM24" s="40">
        <v>1355011</v>
      </c>
      <c r="BN24" s="37">
        <v>313551</v>
      </c>
      <c r="BO24" s="39">
        <v>53895</v>
      </c>
      <c r="BP24" s="40">
        <v>1722457</v>
      </c>
      <c r="BQ24" s="64"/>
      <c r="BR24" s="64"/>
    </row>
    <row r="25" spans="1:70" ht="13" x14ac:dyDescent="0.3">
      <c r="A25" s="35" t="s">
        <v>89</v>
      </c>
      <c r="B25" s="35" t="s">
        <v>95</v>
      </c>
      <c r="C25" s="36" t="s">
        <v>188</v>
      </c>
      <c r="D25" s="37">
        <v>0</v>
      </c>
      <c r="E25" s="38">
        <v>0</v>
      </c>
      <c r="F25" s="38">
        <v>0</v>
      </c>
      <c r="G25" s="38">
        <v>8</v>
      </c>
      <c r="H25" s="38">
        <v>0</v>
      </c>
      <c r="I25" s="38">
        <v>0</v>
      </c>
      <c r="J25" s="38">
        <v>30263</v>
      </c>
      <c r="K25" s="38">
        <v>0</v>
      </c>
      <c r="L25" s="38">
        <v>0</v>
      </c>
      <c r="M25" s="38">
        <v>0</v>
      </c>
      <c r="N25" s="38">
        <v>11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3596</v>
      </c>
      <c r="U25" s="38">
        <v>6623</v>
      </c>
      <c r="V25" s="38">
        <v>314</v>
      </c>
      <c r="W25" s="38">
        <v>1091</v>
      </c>
      <c r="X25" s="38">
        <v>3536862</v>
      </c>
      <c r="Y25" s="38">
        <v>18042</v>
      </c>
      <c r="Z25" s="38">
        <v>3891</v>
      </c>
      <c r="AA25" s="38">
        <v>0</v>
      </c>
      <c r="AB25" s="38">
        <v>1591</v>
      </c>
      <c r="AC25" s="38">
        <v>60</v>
      </c>
      <c r="AD25" s="38">
        <v>9</v>
      </c>
      <c r="AE25" s="38">
        <v>7725</v>
      </c>
      <c r="AF25" s="38">
        <v>3984</v>
      </c>
      <c r="AG25" s="38">
        <v>1626</v>
      </c>
      <c r="AH25" s="38">
        <v>1200</v>
      </c>
      <c r="AI25" s="38">
        <v>14</v>
      </c>
      <c r="AJ25" s="38">
        <v>0</v>
      </c>
      <c r="AK25" s="38">
        <v>488</v>
      </c>
      <c r="AL25" s="38">
        <v>0</v>
      </c>
      <c r="AM25" s="38">
        <v>25427</v>
      </c>
      <c r="AN25" s="38">
        <v>51</v>
      </c>
      <c r="AO25" s="38">
        <v>0</v>
      </c>
      <c r="AP25" s="38">
        <v>8</v>
      </c>
      <c r="AQ25" s="38">
        <v>0</v>
      </c>
      <c r="AR25" s="38">
        <v>0</v>
      </c>
      <c r="AS25" s="38">
        <v>391</v>
      </c>
      <c r="AT25" s="38">
        <v>0</v>
      </c>
      <c r="AU25" s="38">
        <v>0</v>
      </c>
      <c r="AV25" s="38">
        <v>0</v>
      </c>
      <c r="AW25" s="38">
        <v>0</v>
      </c>
      <c r="AX25" s="38">
        <v>4505</v>
      </c>
      <c r="AY25" s="38">
        <v>0</v>
      </c>
      <c r="AZ25" s="38">
        <v>0</v>
      </c>
      <c r="BA25" s="38">
        <v>322</v>
      </c>
      <c r="BB25" s="38">
        <v>5</v>
      </c>
      <c r="BC25" s="38">
        <v>0</v>
      </c>
      <c r="BD25" s="38">
        <v>0</v>
      </c>
      <c r="BE25" s="38">
        <v>0</v>
      </c>
      <c r="BF25" s="38">
        <v>0</v>
      </c>
      <c r="BG25" s="38">
        <v>0</v>
      </c>
      <c r="BH25" s="38">
        <v>0</v>
      </c>
      <c r="BI25" s="38">
        <v>0</v>
      </c>
      <c r="BJ25" s="39">
        <v>0</v>
      </c>
      <c r="BK25" s="40">
        <v>3648105</v>
      </c>
      <c r="BL25" s="41">
        <v>375138</v>
      </c>
      <c r="BM25" s="40">
        <v>4023243</v>
      </c>
      <c r="BN25" s="37">
        <v>623427</v>
      </c>
      <c r="BO25" s="39">
        <v>43943</v>
      </c>
      <c r="BP25" s="40">
        <v>4690613</v>
      </c>
      <c r="BQ25" s="64"/>
      <c r="BR25" s="64"/>
    </row>
    <row r="26" spans="1:70" ht="25" x14ac:dyDescent="0.3">
      <c r="A26" s="35" t="s">
        <v>90</v>
      </c>
      <c r="B26" s="35" t="s">
        <v>96</v>
      </c>
      <c r="C26" s="36" t="s">
        <v>189</v>
      </c>
      <c r="D26" s="37">
        <v>50</v>
      </c>
      <c r="E26" s="38">
        <v>0</v>
      </c>
      <c r="F26" s="38">
        <v>0</v>
      </c>
      <c r="G26" s="38">
        <v>5</v>
      </c>
      <c r="H26" s="38">
        <v>2321</v>
      </c>
      <c r="I26" s="38">
        <v>0</v>
      </c>
      <c r="J26" s="38">
        <v>29</v>
      </c>
      <c r="K26" s="38">
        <v>6</v>
      </c>
      <c r="L26" s="38">
        <v>180</v>
      </c>
      <c r="M26" s="38">
        <v>0</v>
      </c>
      <c r="N26" s="38">
        <v>25</v>
      </c>
      <c r="O26" s="38">
        <v>590</v>
      </c>
      <c r="P26" s="38">
        <v>0</v>
      </c>
      <c r="Q26" s="38">
        <v>462</v>
      </c>
      <c r="R26" s="38">
        <v>45</v>
      </c>
      <c r="S26" s="38">
        <v>2</v>
      </c>
      <c r="T26" s="38">
        <v>5</v>
      </c>
      <c r="U26" s="38">
        <v>280</v>
      </c>
      <c r="V26" s="38">
        <v>526</v>
      </c>
      <c r="W26" s="38">
        <v>5218</v>
      </c>
      <c r="X26" s="38">
        <v>49167</v>
      </c>
      <c r="Y26" s="38">
        <v>716156</v>
      </c>
      <c r="Z26" s="38">
        <v>22180</v>
      </c>
      <c r="AA26" s="38">
        <v>0</v>
      </c>
      <c r="AB26" s="38">
        <v>6080</v>
      </c>
      <c r="AC26" s="38">
        <v>706</v>
      </c>
      <c r="AD26" s="38">
        <v>1229</v>
      </c>
      <c r="AE26" s="38">
        <v>5962</v>
      </c>
      <c r="AF26" s="38">
        <v>12427</v>
      </c>
      <c r="AG26" s="38">
        <v>367</v>
      </c>
      <c r="AH26" s="38">
        <v>14</v>
      </c>
      <c r="AI26" s="38">
        <v>998</v>
      </c>
      <c r="AJ26" s="38">
        <v>0</v>
      </c>
      <c r="AK26" s="38">
        <v>13900</v>
      </c>
      <c r="AL26" s="38">
        <v>11</v>
      </c>
      <c r="AM26" s="38">
        <v>14143</v>
      </c>
      <c r="AN26" s="38">
        <v>1</v>
      </c>
      <c r="AO26" s="38">
        <v>4</v>
      </c>
      <c r="AP26" s="38">
        <v>16</v>
      </c>
      <c r="AQ26" s="38">
        <v>0</v>
      </c>
      <c r="AR26" s="38">
        <v>0</v>
      </c>
      <c r="AS26" s="38">
        <v>40</v>
      </c>
      <c r="AT26" s="38">
        <v>5</v>
      </c>
      <c r="AU26" s="38">
        <v>0</v>
      </c>
      <c r="AV26" s="38">
        <v>0</v>
      </c>
      <c r="AW26" s="38">
        <v>0</v>
      </c>
      <c r="AX26" s="38">
        <v>123</v>
      </c>
      <c r="AY26" s="38">
        <v>3</v>
      </c>
      <c r="AZ26" s="38">
        <v>175</v>
      </c>
      <c r="BA26" s="38">
        <v>6548</v>
      </c>
      <c r="BB26" s="38">
        <v>65</v>
      </c>
      <c r="BC26" s="38">
        <v>0</v>
      </c>
      <c r="BD26" s="38">
        <v>22</v>
      </c>
      <c r="BE26" s="38">
        <v>0</v>
      </c>
      <c r="BF26" s="38">
        <v>12</v>
      </c>
      <c r="BG26" s="38">
        <v>24</v>
      </c>
      <c r="BH26" s="38">
        <v>0</v>
      </c>
      <c r="BI26" s="38">
        <v>12</v>
      </c>
      <c r="BJ26" s="39">
        <v>0</v>
      </c>
      <c r="BK26" s="40">
        <v>860136</v>
      </c>
      <c r="BL26" s="41">
        <v>359632</v>
      </c>
      <c r="BM26" s="40">
        <v>1219768</v>
      </c>
      <c r="BN26" s="37">
        <v>217387</v>
      </c>
      <c r="BO26" s="39">
        <v>56622</v>
      </c>
      <c r="BP26" s="40">
        <v>1493777</v>
      </c>
      <c r="BQ26" s="64"/>
      <c r="BR26" s="64"/>
    </row>
    <row r="27" spans="1:70" ht="37.5" x14ac:dyDescent="0.3">
      <c r="A27" s="35" t="s">
        <v>147</v>
      </c>
      <c r="B27" s="35" t="s">
        <v>97</v>
      </c>
      <c r="C27" s="36" t="s">
        <v>190</v>
      </c>
      <c r="D27" s="37">
        <v>365</v>
      </c>
      <c r="E27" s="38">
        <v>8</v>
      </c>
      <c r="F27" s="38">
        <v>0</v>
      </c>
      <c r="G27" s="38">
        <v>324</v>
      </c>
      <c r="H27" s="38">
        <v>2782</v>
      </c>
      <c r="I27" s="38">
        <v>0</v>
      </c>
      <c r="J27" s="38">
        <v>43</v>
      </c>
      <c r="K27" s="38">
        <v>38</v>
      </c>
      <c r="L27" s="38">
        <v>388</v>
      </c>
      <c r="M27" s="38">
        <v>0</v>
      </c>
      <c r="N27" s="38">
        <v>0</v>
      </c>
      <c r="O27" s="38">
        <v>1</v>
      </c>
      <c r="P27" s="38">
        <v>1</v>
      </c>
      <c r="Q27" s="38">
        <v>179</v>
      </c>
      <c r="R27" s="38">
        <v>84</v>
      </c>
      <c r="S27" s="38">
        <v>13</v>
      </c>
      <c r="T27" s="38">
        <v>93</v>
      </c>
      <c r="U27" s="38">
        <v>1251</v>
      </c>
      <c r="V27" s="38">
        <v>140</v>
      </c>
      <c r="W27" s="38">
        <v>1675</v>
      </c>
      <c r="X27" s="38">
        <v>2982</v>
      </c>
      <c r="Y27" s="38">
        <v>15327</v>
      </c>
      <c r="Z27" s="38">
        <v>1278808</v>
      </c>
      <c r="AA27" s="38">
        <v>165</v>
      </c>
      <c r="AB27" s="38">
        <v>11770</v>
      </c>
      <c r="AC27" s="38">
        <v>1382</v>
      </c>
      <c r="AD27" s="38">
        <v>4532</v>
      </c>
      <c r="AE27" s="38">
        <v>5958</v>
      </c>
      <c r="AF27" s="38">
        <v>32311</v>
      </c>
      <c r="AG27" s="38">
        <v>16</v>
      </c>
      <c r="AH27" s="38">
        <v>380</v>
      </c>
      <c r="AI27" s="38">
        <v>9622</v>
      </c>
      <c r="AJ27" s="38">
        <v>10</v>
      </c>
      <c r="AK27" s="38">
        <v>9707</v>
      </c>
      <c r="AL27" s="38">
        <v>127</v>
      </c>
      <c r="AM27" s="38">
        <v>22068</v>
      </c>
      <c r="AN27" s="38">
        <v>28</v>
      </c>
      <c r="AO27" s="38">
        <v>18</v>
      </c>
      <c r="AP27" s="38">
        <v>3592</v>
      </c>
      <c r="AQ27" s="38">
        <v>2</v>
      </c>
      <c r="AR27" s="38">
        <v>0</v>
      </c>
      <c r="AS27" s="38">
        <v>48</v>
      </c>
      <c r="AT27" s="38">
        <v>0</v>
      </c>
      <c r="AU27" s="38">
        <v>0</v>
      </c>
      <c r="AV27" s="38">
        <v>0</v>
      </c>
      <c r="AW27" s="38">
        <v>0</v>
      </c>
      <c r="AX27" s="38">
        <v>1133</v>
      </c>
      <c r="AY27" s="38">
        <v>145</v>
      </c>
      <c r="AZ27" s="38">
        <v>7</v>
      </c>
      <c r="BA27" s="38">
        <v>5561</v>
      </c>
      <c r="BB27" s="38">
        <v>1906</v>
      </c>
      <c r="BC27" s="38">
        <v>0</v>
      </c>
      <c r="BD27" s="38">
        <v>2</v>
      </c>
      <c r="BE27" s="38">
        <v>0</v>
      </c>
      <c r="BF27" s="38">
        <v>16</v>
      </c>
      <c r="BG27" s="38">
        <v>216</v>
      </c>
      <c r="BH27" s="38">
        <v>0</v>
      </c>
      <c r="BI27" s="38">
        <v>8</v>
      </c>
      <c r="BJ27" s="39">
        <v>0</v>
      </c>
      <c r="BK27" s="40">
        <v>1415227</v>
      </c>
      <c r="BL27" s="41">
        <v>1575681</v>
      </c>
      <c r="BM27" s="40">
        <v>2990908</v>
      </c>
      <c r="BN27" s="37">
        <v>636423</v>
      </c>
      <c r="BO27" s="39">
        <v>134990</v>
      </c>
      <c r="BP27" s="40">
        <v>3762321</v>
      </c>
      <c r="BQ27" s="64"/>
      <c r="BR27" s="64"/>
    </row>
    <row r="28" spans="1:70" ht="25" x14ac:dyDescent="0.3">
      <c r="A28" s="35" t="s">
        <v>148</v>
      </c>
      <c r="B28" s="35" t="s">
        <v>98</v>
      </c>
      <c r="C28" s="36" t="s">
        <v>191</v>
      </c>
      <c r="D28" s="37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582</v>
      </c>
      <c r="AA28" s="38">
        <v>64900</v>
      </c>
      <c r="AB28" s="38">
        <v>423</v>
      </c>
      <c r="AC28" s="38">
        <v>391</v>
      </c>
      <c r="AD28" s="38">
        <v>51</v>
      </c>
      <c r="AE28" s="38">
        <v>0</v>
      </c>
      <c r="AF28" s="38">
        <v>0</v>
      </c>
      <c r="AG28" s="38">
        <v>0</v>
      </c>
      <c r="AH28" s="38">
        <v>0</v>
      </c>
      <c r="AI28" s="38">
        <v>10</v>
      </c>
      <c r="AJ28" s="38">
        <v>0</v>
      </c>
      <c r="AK28" s="38">
        <v>0</v>
      </c>
      <c r="AL28" s="38">
        <v>0</v>
      </c>
      <c r="AM28" s="38">
        <v>2027</v>
      </c>
      <c r="AN28" s="38">
        <v>88</v>
      </c>
      <c r="AO28" s="38">
        <v>0</v>
      </c>
      <c r="AP28" s="38">
        <v>0</v>
      </c>
      <c r="AQ28" s="38">
        <v>0</v>
      </c>
      <c r="AR28" s="38">
        <v>0</v>
      </c>
      <c r="AS28" s="38">
        <v>0</v>
      </c>
      <c r="AT28" s="38">
        <v>0</v>
      </c>
      <c r="AU28" s="38">
        <v>0</v>
      </c>
      <c r="AV28" s="38">
        <v>0</v>
      </c>
      <c r="AW28" s="38">
        <v>0</v>
      </c>
      <c r="AX28" s="38">
        <v>0</v>
      </c>
      <c r="AY28" s="38">
        <v>0</v>
      </c>
      <c r="AZ28" s="38">
        <v>314</v>
      </c>
      <c r="BA28" s="38">
        <v>4469</v>
      </c>
      <c r="BB28" s="38">
        <v>0</v>
      </c>
      <c r="BC28" s="38">
        <v>0</v>
      </c>
      <c r="BD28" s="38">
        <v>0</v>
      </c>
      <c r="BE28" s="38">
        <v>0</v>
      </c>
      <c r="BF28" s="38">
        <v>48</v>
      </c>
      <c r="BG28" s="38">
        <v>0</v>
      </c>
      <c r="BH28" s="38">
        <v>0</v>
      </c>
      <c r="BI28" s="38">
        <v>0</v>
      </c>
      <c r="BJ28" s="39">
        <v>0</v>
      </c>
      <c r="BK28" s="40">
        <v>73305</v>
      </c>
      <c r="BL28" s="41">
        <v>413450</v>
      </c>
      <c r="BM28" s="40">
        <v>486755</v>
      </c>
      <c r="BN28" s="37">
        <v>143991</v>
      </c>
      <c r="BO28" s="39">
        <v>22329</v>
      </c>
      <c r="BP28" s="40">
        <v>653075</v>
      </c>
      <c r="BQ28" s="64"/>
      <c r="BR28" s="64"/>
    </row>
    <row r="29" spans="1:70" ht="25" x14ac:dyDescent="0.3">
      <c r="A29" s="35" t="s">
        <v>93</v>
      </c>
      <c r="B29" s="35" t="s">
        <v>99</v>
      </c>
      <c r="C29" s="36" t="s">
        <v>192</v>
      </c>
      <c r="D29" s="37">
        <v>20</v>
      </c>
      <c r="E29" s="38">
        <v>6</v>
      </c>
      <c r="F29" s="38">
        <v>0</v>
      </c>
      <c r="G29" s="38">
        <v>5</v>
      </c>
      <c r="H29" s="38">
        <v>661</v>
      </c>
      <c r="I29" s="38">
        <v>0</v>
      </c>
      <c r="J29" s="38">
        <v>27</v>
      </c>
      <c r="K29" s="38">
        <v>2</v>
      </c>
      <c r="L29" s="38">
        <v>6</v>
      </c>
      <c r="M29" s="38">
        <v>0</v>
      </c>
      <c r="N29" s="38">
        <v>1</v>
      </c>
      <c r="O29" s="38">
        <v>0</v>
      </c>
      <c r="P29" s="38">
        <v>6</v>
      </c>
      <c r="Q29" s="38">
        <v>1</v>
      </c>
      <c r="R29" s="38">
        <v>0</v>
      </c>
      <c r="S29" s="38">
        <v>0</v>
      </c>
      <c r="T29" s="38">
        <v>0</v>
      </c>
      <c r="U29" s="38">
        <v>4</v>
      </c>
      <c r="V29" s="38">
        <v>182</v>
      </c>
      <c r="W29" s="38">
        <v>21</v>
      </c>
      <c r="X29" s="38">
        <v>6332</v>
      </c>
      <c r="Y29" s="38">
        <v>969</v>
      </c>
      <c r="Z29" s="38">
        <v>40854</v>
      </c>
      <c r="AA29" s="38">
        <v>1119</v>
      </c>
      <c r="AB29" s="38">
        <v>578092</v>
      </c>
      <c r="AC29" s="38">
        <v>3701</v>
      </c>
      <c r="AD29" s="38">
        <v>6159</v>
      </c>
      <c r="AE29" s="38">
        <v>930</v>
      </c>
      <c r="AF29" s="38">
        <v>1740</v>
      </c>
      <c r="AG29" s="38">
        <v>10</v>
      </c>
      <c r="AH29" s="38">
        <v>0</v>
      </c>
      <c r="AI29" s="38">
        <v>6509</v>
      </c>
      <c r="AJ29" s="38">
        <v>21</v>
      </c>
      <c r="AK29" s="38">
        <v>3052</v>
      </c>
      <c r="AL29" s="38">
        <v>0</v>
      </c>
      <c r="AM29" s="38">
        <v>23538</v>
      </c>
      <c r="AN29" s="38">
        <v>281</v>
      </c>
      <c r="AO29" s="38">
        <v>7</v>
      </c>
      <c r="AP29" s="38">
        <v>278</v>
      </c>
      <c r="AQ29" s="38">
        <v>0</v>
      </c>
      <c r="AR29" s="38">
        <v>0</v>
      </c>
      <c r="AS29" s="38">
        <v>9</v>
      </c>
      <c r="AT29" s="38">
        <v>712</v>
      </c>
      <c r="AU29" s="38">
        <v>0</v>
      </c>
      <c r="AV29" s="38">
        <v>0</v>
      </c>
      <c r="AW29" s="38">
        <v>0</v>
      </c>
      <c r="AX29" s="38">
        <v>3857</v>
      </c>
      <c r="AY29" s="38">
        <v>8</v>
      </c>
      <c r="AZ29" s="38">
        <v>209</v>
      </c>
      <c r="BA29" s="38">
        <v>3468</v>
      </c>
      <c r="BB29" s="38">
        <v>283</v>
      </c>
      <c r="BC29" s="38">
        <v>0</v>
      </c>
      <c r="BD29" s="38">
        <v>4</v>
      </c>
      <c r="BE29" s="38">
        <v>49</v>
      </c>
      <c r="BF29" s="38">
        <v>18</v>
      </c>
      <c r="BG29" s="38">
        <v>59</v>
      </c>
      <c r="BH29" s="38">
        <v>0</v>
      </c>
      <c r="BI29" s="38">
        <v>0</v>
      </c>
      <c r="BJ29" s="39">
        <v>0</v>
      </c>
      <c r="BK29" s="40">
        <v>683211</v>
      </c>
      <c r="BL29" s="41">
        <v>482426</v>
      </c>
      <c r="BM29" s="40">
        <v>1165637</v>
      </c>
      <c r="BN29" s="37">
        <v>191288</v>
      </c>
      <c r="BO29" s="39">
        <v>33670</v>
      </c>
      <c r="BP29" s="40">
        <v>1390594</v>
      </c>
      <c r="BQ29" s="64"/>
      <c r="BR29" s="64"/>
    </row>
    <row r="30" spans="1:70" ht="25" x14ac:dyDescent="0.3">
      <c r="A30" s="35" t="s">
        <v>94</v>
      </c>
      <c r="B30" s="35" t="s">
        <v>100</v>
      </c>
      <c r="C30" s="36" t="s">
        <v>193</v>
      </c>
      <c r="D30" s="37">
        <v>0</v>
      </c>
      <c r="E30" s="38">
        <v>0</v>
      </c>
      <c r="F30" s="38">
        <v>0</v>
      </c>
      <c r="G30" s="38">
        <v>0</v>
      </c>
      <c r="H30" s="38">
        <v>0</v>
      </c>
      <c r="I30" s="38">
        <v>0</v>
      </c>
      <c r="J30" s="38">
        <v>0</v>
      </c>
      <c r="K30" s="38">
        <v>0</v>
      </c>
      <c r="L30" s="38">
        <v>1</v>
      </c>
      <c r="M30" s="38">
        <v>0</v>
      </c>
      <c r="N30" s="38">
        <v>0</v>
      </c>
      <c r="O30" s="38">
        <v>0</v>
      </c>
      <c r="P30" s="38">
        <v>0</v>
      </c>
      <c r="Q30" s="38">
        <v>0</v>
      </c>
      <c r="R30" s="38">
        <v>2</v>
      </c>
      <c r="S30" s="38">
        <v>0</v>
      </c>
      <c r="T30" s="38">
        <v>0</v>
      </c>
      <c r="U30" s="38">
        <v>0</v>
      </c>
      <c r="V30" s="38">
        <v>0</v>
      </c>
      <c r="W30" s="38">
        <v>834</v>
      </c>
      <c r="X30" s="38">
        <v>0</v>
      </c>
      <c r="Y30" s="38">
        <v>0</v>
      </c>
      <c r="Z30" s="38">
        <v>1467</v>
      </c>
      <c r="AA30" s="38">
        <v>288</v>
      </c>
      <c r="AB30" s="38">
        <v>4661</v>
      </c>
      <c r="AC30" s="38">
        <v>294564</v>
      </c>
      <c r="AD30" s="38">
        <v>2630</v>
      </c>
      <c r="AE30" s="38">
        <v>0</v>
      </c>
      <c r="AF30" s="38">
        <v>86</v>
      </c>
      <c r="AG30" s="38">
        <v>0</v>
      </c>
      <c r="AH30" s="38">
        <v>0</v>
      </c>
      <c r="AI30" s="38">
        <v>9</v>
      </c>
      <c r="AJ30" s="38">
        <v>0</v>
      </c>
      <c r="AK30" s="38">
        <v>5250</v>
      </c>
      <c r="AL30" s="38">
        <v>0</v>
      </c>
      <c r="AM30" s="38">
        <v>1035</v>
      </c>
      <c r="AN30" s="38">
        <v>0</v>
      </c>
      <c r="AO30" s="38">
        <v>0</v>
      </c>
      <c r="AP30" s="38">
        <v>17</v>
      </c>
      <c r="AQ30" s="38">
        <v>0</v>
      </c>
      <c r="AR30" s="38">
        <v>0</v>
      </c>
      <c r="AS30" s="38">
        <v>0</v>
      </c>
      <c r="AT30" s="38">
        <v>3888</v>
      </c>
      <c r="AU30" s="38">
        <v>0</v>
      </c>
      <c r="AV30" s="38">
        <v>0</v>
      </c>
      <c r="AW30" s="38">
        <v>0</v>
      </c>
      <c r="AX30" s="38">
        <v>3</v>
      </c>
      <c r="AY30" s="38">
        <v>0</v>
      </c>
      <c r="AZ30" s="38">
        <v>1</v>
      </c>
      <c r="BA30" s="38">
        <v>38108</v>
      </c>
      <c r="BB30" s="38">
        <v>1847</v>
      </c>
      <c r="BC30" s="38">
        <v>0</v>
      </c>
      <c r="BD30" s="38">
        <v>0</v>
      </c>
      <c r="BE30" s="38">
        <v>0</v>
      </c>
      <c r="BF30" s="38">
        <v>0</v>
      </c>
      <c r="BG30" s="38">
        <v>0</v>
      </c>
      <c r="BH30" s="38">
        <v>1</v>
      </c>
      <c r="BI30" s="38">
        <v>0</v>
      </c>
      <c r="BJ30" s="39">
        <v>0</v>
      </c>
      <c r="BK30" s="40">
        <v>354692</v>
      </c>
      <c r="BL30" s="41">
        <v>513393</v>
      </c>
      <c r="BM30" s="40">
        <v>868084</v>
      </c>
      <c r="BN30" s="37">
        <v>274516</v>
      </c>
      <c r="BO30" s="39">
        <v>69597</v>
      </c>
      <c r="BP30" s="40">
        <v>1212196</v>
      </c>
      <c r="BQ30" s="64"/>
      <c r="BR30" s="64"/>
    </row>
    <row r="31" spans="1:70" ht="62.5" x14ac:dyDescent="0.3">
      <c r="A31" s="35" t="s">
        <v>95</v>
      </c>
      <c r="B31" s="35" t="s">
        <v>101</v>
      </c>
      <c r="C31" s="36" t="s">
        <v>194</v>
      </c>
      <c r="D31" s="37">
        <v>2</v>
      </c>
      <c r="E31" s="38">
        <v>0</v>
      </c>
      <c r="F31" s="38">
        <v>0</v>
      </c>
      <c r="G31" s="38">
        <v>0</v>
      </c>
      <c r="H31" s="38">
        <v>237</v>
      </c>
      <c r="I31" s="38">
        <v>0</v>
      </c>
      <c r="J31" s="38">
        <v>0</v>
      </c>
      <c r="K31" s="38">
        <v>2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6</v>
      </c>
      <c r="S31" s="38">
        <v>0</v>
      </c>
      <c r="T31" s="38">
        <v>1</v>
      </c>
      <c r="U31" s="38">
        <v>722</v>
      </c>
      <c r="V31" s="38">
        <v>1649</v>
      </c>
      <c r="W31" s="38">
        <v>0</v>
      </c>
      <c r="X31" s="38">
        <v>80</v>
      </c>
      <c r="Y31" s="38">
        <v>760</v>
      </c>
      <c r="Z31" s="38">
        <v>903</v>
      </c>
      <c r="AA31" s="38">
        <v>677</v>
      </c>
      <c r="AB31" s="38">
        <v>4728</v>
      </c>
      <c r="AC31" s="38">
        <v>5568</v>
      </c>
      <c r="AD31" s="38">
        <v>370860</v>
      </c>
      <c r="AE31" s="38">
        <v>10</v>
      </c>
      <c r="AF31" s="38">
        <v>3939</v>
      </c>
      <c r="AG31" s="38">
        <v>81</v>
      </c>
      <c r="AH31" s="38">
        <v>0</v>
      </c>
      <c r="AI31" s="38">
        <v>1868</v>
      </c>
      <c r="AJ31" s="38">
        <v>60</v>
      </c>
      <c r="AK31" s="38">
        <v>348</v>
      </c>
      <c r="AL31" s="38">
        <v>0</v>
      </c>
      <c r="AM31" s="38">
        <v>2124</v>
      </c>
      <c r="AN31" s="38">
        <v>68</v>
      </c>
      <c r="AO31" s="38">
        <v>0</v>
      </c>
      <c r="AP31" s="38">
        <v>554</v>
      </c>
      <c r="AQ31" s="38">
        <v>2</v>
      </c>
      <c r="AR31" s="38">
        <v>0</v>
      </c>
      <c r="AS31" s="38">
        <v>0</v>
      </c>
      <c r="AT31" s="38">
        <v>56</v>
      </c>
      <c r="AU31" s="38">
        <v>0</v>
      </c>
      <c r="AV31" s="38">
        <v>0</v>
      </c>
      <c r="AW31" s="38">
        <v>0</v>
      </c>
      <c r="AX31" s="38">
        <v>35</v>
      </c>
      <c r="AY31" s="38">
        <v>0</v>
      </c>
      <c r="AZ31" s="38">
        <v>611</v>
      </c>
      <c r="BA31" s="38">
        <v>75926</v>
      </c>
      <c r="BB31" s="38">
        <v>1260</v>
      </c>
      <c r="BC31" s="38">
        <v>0</v>
      </c>
      <c r="BD31" s="38">
        <v>0</v>
      </c>
      <c r="BE31" s="38">
        <v>13</v>
      </c>
      <c r="BF31" s="38">
        <v>0</v>
      </c>
      <c r="BG31" s="38">
        <v>0</v>
      </c>
      <c r="BH31" s="38">
        <v>0</v>
      </c>
      <c r="BI31" s="38">
        <v>0</v>
      </c>
      <c r="BJ31" s="39">
        <v>0</v>
      </c>
      <c r="BK31" s="40">
        <v>473153</v>
      </c>
      <c r="BL31" s="41">
        <v>358368</v>
      </c>
      <c r="BM31" s="40">
        <v>831521</v>
      </c>
      <c r="BN31" s="37">
        <v>188471</v>
      </c>
      <c r="BO31" s="39">
        <v>32231</v>
      </c>
      <c r="BP31" s="40">
        <v>1052224</v>
      </c>
      <c r="BQ31" s="64"/>
      <c r="BR31" s="64"/>
    </row>
    <row r="32" spans="1:70" ht="25" x14ac:dyDescent="0.3">
      <c r="A32" s="35" t="s">
        <v>96</v>
      </c>
      <c r="B32" s="35" t="s">
        <v>102</v>
      </c>
      <c r="C32" s="36" t="s">
        <v>195</v>
      </c>
      <c r="D32" s="37">
        <v>0</v>
      </c>
      <c r="E32" s="38">
        <v>0</v>
      </c>
      <c r="F32" s="38">
        <v>0</v>
      </c>
      <c r="G32" s="38">
        <v>2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4</v>
      </c>
      <c r="S32" s="38">
        <v>0</v>
      </c>
      <c r="T32" s="38">
        <v>0</v>
      </c>
      <c r="U32" s="38">
        <v>86</v>
      </c>
      <c r="V32" s="38">
        <v>721</v>
      </c>
      <c r="W32" s="38">
        <v>2</v>
      </c>
      <c r="X32" s="38">
        <v>4493</v>
      </c>
      <c r="Y32" s="38">
        <v>665</v>
      </c>
      <c r="Z32" s="38">
        <v>10996</v>
      </c>
      <c r="AA32" s="38">
        <v>0</v>
      </c>
      <c r="AB32" s="38">
        <v>3138</v>
      </c>
      <c r="AC32" s="38">
        <v>402</v>
      </c>
      <c r="AD32" s="38">
        <v>628</v>
      </c>
      <c r="AE32" s="38">
        <v>1622561</v>
      </c>
      <c r="AF32" s="38">
        <v>4282</v>
      </c>
      <c r="AG32" s="38">
        <v>45</v>
      </c>
      <c r="AH32" s="38">
        <v>313</v>
      </c>
      <c r="AI32" s="38">
        <v>0</v>
      </c>
      <c r="AJ32" s="38">
        <v>0</v>
      </c>
      <c r="AK32" s="38">
        <v>1</v>
      </c>
      <c r="AL32" s="38">
        <v>53</v>
      </c>
      <c r="AM32" s="38">
        <v>1132</v>
      </c>
      <c r="AN32" s="38">
        <v>0</v>
      </c>
      <c r="AO32" s="38">
        <v>0</v>
      </c>
      <c r="AP32" s="38">
        <v>1450</v>
      </c>
      <c r="AQ32" s="38">
        <v>0</v>
      </c>
      <c r="AR32" s="38">
        <v>0</v>
      </c>
      <c r="AS32" s="38">
        <v>0</v>
      </c>
      <c r="AT32" s="38">
        <v>0</v>
      </c>
      <c r="AU32" s="38">
        <v>0</v>
      </c>
      <c r="AV32" s="38">
        <v>0</v>
      </c>
      <c r="AW32" s="38">
        <v>0</v>
      </c>
      <c r="AX32" s="38">
        <v>9</v>
      </c>
      <c r="AY32" s="38">
        <v>0</v>
      </c>
      <c r="AZ32" s="38">
        <v>0</v>
      </c>
      <c r="BA32" s="38">
        <v>227</v>
      </c>
      <c r="BB32" s="38">
        <v>0</v>
      </c>
      <c r="BC32" s="38">
        <v>0</v>
      </c>
      <c r="BD32" s="38">
        <v>0</v>
      </c>
      <c r="BE32" s="38">
        <v>0</v>
      </c>
      <c r="BF32" s="38">
        <v>0</v>
      </c>
      <c r="BG32" s="38">
        <v>0</v>
      </c>
      <c r="BH32" s="38">
        <v>0</v>
      </c>
      <c r="BI32" s="38">
        <v>0</v>
      </c>
      <c r="BJ32" s="39">
        <v>0</v>
      </c>
      <c r="BK32" s="40">
        <v>1651209</v>
      </c>
      <c r="BL32" s="41">
        <v>1581622</v>
      </c>
      <c r="BM32" s="40">
        <v>3232832</v>
      </c>
      <c r="BN32" s="37">
        <v>641876</v>
      </c>
      <c r="BO32" s="39">
        <v>567115</v>
      </c>
      <c r="BP32" s="40">
        <v>4441823</v>
      </c>
      <c r="BQ32" s="64"/>
      <c r="BR32" s="64"/>
    </row>
    <row r="33" spans="1:70" ht="37.5" x14ac:dyDescent="0.3">
      <c r="A33" s="35" t="s">
        <v>149</v>
      </c>
      <c r="B33" s="35" t="s">
        <v>103</v>
      </c>
      <c r="C33" s="36" t="s">
        <v>196</v>
      </c>
      <c r="D33" s="37">
        <v>0</v>
      </c>
      <c r="E33" s="38">
        <v>0</v>
      </c>
      <c r="F33" s="38">
        <v>41</v>
      </c>
      <c r="G33" s="38">
        <v>64</v>
      </c>
      <c r="H33" s="38">
        <v>0</v>
      </c>
      <c r="I33" s="38">
        <v>0</v>
      </c>
      <c r="J33" s="38">
        <v>0</v>
      </c>
      <c r="K33" s="38">
        <v>68</v>
      </c>
      <c r="L33" s="38">
        <v>1</v>
      </c>
      <c r="M33" s="38">
        <v>0</v>
      </c>
      <c r="N33" s="38">
        <v>25</v>
      </c>
      <c r="O33" s="38">
        <v>0</v>
      </c>
      <c r="P33" s="38">
        <v>0</v>
      </c>
      <c r="Q33" s="38">
        <v>0</v>
      </c>
      <c r="R33" s="38">
        <v>7</v>
      </c>
      <c r="S33" s="38">
        <v>0</v>
      </c>
      <c r="T33" s="38">
        <v>0</v>
      </c>
      <c r="U33" s="38">
        <v>4698</v>
      </c>
      <c r="V33" s="38">
        <v>15</v>
      </c>
      <c r="W33" s="38">
        <v>29</v>
      </c>
      <c r="X33" s="38">
        <v>1997</v>
      </c>
      <c r="Y33" s="38">
        <v>2590</v>
      </c>
      <c r="Z33" s="38">
        <v>4325</v>
      </c>
      <c r="AA33" s="38">
        <v>218</v>
      </c>
      <c r="AB33" s="38">
        <v>3791</v>
      </c>
      <c r="AC33" s="38">
        <v>146</v>
      </c>
      <c r="AD33" s="38">
        <v>4483</v>
      </c>
      <c r="AE33" s="38">
        <v>1069</v>
      </c>
      <c r="AF33" s="38">
        <v>1722583</v>
      </c>
      <c r="AG33" s="38">
        <v>902</v>
      </c>
      <c r="AH33" s="38">
        <v>2033</v>
      </c>
      <c r="AI33" s="38">
        <v>176</v>
      </c>
      <c r="AJ33" s="38">
        <v>0</v>
      </c>
      <c r="AK33" s="38">
        <v>1395</v>
      </c>
      <c r="AL33" s="38">
        <v>67</v>
      </c>
      <c r="AM33" s="38">
        <v>2101</v>
      </c>
      <c r="AN33" s="38">
        <v>0</v>
      </c>
      <c r="AO33" s="38">
        <v>22</v>
      </c>
      <c r="AP33" s="38">
        <v>4553</v>
      </c>
      <c r="AQ33" s="38">
        <v>322</v>
      </c>
      <c r="AR33" s="38">
        <v>52</v>
      </c>
      <c r="AS33" s="38">
        <v>25695</v>
      </c>
      <c r="AT33" s="38">
        <v>0</v>
      </c>
      <c r="AU33" s="38">
        <v>0</v>
      </c>
      <c r="AV33" s="38">
        <v>0</v>
      </c>
      <c r="AW33" s="38">
        <v>0</v>
      </c>
      <c r="AX33" s="38">
        <v>0</v>
      </c>
      <c r="AY33" s="38">
        <v>0</v>
      </c>
      <c r="AZ33" s="38">
        <v>0</v>
      </c>
      <c r="BA33" s="38">
        <v>84588</v>
      </c>
      <c r="BB33" s="38">
        <v>10914</v>
      </c>
      <c r="BC33" s="38">
        <v>0</v>
      </c>
      <c r="BD33" s="38">
        <v>0</v>
      </c>
      <c r="BE33" s="38">
        <v>0</v>
      </c>
      <c r="BF33" s="38">
        <v>0</v>
      </c>
      <c r="BG33" s="38">
        <v>0</v>
      </c>
      <c r="BH33" s="38">
        <v>0</v>
      </c>
      <c r="BI33" s="38">
        <v>0</v>
      </c>
      <c r="BJ33" s="39">
        <v>0</v>
      </c>
      <c r="BK33" s="40">
        <v>1878967</v>
      </c>
      <c r="BL33" s="46">
        <v>420391</v>
      </c>
      <c r="BM33" s="40">
        <v>2299358</v>
      </c>
      <c r="BN33" s="42">
        <v>151344</v>
      </c>
      <c r="BO33" s="43">
        <v>55535</v>
      </c>
      <c r="BP33" s="40">
        <v>2506238</v>
      </c>
      <c r="BQ33" s="64"/>
      <c r="BR33" s="64"/>
    </row>
    <row r="34" spans="1:70" ht="37.5" x14ac:dyDescent="0.3">
      <c r="A34" s="35" t="s">
        <v>98</v>
      </c>
      <c r="B34" s="47" t="s">
        <v>104</v>
      </c>
      <c r="C34" s="48" t="s">
        <v>197</v>
      </c>
      <c r="D34" s="37">
        <v>5</v>
      </c>
      <c r="E34" s="38">
        <v>300</v>
      </c>
      <c r="F34" s="38">
        <v>0</v>
      </c>
      <c r="G34" s="38">
        <v>1</v>
      </c>
      <c r="H34" s="38">
        <v>0</v>
      </c>
      <c r="I34" s="38">
        <v>0</v>
      </c>
      <c r="J34" s="38">
        <v>1695</v>
      </c>
      <c r="K34" s="38">
        <v>5257</v>
      </c>
      <c r="L34" s="38">
        <v>6</v>
      </c>
      <c r="M34" s="38">
        <v>0</v>
      </c>
      <c r="N34" s="38">
        <v>212</v>
      </c>
      <c r="O34" s="38">
        <v>106</v>
      </c>
      <c r="P34" s="38">
        <v>0</v>
      </c>
      <c r="Q34" s="38">
        <v>2472</v>
      </c>
      <c r="R34" s="38">
        <v>8616</v>
      </c>
      <c r="S34" s="38">
        <v>2</v>
      </c>
      <c r="T34" s="38">
        <v>6</v>
      </c>
      <c r="U34" s="38">
        <v>72</v>
      </c>
      <c r="V34" s="38">
        <v>4203</v>
      </c>
      <c r="W34" s="38">
        <v>350</v>
      </c>
      <c r="X34" s="38">
        <v>6426</v>
      </c>
      <c r="Y34" s="38">
        <v>1008</v>
      </c>
      <c r="Z34" s="38">
        <v>1032</v>
      </c>
      <c r="AA34" s="38">
        <v>104</v>
      </c>
      <c r="AB34" s="38">
        <v>76</v>
      </c>
      <c r="AC34" s="38">
        <v>205</v>
      </c>
      <c r="AD34" s="38">
        <v>422</v>
      </c>
      <c r="AE34" s="38">
        <v>367</v>
      </c>
      <c r="AF34" s="38">
        <v>5046</v>
      </c>
      <c r="AG34" s="38">
        <v>401032</v>
      </c>
      <c r="AH34" s="38">
        <v>38</v>
      </c>
      <c r="AI34" s="38">
        <v>0</v>
      </c>
      <c r="AJ34" s="38">
        <v>0</v>
      </c>
      <c r="AK34" s="38">
        <v>27</v>
      </c>
      <c r="AL34" s="38">
        <v>47</v>
      </c>
      <c r="AM34" s="38">
        <v>1485</v>
      </c>
      <c r="AN34" s="38">
        <v>347</v>
      </c>
      <c r="AO34" s="38">
        <v>15</v>
      </c>
      <c r="AP34" s="38">
        <v>5</v>
      </c>
      <c r="AQ34" s="38">
        <v>0</v>
      </c>
      <c r="AR34" s="38">
        <v>0</v>
      </c>
      <c r="AS34" s="38">
        <v>4</v>
      </c>
      <c r="AT34" s="38">
        <v>0</v>
      </c>
      <c r="AU34" s="38">
        <v>0</v>
      </c>
      <c r="AV34" s="38">
        <v>0</v>
      </c>
      <c r="AW34" s="38">
        <v>0</v>
      </c>
      <c r="AX34" s="38">
        <v>296</v>
      </c>
      <c r="AY34" s="38">
        <v>0</v>
      </c>
      <c r="AZ34" s="38">
        <v>6</v>
      </c>
      <c r="BA34" s="38">
        <v>248</v>
      </c>
      <c r="BB34" s="38">
        <v>8</v>
      </c>
      <c r="BC34" s="38">
        <v>0</v>
      </c>
      <c r="BD34" s="38">
        <v>7</v>
      </c>
      <c r="BE34" s="38">
        <v>21</v>
      </c>
      <c r="BF34" s="38">
        <v>14</v>
      </c>
      <c r="BG34" s="38">
        <v>7</v>
      </c>
      <c r="BH34" s="38">
        <v>2</v>
      </c>
      <c r="BI34" s="38">
        <v>120</v>
      </c>
      <c r="BJ34" s="39">
        <v>0</v>
      </c>
      <c r="BK34" s="40">
        <v>441720</v>
      </c>
      <c r="BL34" s="41">
        <v>252639</v>
      </c>
      <c r="BM34" s="40">
        <v>694358</v>
      </c>
      <c r="BN34" s="37">
        <v>404480</v>
      </c>
      <c r="BO34" s="39">
        <v>155757</v>
      </c>
      <c r="BP34" s="40">
        <v>1254595</v>
      </c>
      <c r="BQ34" s="64"/>
      <c r="BR34" s="64"/>
    </row>
    <row r="35" spans="1:70" ht="13" x14ac:dyDescent="0.3">
      <c r="A35" s="35" t="s">
        <v>99</v>
      </c>
      <c r="B35" s="47" t="s">
        <v>105</v>
      </c>
      <c r="C35" s="48" t="s">
        <v>198</v>
      </c>
      <c r="D35" s="37">
        <v>1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302</v>
      </c>
      <c r="K35" s="38">
        <v>1</v>
      </c>
      <c r="L35" s="38">
        <v>224</v>
      </c>
      <c r="M35" s="38">
        <v>0</v>
      </c>
      <c r="N35" s="38">
        <v>10</v>
      </c>
      <c r="O35" s="38">
        <v>0</v>
      </c>
      <c r="P35" s="38">
        <v>1</v>
      </c>
      <c r="Q35" s="38">
        <v>18</v>
      </c>
      <c r="R35" s="38">
        <v>65</v>
      </c>
      <c r="S35" s="38">
        <v>0</v>
      </c>
      <c r="T35" s="38">
        <v>0</v>
      </c>
      <c r="U35" s="38">
        <v>255</v>
      </c>
      <c r="V35" s="38">
        <v>31</v>
      </c>
      <c r="W35" s="38">
        <v>1806</v>
      </c>
      <c r="X35" s="38">
        <v>3101</v>
      </c>
      <c r="Y35" s="38">
        <v>238</v>
      </c>
      <c r="Z35" s="38">
        <v>50</v>
      </c>
      <c r="AA35" s="38">
        <v>0</v>
      </c>
      <c r="AB35" s="38">
        <v>824</v>
      </c>
      <c r="AC35" s="38">
        <v>0</v>
      </c>
      <c r="AD35" s="38">
        <v>48</v>
      </c>
      <c r="AE35" s="38">
        <v>668</v>
      </c>
      <c r="AF35" s="38">
        <v>599</v>
      </c>
      <c r="AG35" s="38">
        <v>1</v>
      </c>
      <c r="AH35" s="38">
        <v>220949</v>
      </c>
      <c r="AI35" s="38">
        <v>17</v>
      </c>
      <c r="AJ35" s="38">
        <v>0</v>
      </c>
      <c r="AK35" s="38">
        <v>126</v>
      </c>
      <c r="AL35" s="38">
        <v>0</v>
      </c>
      <c r="AM35" s="38">
        <v>3623</v>
      </c>
      <c r="AN35" s="38">
        <v>0</v>
      </c>
      <c r="AO35" s="38">
        <v>0</v>
      </c>
      <c r="AP35" s="38">
        <v>86</v>
      </c>
      <c r="AQ35" s="38">
        <v>0</v>
      </c>
      <c r="AR35" s="38">
        <v>0</v>
      </c>
      <c r="AS35" s="38">
        <v>3889</v>
      </c>
      <c r="AT35" s="38">
        <v>0</v>
      </c>
      <c r="AU35" s="38">
        <v>0</v>
      </c>
      <c r="AV35" s="38">
        <v>0</v>
      </c>
      <c r="AW35" s="38">
        <v>0</v>
      </c>
      <c r="AX35" s="38">
        <v>3</v>
      </c>
      <c r="AY35" s="38">
        <v>0</v>
      </c>
      <c r="AZ35" s="38">
        <v>0</v>
      </c>
      <c r="BA35" s="38">
        <v>39</v>
      </c>
      <c r="BB35" s="38">
        <v>15</v>
      </c>
      <c r="BC35" s="38">
        <v>0</v>
      </c>
      <c r="BD35" s="38">
        <v>0</v>
      </c>
      <c r="BE35" s="38">
        <v>0</v>
      </c>
      <c r="BF35" s="38">
        <v>57</v>
      </c>
      <c r="BG35" s="38">
        <v>0</v>
      </c>
      <c r="BH35" s="38">
        <v>0</v>
      </c>
      <c r="BI35" s="38">
        <v>0</v>
      </c>
      <c r="BJ35" s="39">
        <v>0</v>
      </c>
      <c r="BK35" s="40">
        <v>237045</v>
      </c>
      <c r="BL35" s="41">
        <v>0</v>
      </c>
      <c r="BM35" s="40">
        <v>237045</v>
      </c>
      <c r="BN35" s="37">
        <v>34250</v>
      </c>
      <c r="BO35" s="39">
        <v>2</v>
      </c>
      <c r="BP35" s="40">
        <v>271296</v>
      </c>
      <c r="BQ35" s="64"/>
      <c r="BR35" s="64"/>
    </row>
    <row r="36" spans="1:70" ht="25" x14ac:dyDescent="0.3">
      <c r="A36" s="35" t="s">
        <v>100</v>
      </c>
      <c r="B36" s="35" t="s">
        <v>106</v>
      </c>
      <c r="C36" s="49" t="s">
        <v>199</v>
      </c>
      <c r="D36" s="37">
        <v>1950</v>
      </c>
      <c r="E36" s="38">
        <v>77</v>
      </c>
      <c r="F36" s="38">
        <v>122</v>
      </c>
      <c r="G36" s="38">
        <v>551</v>
      </c>
      <c r="H36" s="38">
        <v>4324</v>
      </c>
      <c r="I36" s="38">
        <v>0</v>
      </c>
      <c r="J36" s="38">
        <v>2414</v>
      </c>
      <c r="K36" s="38">
        <v>1623</v>
      </c>
      <c r="L36" s="38">
        <v>1565</v>
      </c>
      <c r="M36" s="38">
        <v>97</v>
      </c>
      <c r="N36" s="38">
        <v>473</v>
      </c>
      <c r="O36" s="38">
        <v>17</v>
      </c>
      <c r="P36" s="38">
        <v>47</v>
      </c>
      <c r="Q36" s="38">
        <v>916</v>
      </c>
      <c r="R36" s="38">
        <v>5141</v>
      </c>
      <c r="S36" s="38">
        <v>13</v>
      </c>
      <c r="T36" s="38">
        <v>10655</v>
      </c>
      <c r="U36" s="38">
        <v>4807</v>
      </c>
      <c r="V36" s="38">
        <v>1366</v>
      </c>
      <c r="W36" s="38">
        <v>2298</v>
      </c>
      <c r="X36" s="38">
        <v>16081</v>
      </c>
      <c r="Y36" s="38">
        <v>1370</v>
      </c>
      <c r="Z36" s="38">
        <v>3396</v>
      </c>
      <c r="AA36" s="38">
        <v>157</v>
      </c>
      <c r="AB36" s="38">
        <v>2800</v>
      </c>
      <c r="AC36" s="38">
        <v>956</v>
      </c>
      <c r="AD36" s="38">
        <v>2044</v>
      </c>
      <c r="AE36" s="38">
        <v>1369</v>
      </c>
      <c r="AF36" s="38">
        <v>16221</v>
      </c>
      <c r="AG36" s="38">
        <v>127</v>
      </c>
      <c r="AH36" s="38">
        <v>3</v>
      </c>
      <c r="AI36" s="38">
        <v>5538881</v>
      </c>
      <c r="AJ36" s="38">
        <v>6260</v>
      </c>
      <c r="AK36" s="38">
        <v>9124</v>
      </c>
      <c r="AL36" s="38">
        <v>98</v>
      </c>
      <c r="AM36" s="38">
        <v>8334</v>
      </c>
      <c r="AN36" s="38">
        <v>493</v>
      </c>
      <c r="AO36" s="38">
        <v>175</v>
      </c>
      <c r="AP36" s="38">
        <v>20872</v>
      </c>
      <c r="AQ36" s="38">
        <v>61</v>
      </c>
      <c r="AR36" s="38">
        <v>58</v>
      </c>
      <c r="AS36" s="38">
        <v>1293</v>
      </c>
      <c r="AT36" s="38">
        <v>111</v>
      </c>
      <c r="AU36" s="38">
        <v>0</v>
      </c>
      <c r="AV36" s="38">
        <v>0</v>
      </c>
      <c r="AW36" s="38">
        <v>0</v>
      </c>
      <c r="AX36" s="38">
        <v>12905</v>
      </c>
      <c r="AY36" s="38">
        <v>63</v>
      </c>
      <c r="AZ36" s="38">
        <v>1</v>
      </c>
      <c r="BA36" s="38">
        <v>4963</v>
      </c>
      <c r="BB36" s="38">
        <v>1783</v>
      </c>
      <c r="BC36" s="38">
        <v>0</v>
      </c>
      <c r="BD36" s="38">
        <v>14</v>
      </c>
      <c r="BE36" s="38">
        <v>276</v>
      </c>
      <c r="BF36" s="38">
        <v>1480</v>
      </c>
      <c r="BG36" s="38">
        <v>65</v>
      </c>
      <c r="BH36" s="38">
        <v>32</v>
      </c>
      <c r="BI36" s="38">
        <v>52</v>
      </c>
      <c r="BJ36" s="39">
        <v>0</v>
      </c>
      <c r="BK36" s="40">
        <v>5690372</v>
      </c>
      <c r="BL36" s="41">
        <v>8269</v>
      </c>
      <c r="BM36" s="40">
        <v>5698641</v>
      </c>
      <c r="BN36" s="37">
        <v>2</v>
      </c>
      <c r="BO36" s="39">
        <v>119751</v>
      </c>
      <c r="BP36" s="40">
        <v>5818394</v>
      </c>
      <c r="BQ36" s="64"/>
      <c r="BR36" s="64"/>
    </row>
    <row r="37" spans="1:70" ht="25" x14ac:dyDescent="0.3">
      <c r="A37" s="35" t="s">
        <v>101</v>
      </c>
      <c r="B37" s="35" t="s">
        <v>107</v>
      </c>
      <c r="C37" s="36" t="s">
        <v>200</v>
      </c>
      <c r="D37" s="37">
        <v>474</v>
      </c>
      <c r="E37" s="38">
        <v>10</v>
      </c>
      <c r="F37" s="38">
        <v>2</v>
      </c>
      <c r="G37" s="38">
        <v>19</v>
      </c>
      <c r="H37" s="38">
        <v>575</v>
      </c>
      <c r="I37" s="38">
        <v>0</v>
      </c>
      <c r="J37" s="38">
        <v>143</v>
      </c>
      <c r="K37" s="38">
        <v>105</v>
      </c>
      <c r="L37" s="38">
        <v>138</v>
      </c>
      <c r="M37" s="38">
        <v>1</v>
      </c>
      <c r="N37" s="38">
        <v>21</v>
      </c>
      <c r="O37" s="38">
        <v>0</v>
      </c>
      <c r="P37" s="38">
        <v>1</v>
      </c>
      <c r="Q37" s="38">
        <v>36</v>
      </c>
      <c r="R37" s="38">
        <v>318</v>
      </c>
      <c r="S37" s="38">
        <v>0</v>
      </c>
      <c r="T37" s="38">
        <v>473</v>
      </c>
      <c r="U37" s="38">
        <v>1452</v>
      </c>
      <c r="V37" s="38">
        <v>243</v>
      </c>
      <c r="W37" s="38">
        <v>130</v>
      </c>
      <c r="X37" s="38">
        <v>948</v>
      </c>
      <c r="Y37" s="38">
        <v>9</v>
      </c>
      <c r="Z37" s="38">
        <v>114</v>
      </c>
      <c r="AA37" s="38">
        <v>0</v>
      </c>
      <c r="AB37" s="38">
        <v>54</v>
      </c>
      <c r="AC37" s="38">
        <v>38</v>
      </c>
      <c r="AD37" s="38">
        <v>200</v>
      </c>
      <c r="AE37" s="38">
        <v>129</v>
      </c>
      <c r="AF37" s="38">
        <v>716</v>
      </c>
      <c r="AG37" s="38">
        <v>0</v>
      </c>
      <c r="AH37" s="38">
        <v>0</v>
      </c>
      <c r="AI37" s="38">
        <v>35681</v>
      </c>
      <c r="AJ37" s="38">
        <v>172638</v>
      </c>
      <c r="AK37" s="38">
        <v>251</v>
      </c>
      <c r="AL37" s="38">
        <v>0</v>
      </c>
      <c r="AM37" s="38">
        <v>15</v>
      </c>
      <c r="AN37" s="38">
        <v>0</v>
      </c>
      <c r="AO37" s="38">
        <v>2</v>
      </c>
      <c r="AP37" s="38">
        <v>712</v>
      </c>
      <c r="AQ37" s="38">
        <v>5</v>
      </c>
      <c r="AR37" s="38">
        <v>0</v>
      </c>
      <c r="AS37" s="38">
        <v>68</v>
      </c>
      <c r="AT37" s="38">
        <v>0</v>
      </c>
      <c r="AU37" s="38">
        <v>0</v>
      </c>
      <c r="AV37" s="38">
        <v>0</v>
      </c>
      <c r="AW37" s="38">
        <v>0</v>
      </c>
      <c r="AX37" s="38">
        <v>2898</v>
      </c>
      <c r="AY37" s="38">
        <v>16</v>
      </c>
      <c r="AZ37" s="38">
        <v>0</v>
      </c>
      <c r="BA37" s="38">
        <v>120</v>
      </c>
      <c r="BB37" s="38">
        <v>227</v>
      </c>
      <c r="BC37" s="38">
        <v>0</v>
      </c>
      <c r="BD37" s="38">
        <v>2</v>
      </c>
      <c r="BE37" s="38">
        <v>37</v>
      </c>
      <c r="BF37" s="38">
        <v>7863</v>
      </c>
      <c r="BG37" s="38">
        <v>2</v>
      </c>
      <c r="BH37" s="38">
        <v>303</v>
      </c>
      <c r="BI37" s="38">
        <v>23</v>
      </c>
      <c r="BJ37" s="39">
        <v>0</v>
      </c>
      <c r="BK37" s="40">
        <v>227213</v>
      </c>
      <c r="BL37" s="41">
        <v>344</v>
      </c>
      <c r="BM37" s="40">
        <v>227557</v>
      </c>
      <c r="BN37" s="37">
        <v>0</v>
      </c>
      <c r="BO37" s="39">
        <v>17853</v>
      </c>
      <c r="BP37" s="40">
        <v>245410</v>
      </c>
      <c r="BQ37" s="64"/>
      <c r="BR37" s="64"/>
    </row>
    <row r="38" spans="1:70" ht="13" x14ac:dyDescent="0.3">
      <c r="A38" s="35" t="s">
        <v>102</v>
      </c>
      <c r="B38" s="35" t="s">
        <v>108</v>
      </c>
      <c r="C38" s="36" t="s">
        <v>201</v>
      </c>
      <c r="D38" s="37">
        <v>8634</v>
      </c>
      <c r="E38" s="38">
        <v>4449</v>
      </c>
      <c r="F38" s="38">
        <v>47</v>
      </c>
      <c r="G38" s="38">
        <v>8647</v>
      </c>
      <c r="H38" s="38">
        <v>50768</v>
      </c>
      <c r="I38" s="38">
        <v>0</v>
      </c>
      <c r="J38" s="38">
        <v>9384</v>
      </c>
      <c r="K38" s="38">
        <v>10429</v>
      </c>
      <c r="L38" s="38">
        <v>10508</v>
      </c>
      <c r="M38" s="38">
        <v>0</v>
      </c>
      <c r="N38" s="38">
        <v>128</v>
      </c>
      <c r="O38" s="38">
        <v>6</v>
      </c>
      <c r="P38" s="38">
        <v>13</v>
      </c>
      <c r="Q38" s="38">
        <v>1218</v>
      </c>
      <c r="R38" s="38">
        <v>1231</v>
      </c>
      <c r="S38" s="38">
        <v>14</v>
      </c>
      <c r="T38" s="38">
        <v>691</v>
      </c>
      <c r="U38" s="38">
        <v>2422</v>
      </c>
      <c r="V38" s="38">
        <v>1011</v>
      </c>
      <c r="W38" s="38">
        <v>35615</v>
      </c>
      <c r="X38" s="38">
        <v>4086</v>
      </c>
      <c r="Y38" s="38">
        <v>2475</v>
      </c>
      <c r="Z38" s="38">
        <v>21883</v>
      </c>
      <c r="AA38" s="38">
        <v>1035</v>
      </c>
      <c r="AB38" s="38">
        <v>4574</v>
      </c>
      <c r="AC38" s="38">
        <v>575</v>
      </c>
      <c r="AD38" s="38">
        <v>1162</v>
      </c>
      <c r="AE38" s="38">
        <v>790</v>
      </c>
      <c r="AF38" s="38">
        <v>7343</v>
      </c>
      <c r="AG38" s="38">
        <v>110</v>
      </c>
      <c r="AH38" s="38">
        <v>76</v>
      </c>
      <c r="AI38" s="38">
        <v>33965</v>
      </c>
      <c r="AJ38" s="38">
        <v>5196</v>
      </c>
      <c r="AK38" s="38">
        <v>8627189</v>
      </c>
      <c r="AL38" s="38">
        <v>1822</v>
      </c>
      <c r="AM38" s="38">
        <v>17456</v>
      </c>
      <c r="AN38" s="38">
        <v>776</v>
      </c>
      <c r="AO38" s="38">
        <v>2417</v>
      </c>
      <c r="AP38" s="38">
        <v>8563</v>
      </c>
      <c r="AQ38" s="38">
        <v>1490</v>
      </c>
      <c r="AR38" s="38">
        <v>4</v>
      </c>
      <c r="AS38" s="38">
        <v>15353</v>
      </c>
      <c r="AT38" s="38">
        <v>6472</v>
      </c>
      <c r="AU38" s="38">
        <v>0</v>
      </c>
      <c r="AV38" s="38">
        <v>0</v>
      </c>
      <c r="AW38" s="38">
        <v>0</v>
      </c>
      <c r="AX38" s="38">
        <v>5650</v>
      </c>
      <c r="AY38" s="38">
        <v>2962</v>
      </c>
      <c r="AZ38" s="38">
        <v>5166</v>
      </c>
      <c r="BA38" s="38">
        <v>1161</v>
      </c>
      <c r="BB38" s="38">
        <v>27564</v>
      </c>
      <c r="BC38" s="38">
        <v>0</v>
      </c>
      <c r="BD38" s="38">
        <v>7</v>
      </c>
      <c r="BE38" s="38">
        <v>751</v>
      </c>
      <c r="BF38" s="38">
        <v>2755</v>
      </c>
      <c r="BG38" s="38">
        <v>908</v>
      </c>
      <c r="BH38" s="38">
        <v>0</v>
      </c>
      <c r="BI38" s="38">
        <v>70</v>
      </c>
      <c r="BJ38" s="39">
        <v>0</v>
      </c>
      <c r="BK38" s="40">
        <v>8957021</v>
      </c>
      <c r="BL38" s="41">
        <v>259703</v>
      </c>
      <c r="BM38" s="40">
        <v>9216725</v>
      </c>
      <c r="BN38" s="37">
        <v>0</v>
      </c>
      <c r="BO38" s="39">
        <v>81391</v>
      </c>
      <c r="BP38" s="40">
        <v>9298116</v>
      </c>
      <c r="BQ38" s="64"/>
      <c r="BR38" s="64"/>
    </row>
    <row r="39" spans="1:70" ht="50" x14ac:dyDescent="0.3">
      <c r="A39" s="35" t="s">
        <v>150</v>
      </c>
      <c r="B39" s="35" t="s">
        <v>109</v>
      </c>
      <c r="C39" s="36" t="s">
        <v>202</v>
      </c>
      <c r="D39" s="37">
        <v>81</v>
      </c>
      <c r="E39" s="38">
        <v>11</v>
      </c>
      <c r="F39" s="38">
        <v>0</v>
      </c>
      <c r="G39" s="38">
        <v>17</v>
      </c>
      <c r="H39" s="38">
        <v>6</v>
      </c>
      <c r="I39" s="38">
        <v>0</v>
      </c>
      <c r="J39" s="38">
        <v>4</v>
      </c>
      <c r="K39" s="38">
        <v>90</v>
      </c>
      <c r="L39" s="38">
        <v>96</v>
      </c>
      <c r="M39" s="38">
        <v>0</v>
      </c>
      <c r="N39" s="38">
        <v>0</v>
      </c>
      <c r="O39" s="38">
        <v>2</v>
      </c>
      <c r="P39" s="38">
        <v>0</v>
      </c>
      <c r="Q39" s="38">
        <v>32</v>
      </c>
      <c r="R39" s="38">
        <v>1</v>
      </c>
      <c r="S39" s="38">
        <v>1</v>
      </c>
      <c r="T39" s="38">
        <v>0</v>
      </c>
      <c r="U39" s="38">
        <v>104</v>
      </c>
      <c r="V39" s="38">
        <v>4300</v>
      </c>
      <c r="W39" s="38">
        <v>33</v>
      </c>
      <c r="X39" s="38">
        <v>3</v>
      </c>
      <c r="Y39" s="38">
        <v>29</v>
      </c>
      <c r="Z39" s="38">
        <v>147</v>
      </c>
      <c r="AA39" s="38">
        <v>0</v>
      </c>
      <c r="AB39" s="38">
        <v>254</v>
      </c>
      <c r="AC39" s="38">
        <v>47</v>
      </c>
      <c r="AD39" s="38">
        <v>9</v>
      </c>
      <c r="AE39" s="38">
        <v>34108</v>
      </c>
      <c r="AF39" s="38">
        <v>19</v>
      </c>
      <c r="AG39" s="38">
        <v>0</v>
      </c>
      <c r="AH39" s="38">
        <v>0</v>
      </c>
      <c r="AI39" s="38">
        <v>13</v>
      </c>
      <c r="AJ39" s="38">
        <v>2</v>
      </c>
      <c r="AK39" s="38">
        <v>281</v>
      </c>
      <c r="AL39" s="38">
        <v>1012319</v>
      </c>
      <c r="AM39" s="38">
        <v>4363</v>
      </c>
      <c r="AN39" s="38">
        <v>924</v>
      </c>
      <c r="AO39" s="38">
        <v>3</v>
      </c>
      <c r="AP39" s="38">
        <v>2240</v>
      </c>
      <c r="AQ39" s="38">
        <v>1</v>
      </c>
      <c r="AR39" s="38">
        <v>0</v>
      </c>
      <c r="AS39" s="38">
        <v>697</v>
      </c>
      <c r="AT39" s="38">
        <v>4</v>
      </c>
      <c r="AU39" s="38">
        <v>0</v>
      </c>
      <c r="AV39" s="38">
        <v>0</v>
      </c>
      <c r="AW39" s="38">
        <v>0</v>
      </c>
      <c r="AX39" s="38">
        <v>193</v>
      </c>
      <c r="AY39" s="38">
        <v>95</v>
      </c>
      <c r="AZ39" s="38">
        <v>0</v>
      </c>
      <c r="BA39" s="38">
        <v>7</v>
      </c>
      <c r="BB39" s="38">
        <v>116</v>
      </c>
      <c r="BC39" s="38">
        <v>0</v>
      </c>
      <c r="BD39" s="38">
        <v>10</v>
      </c>
      <c r="BE39" s="38">
        <v>17</v>
      </c>
      <c r="BF39" s="38">
        <v>13</v>
      </c>
      <c r="BG39" s="38">
        <v>39</v>
      </c>
      <c r="BH39" s="38">
        <v>2</v>
      </c>
      <c r="BI39" s="38">
        <v>6</v>
      </c>
      <c r="BJ39" s="39">
        <v>0</v>
      </c>
      <c r="BK39" s="40">
        <v>1060740</v>
      </c>
      <c r="BL39" s="41">
        <v>1828</v>
      </c>
      <c r="BM39" s="40">
        <v>1062568</v>
      </c>
      <c r="BN39" s="37">
        <v>-746087</v>
      </c>
      <c r="BO39" s="39">
        <v>34701</v>
      </c>
      <c r="BP39" s="40">
        <v>351182</v>
      </c>
      <c r="BQ39" s="64"/>
      <c r="BR39" s="64"/>
    </row>
    <row r="40" spans="1:70" ht="50" x14ac:dyDescent="0.3">
      <c r="A40" s="35" t="s">
        <v>104</v>
      </c>
      <c r="B40" s="35" t="s">
        <v>110</v>
      </c>
      <c r="C40" s="36" t="s">
        <v>203</v>
      </c>
      <c r="D40" s="37">
        <v>5280</v>
      </c>
      <c r="E40" s="38">
        <v>1927</v>
      </c>
      <c r="F40" s="38">
        <v>2377</v>
      </c>
      <c r="G40" s="38">
        <v>4244</v>
      </c>
      <c r="H40" s="38">
        <v>11233</v>
      </c>
      <c r="I40" s="38">
        <v>0</v>
      </c>
      <c r="J40" s="38">
        <v>1542</v>
      </c>
      <c r="K40" s="38">
        <v>1149</v>
      </c>
      <c r="L40" s="38">
        <v>92040</v>
      </c>
      <c r="M40" s="38">
        <v>202</v>
      </c>
      <c r="N40" s="38">
        <v>1048</v>
      </c>
      <c r="O40" s="38">
        <v>7374</v>
      </c>
      <c r="P40" s="38">
        <v>1323</v>
      </c>
      <c r="Q40" s="38">
        <v>3564</v>
      </c>
      <c r="R40" s="38">
        <v>15311</v>
      </c>
      <c r="S40" s="38">
        <v>1847</v>
      </c>
      <c r="T40" s="38">
        <v>176393</v>
      </c>
      <c r="U40" s="38">
        <v>20267</v>
      </c>
      <c r="V40" s="38">
        <v>10712</v>
      </c>
      <c r="W40" s="38">
        <v>21192</v>
      </c>
      <c r="X40" s="38">
        <v>18185</v>
      </c>
      <c r="Y40" s="38">
        <v>8849</v>
      </c>
      <c r="Z40" s="38">
        <v>20715</v>
      </c>
      <c r="AA40" s="38">
        <v>4470</v>
      </c>
      <c r="AB40" s="38">
        <v>9131</v>
      </c>
      <c r="AC40" s="38">
        <v>655</v>
      </c>
      <c r="AD40" s="38">
        <v>2454</v>
      </c>
      <c r="AE40" s="38">
        <v>1035</v>
      </c>
      <c r="AF40" s="38">
        <v>34316</v>
      </c>
      <c r="AG40" s="38">
        <v>6121</v>
      </c>
      <c r="AH40" s="38">
        <v>3567</v>
      </c>
      <c r="AI40" s="38">
        <v>4409</v>
      </c>
      <c r="AJ40" s="38">
        <v>22</v>
      </c>
      <c r="AK40" s="38">
        <v>42901</v>
      </c>
      <c r="AL40" s="38">
        <v>2119</v>
      </c>
      <c r="AM40" s="38">
        <v>7570210</v>
      </c>
      <c r="AN40" s="38">
        <v>90170</v>
      </c>
      <c r="AO40" s="38">
        <v>1439</v>
      </c>
      <c r="AP40" s="38">
        <v>15220</v>
      </c>
      <c r="AQ40" s="38">
        <v>2070</v>
      </c>
      <c r="AR40" s="38">
        <v>3066</v>
      </c>
      <c r="AS40" s="38">
        <v>15249</v>
      </c>
      <c r="AT40" s="38">
        <v>1145</v>
      </c>
      <c r="AU40" s="38">
        <v>0</v>
      </c>
      <c r="AV40" s="38">
        <v>0</v>
      </c>
      <c r="AW40" s="38">
        <v>0</v>
      </c>
      <c r="AX40" s="38">
        <v>10503</v>
      </c>
      <c r="AY40" s="38">
        <v>875</v>
      </c>
      <c r="AZ40" s="38">
        <v>10403</v>
      </c>
      <c r="BA40" s="38">
        <v>4042</v>
      </c>
      <c r="BB40" s="38">
        <v>33576</v>
      </c>
      <c r="BC40" s="38">
        <v>0</v>
      </c>
      <c r="BD40" s="38">
        <v>11</v>
      </c>
      <c r="BE40" s="38">
        <v>159</v>
      </c>
      <c r="BF40" s="38">
        <v>237</v>
      </c>
      <c r="BG40" s="38">
        <v>609</v>
      </c>
      <c r="BH40" s="38">
        <v>867</v>
      </c>
      <c r="BI40" s="38">
        <v>2</v>
      </c>
      <c r="BJ40" s="39">
        <v>0</v>
      </c>
      <c r="BK40" s="40">
        <v>8297828</v>
      </c>
      <c r="BL40" s="41">
        <v>0</v>
      </c>
      <c r="BM40" s="40">
        <v>8297828</v>
      </c>
      <c r="BN40" s="37">
        <v>-7710240</v>
      </c>
      <c r="BO40" s="39">
        <v>205</v>
      </c>
      <c r="BP40" s="40">
        <v>587793</v>
      </c>
      <c r="BQ40" s="64"/>
      <c r="BR40" s="64"/>
    </row>
    <row r="41" spans="1:70" ht="87.5" x14ac:dyDescent="0.3">
      <c r="A41" s="35" t="s">
        <v>105</v>
      </c>
      <c r="B41" s="35" t="s">
        <v>111</v>
      </c>
      <c r="C41" s="36" t="s">
        <v>204</v>
      </c>
      <c r="D41" s="37">
        <v>2260</v>
      </c>
      <c r="E41" s="38">
        <v>35</v>
      </c>
      <c r="F41" s="38">
        <v>36</v>
      </c>
      <c r="G41" s="38">
        <v>24</v>
      </c>
      <c r="H41" s="38">
        <v>57</v>
      </c>
      <c r="I41" s="38">
        <v>0</v>
      </c>
      <c r="J41" s="38">
        <v>347</v>
      </c>
      <c r="K41" s="38">
        <v>16</v>
      </c>
      <c r="L41" s="38">
        <v>2886</v>
      </c>
      <c r="M41" s="38">
        <v>0</v>
      </c>
      <c r="N41" s="38">
        <v>1225</v>
      </c>
      <c r="O41" s="38">
        <v>225</v>
      </c>
      <c r="P41" s="38">
        <v>109</v>
      </c>
      <c r="Q41" s="38">
        <v>72</v>
      </c>
      <c r="R41" s="38">
        <v>63</v>
      </c>
      <c r="S41" s="38">
        <v>81</v>
      </c>
      <c r="T41" s="38">
        <v>259</v>
      </c>
      <c r="U41" s="38">
        <v>215</v>
      </c>
      <c r="V41" s="38">
        <v>44</v>
      </c>
      <c r="W41" s="38">
        <v>162</v>
      </c>
      <c r="X41" s="38">
        <v>373</v>
      </c>
      <c r="Y41" s="38">
        <v>128</v>
      </c>
      <c r="Z41" s="38">
        <v>228</v>
      </c>
      <c r="AA41" s="38">
        <v>2</v>
      </c>
      <c r="AB41" s="38">
        <v>40</v>
      </c>
      <c r="AC41" s="38">
        <v>127</v>
      </c>
      <c r="AD41" s="38">
        <v>1239</v>
      </c>
      <c r="AE41" s="38">
        <v>120</v>
      </c>
      <c r="AF41" s="38">
        <v>296</v>
      </c>
      <c r="AG41" s="38">
        <v>4138</v>
      </c>
      <c r="AH41" s="38">
        <v>2</v>
      </c>
      <c r="AI41" s="38">
        <v>1980</v>
      </c>
      <c r="AJ41" s="38">
        <v>6</v>
      </c>
      <c r="AK41" s="38">
        <v>715</v>
      </c>
      <c r="AL41" s="38">
        <v>618</v>
      </c>
      <c r="AM41" s="38">
        <v>119389</v>
      </c>
      <c r="AN41" s="38">
        <v>5368473</v>
      </c>
      <c r="AO41" s="38">
        <v>2451</v>
      </c>
      <c r="AP41" s="38">
        <v>1224</v>
      </c>
      <c r="AQ41" s="38">
        <v>31</v>
      </c>
      <c r="AR41" s="38">
        <v>11</v>
      </c>
      <c r="AS41" s="38">
        <v>1102</v>
      </c>
      <c r="AT41" s="38">
        <v>5341</v>
      </c>
      <c r="AU41" s="38">
        <v>0</v>
      </c>
      <c r="AV41" s="38">
        <v>0</v>
      </c>
      <c r="AW41" s="38">
        <v>0</v>
      </c>
      <c r="AX41" s="38">
        <v>1079</v>
      </c>
      <c r="AY41" s="38">
        <v>2</v>
      </c>
      <c r="AZ41" s="38">
        <v>153</v>
      </c>
      <c r="BA41" s="38">
        <v>114</v>
      </c>
      <c r="BB41" s="38">
        <v>8342</v>
      </c>
      <c r="BC41" s="38">
        <v>0</v>
      </c>
      <c r="BD41" s="38">
        <v>14</v>
      </c>
      <c r="BE41" s="38">
        <v>718</v>
      </c>
      <c r="BF41" s="38">
        <v>49</v>
      </c>
      <c r="BG41" s="38">
        <v>381</v>
      </c>
      <c r="BH41" s="38">
        <v>125</v>
      </c>
      <c r="BI41" s="38">
        <v>457</v>
      </c>
      <c r="BJ41" s="39">
        <v>0</v>
      </c>
      <c r="BK41" s="40">
        <v>5527581</v>
      </c>
      <c r="BL41" s="46">
        <v>630</v>
      </c>
      <c r="BM41" s="40">
        <v>5528211</v>
      </c>
      <c r="BN41" s="37">
        <v>-5469324</v>
      </c>
      <c r="BO41" s="39">
        <v>4444</v>
      </c>
      <c r="BP41" s="40">
        <v>63331</v>
      </c>
      <c r="BQ41" s="64"/>
      <c r="BR41" s="64"/>
    </row>
    <row r="42" spans="1:70" ht="13" x14ac:dyDescent="0.3">
      <c r="A42" s="35" t="s">
        <v>151</v>
      </c>
      <c r="B42" s="35" t="s">
        <v>112</v>
      </c>
      <c r="C42" s="36" t="s">
        <v>205</v>
      </c>
      <c r="D42" s="37">
        <v>2560</v>
      </c>
      <c r="E42" s="38">
        <v>80</v>
      </c>
      <c r="F42" s="38">
        <v>102</v>
      </c>
      <c r="G42" s="38">
        <v>216</v>
      </c>
      <c r="H42" s="38">
        <v>2582</v>
      </c>
      <c r="I42" s="38">
        <v>2</v>
      </c>
      <c r="J42" s="38">
        <v>590</v>
      </c>
      <c r="K42" s="38">
        <v>360</v>
      </c>
      <c r="L42" s="38">
        <v>1926</v>
      </c>
      <c r="M42" s="38">
        <v>0</v>
      </c>
      <c r="N42" s="38">
        <v>78</v>
      </c>
      <c r="O42" s="38">
        <v>72</v>
      </c>
      <c r="P42" s="38">
        <v>70</v>
      </c>
      <c r="Q42" s="38">
        <v>159</v>
      </c>
      <c r="R42" s="38">
        <v>271</v>
      </c>
      <c r="S42" s="38">
        <v>57</v>
      </c>
      <c r="T42" s="38">
        <v>674</v>
      </c>
      <c r="U42" s="38">
        <v>763</v>
      </c>
      <c r="V42" s="38">
        <v>123</v>
      </c>
      <c r="W42" s="38">
        <v>982</v>
      </c>
      <c r="X42" s="38">
        <v>1703</v>
      </c>
      <c r="Y42" s="38">
        <v>313</v>
      </c>
      <c r="Z42" s="38">
        <v>674</v>
      </c>
      <c r="AA42" s="38">
        <v>42</v>
      </c>
      <c r="AB42" s="38">
        <v>393</v>
      </c>
      <c r="AC42" s="38">
        <v>249</v>
      </c>
      <c r="AD42" s="38">
        <v>832</v>
      </c>
      <c r="AE42" s="38">
        <v>310</v>
      </c>
      <c r="AF42" s="38">
        <v>3053</v>
      </c>
      <c r="AG42" s="38">
        <v>99</v>
      </c>
      <c r="AH42" s="38">
        <v>50</v>
      </c>
      <c r="AI42" s="38">
        <v>826</v>
      </c>
      <c r="AJ42" s="38">
        <v>177</v>
      </c>
      <c r="AK42" s="38">
        <v>1443</v>
      </c>
      <c r="AL42" s="38">
        <v>52</v>
      </c>
      <c r="AM42" s="38">
        <v>3176</v>
      </c>
      <c r="AN42" s="38">
        <v>34481</v>
      </c>
      <c r="AO42" s="38">
        <v>1087200</v>
      </c>
      <c r="AP42" s="38">
        <v>4345</v>
      </c>
      <c r="AQ42" s="38">
        <v>136</v>
      </c>
      <c r="AR42" s="38">
        <v>443</v>
      </c>
      <c r="AS42" s="38">
        <v>2973</v>
      </c>
      <c r="AT42" s="38">
        <v>698</v>
      </c>
      <c r="AU42" s="38">
        <v>0</v>
      </c>
      <c r="AV42" s="38">
        <v>0</v>
      </c>
      <c r="AW42" s="38">
        <v>0</v>
      </c>
      <c r="AX42" s="38">
        <v>6647</v>
      </c>
      <c r="AY42" s="38">
        <v>10</v>
      </c>
      <c r="AZ42" s="38">
        <v>5</v>
      </c>
      <c r="BA42" s="38">
        <v>2691</v>
      </c>
      <c r="BB42" s="38">
        <v>2841</v>
      </c>
      <c r="BC42" s="38">
        <v>0</v>
      </c>
      <c r="BD42" s="38">
        <v>1093</v>
      </c>
      <c r="BE42" s="38">
        <v>2483</v>
      </c>
      <c r="BF42" s="38">
        <v>236</v>
      </c>
      <c r="BG42" s="38">
        <v>312</v>
      </c>
      <c r="BH42" s="38">
        <v>4257</v>
      </c>
      <c r="BI42" s="38">
        <v>533</v>
      </c>
      <c r="BJ42" s="39">
        <v>0</v>
      </c>
      <c r="BK42" s="40">
        <v>1176445</v>
      </c>
      <c r="BL42" s="41">
        <v>3360</v>
      </c>
      <c r="BM42" s="40">
        <v>1179805</v>
      </c>
      <c r="BN42" s="37">
        <v>0</v>
      </c>
      <c r="BO42" s="39">
        <v>90272</v>
      </c>
      <c r="BP42" s="40">
        <v>1270076</v>
      </c>
      <c r="BQ42" s="64"/>
      <c r="BR42" s="64"/>
    </row>
    <row r="43" spans="1:70" ht="25" x14ac:dyDescent="0.3">
      <c r="A43" s="35" t="s">
        <v>152</v>
      </c>
      <c r="B43" s="35" t="s">
        <v>113</v>
      </c>
      <c r="C43" s="36" t="s">
        <v>206</v>
      </c>
      <c r="D43" s="37">
        <v>3028</v>
      </c>
      <c r="E43" s="38">
        <v>707</v>
      </c>
      <c r="F43" s="38">
        <v>23</v>
      </c>
      <c r="G43" s="38">
        <v>5376</v>
      </c>
      <c r="H43" s="38">
        <v>7867</v>
      </c>
      <c r="I43" s="38">
        <v>0</v>
      </c>
      <c r="J43" s="38">
        <v>1266</v>
      </c>
      <c r="K43" s="38">
        <v>3043</v>
      </c>
      <c r="L43" s="38">
        <v>4697</v>
      </c>
      <c r="M43" s="38">
        <v>9</v>
      </c>
      <c r="N43" s="38">
        <v>25</v>
      </c>
      <c r="O43" s="38">
        <v>2</v>
      </c>
      <c r="P43" s="38">
        <v>3</v>
      </c>
      <c r="Q43" s="38">
        <v>334</v>
      </c>
      <c r="R43" s="38">
        <v>1104</v>
      </c>
      <c r="S43" s="38">
        <v>27</v>
      </c>
      <c r="T43" s="38">
        <v>8262</v>
      </c>
      <c r="U43" s="38">
        <v>1540</v>
      </c>
      <c r="V43" s="38">
        <v>170</v>
      </c>
      <c r="W43" s="38">
        <v>3426</v>
      </c>
      <c r="X43" s="38">
        <v>5382</v>
      </c>
      <c r="Y43" s="38">
        <v>347</v>
      </c>
      <c r="Z43" s="38">
        <v>1058</v>
      </c>
      <c r="AA43" s="38">
        <v>0</v>
      </c>
      <c r="AB43" s="38">
        <v>206</v>
      </c>
      <c r="AC43" s="38">
        <v>162</v>
      </c>
      <c r="AD43" s="38">
        <v>39</v>
      </c>
      <c r="AE43" s="38">
        <v>364</v>
      </c>
      <c r="AF43" s="38">
        <v>959</v>
      </c>
      <c r="AG43" s="38">
        <v>34</v>
      </c>
      <c r="AH43" s="38">
        <v>44</v>
      </c>
      <c r="AI43" s="38">
        <v>1744</v>
      </c>
      <c r="AJ43" s="38">
        <v>208</v>
      </c>
      <c r="AK43" s="38">
        <v>14132</v>
      </c>
      <c r="AL43" s="38">
        <v>1070</v>
      </c>
      <c r="AM43" s="38">
        <v>175490</v>
      </c>
      <c r="AN43" s="38">
        <v>1061</v>
      </c>
      <c r="AO43" s="38">
        <v>159</v>
      </c>
      <c r="AP43" s="38">
        <v>4751870</v>
      </c>
      <c r="AQ43" s="38">
        <v>1120</v>
      </c>
      <c r="AR43" s="38">
        <v>186</v>
      </c>
      <c r="AS43" s="38">
        <v>75827</v>
      </c>
      <c r="AT43" s="38">
        <v>220</v>
      </c>
      <c r="AU43" s="38">
        <v>0</v>
      </c>
      <c r="AV43" s="38">
        <v>0</v>
      </c>
      <c r="AW43" s="38">
        <v>0</v>
      </c>
      <c r="AX43" s="38">
        <v>866</v>
      </c>
      <c r="AY43" s="38">
        <v>168</v>
      </c>
      <c r="AZ43" s="38">
        <v>0</v>
      </c>
      <c r="BA43" s="38">
        <v>118</v>
      </c>
      <c r="BB43" s="38">
        <v>2462</v>
      </c>
      <c r="BC43" s="38">
        <v>0</v>
      </c>
      <c r="BD43" s="38">
        <v>11</v>
      </c>
      <c r="BE43" s="38">
        <v>25</v>
      </c>
      <c r="BF43" s="38">
        <v>844</v>
      </c>
      <c r="BG43" s="38">
        <v>72</v>
      </c>
      <c r="BH43" s="38">
        <v>15</v>
      </c>
      <c r="BI43" s="38">
        <v>20</v>
      </c>
      <c r="BJ43" s="39">
        <v>0</v>
      </c>
      <c r="BK43" s="40">
        <v>5077191</v>
      </c>
      <c r="BL43" s="41">
        <v>29553</v>
      </c>
      <c r="BM43" s="40">
        <v>5106744</v>
      </c>
      <c r="BN43" s="37">
        <v>-630585</v>
      </c>
      <c r="BO43" s="39">
        <v>-77952</v>
      </c>
      <c r="BP43" s="40">
        <v>4398206</v>
      </c>
      <c r="BQ43" s="64"/>
      <c r="BR43" s="64"/>
    </row>
    <row r="44" spans="1:70" ht="13" x14ac:dyDescent="0.3">
      <c r="A44" s="35" t="s">
        <v>106</v>
      </c>
      <c r="B44" s="35" t="s">
        <v>114</v>
      </c>
      <c r="C44" s="36" t="s">
        <v>207</v>
      </c>
      <c r="D44" s="37">
        <v>3</v>
      </c>
      <c r="E44" s="38">
        <v>204</v>
      </c>
      <c r="F44" s="38">
        <v>4755</v>
      </c>
      <c r="G44" s="38">
        <v>2</v>
      </c>
      <c r="H44" s="38">
        <v>653</v>
      </c>
      <c r="I44" s="38">
        <v>0</v>
      </c>
      <c r="J44" s="38">
        <v>72</v>
      </c>
      <c r="K44" s="38">
        <v>31</v>
      </c>
      <c r="L44" s="38">
        <v>352</v>
      </c>
      <c r="M44" s="38">
        <v>0</v>
      </c>
      <c r="N44" s="38">
        <v>0</v>
      </c>
      <c r="O44" s="38">
        <v>0</v>
      </c>
      <c r="P44" s="38">
        <v>0</v>
      </c>
      <c r="Q44" s="38">
        <v>0</v>
      </c>
      <c r="R44" s="38">
        <v>0</v>
      </c>
      <c r="S44" s="38">
        <v>0</v>
      </c>
      <c r="T44" s="38">
        <v>19</v>
      </c>
      <c r="U44" s="38">
        <v>0</v>
      </c>
      <c r="V44" s="38">
        <v>0</v>
      </c>
      <c r="W44" s="38">
        <v>7</v>
      </c>
      <c r="X44" s="38">
        <v>1671</v>
      </c>
      <c r="Y44" s="38">
        <v>0</v>
      </c>
      <c r="Z44" s="38">
        <v>5</v>
      </c>
      <c r="AA44" s="38">
        <v>0</v>
      </c>
      <c r="AB44" s="38">
        <v>0</v>
      </c>
      <c r="AC44" s="38">
        <v>0</v>
      </c>
      <c r="AD44" s="38">
        <v>5</v>
      </c>
      <c r="AE44" s="38">
        <v>0</v>
      </c>
      <c r="AF44" s="38">
        <v>121</v>
      </c>
      <c r="AG44" s="38">
        <v>0</v>
      </c>
      <c r="AH44" s="38">
        <v>0</v>
      </c>
      <c r="AI44" s="38">
        <v>11</v>
      </c>
      <c r="AJ44" s="38">
        <v>127</v>
      </c>
      <c r="AK44" s="38">
        <v>1120</v>
      </c>
      <c r="AL44" s="38">
        <v>0</v>
      </c>
      <c r="AM44" s="38">
        <v>829</v>
      </c>
      <c r="AN44" s="38">
        <v>2</v>
      </c>
      <c r="AO44" s="38">
        <v>3</v>
      </c>
      <c r="AP44" s="38">
        <v>823</v>
      </c>
      <c r="AQ44" s="38">
        <v>119032</v>
      </c>
      <c r="AR44" s="38">
        <v>0</v>
      </c>
      <c r="AS44" s="38">
        <v>1100</v>
      </c>
      <c r="AT44" s="38">
        <v>5</v>
      </c>
      <c r="AU44" s="38">
        <v>0</v>
      </c>
      <c r="AV44" s="38">
        <v>0</v>
      </c>
      <c r="AW44" s="38">
        <v>0</v>
      </c>
      <c r="AX44" s="38">
        <v>65</v>
      </c>
      <c r="AY44" s="38">
        <v>2</v>
      </c>
      <c r="AZ44" s="38">
        <v>0</v>
      </c>
      <c r="BA44" s="38">
        <v>10</v>
      </c>
      <c r="BB44" s="38">
        <v>342</v>
      </c>
      <c r="BC44" s="38">
        <v>0</v>
      </c>
      <c r="BD44" s="38">
        <v>0</v>
      </c>
      <c r="BE44" s="38">
        <v>0</v>
      </c>
      <c r="BF44" s="38">
        <v>4</v>
      </c>
      <c r="BG44" s="38">
        <v>1</v>
      </c>
      <c r="BH44" s="38">
        <v>0</v>
      </c>
      <c r="BI44" s="38">
        <v>0</v>
      </c>
      <c r="BJ44" s="39">
        <v>0</v>
      </c>
      <c r="BK44" s="40">
        <v>131378</v>
      </c>
      <c r="BL44" s="41">
        <v>24110</v>
      </c>
      <c r="BM44" s="40">
        <v>155488</v>
      </c>
      <c r="BN44" s="37">
        <v>-42543</v>
      </c>
      <c r="BO44" s="39">
        <v>-127</v>
      </c>
      <c r="BP44" s="40">
        <v>112818</v>
      </c>
      <c r="BQ44" s="64"/>
      <c r="BR44" s="64"/>
    </row>
    <row r="45" spans="1:70" ht="25" x14ac:dyDescent="0.3">
      <c r="A45" s="35" t="s">
        <v>107</v>
      </c>
      <c r="B45" s="45" t="s">
        <v>115</v>
      </c>
      <c r="C45" s="36" t="s">
        <v>208</v>
      </c>
      <c r="D45" s="37">
        <v>2</v>
      </c>
      <c r="E45" s="38">
        <v>0</v>
      </c>
      <c r="F45" s="38">
        <v>0</v>
      </c>
      <c r="G45" s="38">
        <v>0</v>
      </c>
      <c r="H45" s="38">
        <v>586</v>
      </c>
      <c r="I45" s="38">
        <v>0</v>
      </c>
      <c r="J45" s="38">
        <v>0</v>
      </c>
      <c r="K45" s="38">
        <v>4491</v>
      </c>
      <c r="L45" s="38">
        <v>0</v>
      </c>
      <c r="M45" s="38">
        <v>0</v>
      </c>
      <c r="N45" s="38">
        <v>0</v>
      </c>
      <c r="O45" s="38">
        <v>0</v>
      </c>
      <c r="P45" s="38">
        <v>0</v>
      </c>
      <c r="Q45" s="38">
        <v>0</v>
      </c>
      <c r="R45" s="38">
        <v>0</v>
      </c>
      <c r="S45" s="38">
        <v>0</v>
      </c>
      <c r="T45" s="38">
        <v>0</v>
      </c>
      <c r="U45" s="38">
        <v>0</v>
      </c>
      <c r="V45" s="38">
        <v>0</v>
      </c>
      <c r="W45" s="38">
        <v>0</v>
      </c>
      <c r="X45" s="38">
        <v>0</v>
      </c>
      <c r="Y45" s="38">
        <v>0</v>
      </c>
      <c r="Z45" s="38">
        <v>0</v>
      </c>
      <c r="AA45" s="38">
        <v>0</v>
      </c>
      <c r="AB45" s="38">
        <v>0</v>
      </c>
      <c r="AC45" s="38">
        <v>0</v>
      </c>
      <c r="AD45" s="38">
        <v>13</v>
      </c>
      <c r="AE45" s="38">
        <v>0</v>
      </c>
      <c r="AF45" s="38">
        <v>79</v>
      </c>
      <c r="AG45" s="38">
        <v>0</v>
      </c>
      <c r="AH45" s="38">
        <v>0</v>
      </c>
      <c r="AI45" s="38">
        <v>8</v>
      </c>
      <c r="AJ45" s="38">
        <v>0</v>
      </c>
      <c r="AK45" s="38">
        <v>0</v>
      </c>
      <c r="AL45" s="38">
        <v>0</v>
      </c>
      <c r="AM45" s="38">
        <v>99</v>
      </c>
      <c r="AN45" s="38">
        <v>0</v>
      </c>
      <c r="AO45" s="38">
        <v>0</v>
      </c>
      <c r="AP45" s="38">
        <v>47</v>
      </c>
      <c r="AQ45" s="38">
        <v>0</v>
      </c>
      <c r="AR45" s="38">
        <v>672530</v>
      </c>
      <c r="AS45" s="38">
        <v>935</v>
      </c>
      <c r="AT45" s="38">
        <v>0</v>
      </c>
      <c r="AU45" s="38">
        <v>0</v>
      </c>
      <c r="AV45" s="38">
        <v>0</v>
      </c>
      <c r="AW45" s="38">
        <v>0</v>
      </c>
      <c r="AX45" s="38">
        <v>5</v>
      </c>
      <c r="AY45" s="38">
        <v>0</v>
      </c>
      <c r="AZ45" s="38">
        <v>0</v>
      </c>
      <c r="BA45" s="38">
        <v>24121</v>
      </c>
      <c r="BB45" s="38">
        <v>0</v>
      </c>
      <c r="BC45" s="38">
        <v>0</v>
      </c>
      <c r="BD45" s="38">
        <v>35</v>
      </c>
      <c r="BE45" s="38">
        <v>0</v>
      </c>
      <c r="BF45" s="38">
        <v>0</v>
      </c>
      <c r="BG45" s="38">
        <v>0</v>
      </c>
      <c r="BH45" s="38">
        <v>1</v>
      </c>
      <c r="BI45" s="38">
        <v>0</v>
      </c>
      <c r="BJ45" s="39">
        <v>0</v>
      </c>
      <c r="BK45" s="40">
        <v>702952</v>
      </c>
      <c r="BL45" s="41">
        <v>178863</v>
      </c>
      <c r="BM45" s="40">
        <v>881815</v>
      </c>
      <c r="BN45" s="37">
        <v>-5890</v>
      </c>
      <c r="BO45" s="39">
        <v>41980</v>
      </c>
      <c r="BP45" s="40">
        <v>917905</v>
      </c>
      <c r="BQ45" s="64"/>
      <c r="BR45" s="64"/>
    </row>
    <row r="46" spans="1:70" ht="37.5" x14ac:dyDescent="0.3">
      <c r="A46" s="35" t="s">
        <v>153</v>
      </c>
      <c r="B46" s="35" t="s">
        <v>116</v>
      </c>
      <c r="C46" s="36" t="s">
        <v>209</v>
      </c>
      <c r="D46" s="37">
        <v>1346</v>
      </c>
      <c r="E46" s="38">
        <v>335</v>
      </c>
      <c r="F46" s="38">
        <v>166</v>
      </c>
      <c r="G46" s="38">
        <v>1748</v>
      </c>
      <c r="H46" s="38">
        <v>1997</v>
      </c>
      <c r="I46" s="38">
        <v>0</v>
      </c>
      <c r="J46" s="38">
        <v>275</v>
      </c>
      <c r="K46" s="38">
        <v>3557</v>
      </c>
      <c r="L46" s="38">
        <v>7468</v>
      </c>
      <c r="M46" s="38">
        <v>189</v>
      </c>
      <c r="N46" s="38">
        <v>54</v>
      </c>
      <c r="O46" s="38">
        <v>16</v>
      </c>
      <c r="P46" s="38">
        <v>2</v>
      </c>
      <c r="Q46" s="38">
        <v>1005</v>
      </c>
      <c r="R46" s="38">
        <v>1050</v>
      </c>
      <c r="S46" s="38">
        <v>193</v>
      </c>
      <c r="T46" s="38">
        <v>7440</v>
      </c>
      <c r="U46" s="38">
        <v>519</v>
      </c>
      <c r="V46" s="38">
        <v>538</v>
      </c>
      <c r="W46" s="38">
        <v>1971</v>
      </c>
      <c r="X46" s="38">
        <v>1986</v>
      </c>
      <c r="Y46" s="38">
        <v>612</v>
      </c>
      <c r="Z46" s="38">
        <v>2063</v>
      </c>
      <c r="AA46" s="38">
        <v>0</v>
      </c>
      <c r="AB46" s="38">
        <v>171</v>
      </c>
      <c r="AC46" s="38">
        <v>8</v>
      </c>
      <c r="AD46" s="38">
        <v>92</v>
      </c>
      <c r="AE46" s="38">
        <v>113</v>
      </c>
      <c r="AF46" s="38">
        <v>4500</v>
      </c>
      <c r="AG46" s="38">
        <v>118</v>
      </c>
      <c r="AH46" s="38">
        <v>833</v>
      </c>
      <c r="AI46" s="38">
        <v>640</v>
      </c>
      <c r="AJ46" s="38">
        <v>54</v>
      </c>
      <c r="AK46" s="38">
        <v>21703</v>
      </c>
      <c r="AL46" s="38">
        <v>1001</v>
      </c>
      <c r="AM46" s="38">
        <v>58616</v>
      </c>
      <c r="AN46" s="38">
        <v>2637</v>
      </c>
      <c r="AO46" s="38">
        <v>424</v>
      </c>
      <c r="AP46" s="38">
        <v>83832</v>
      </c>
      <c r="AQ46" s="38">
        <v>6634</v>
      </c>
      <c r="AR46" s="38">
        <v>18816</v>
      </c>
      <c r="AS46" s="38">
        <v>1785304</v>
      </c>
      <c r="AT46" s="38">
        <v>447</v>
      </c>
      <c r="AU46" s="38">
        <v>0</v>
      </c>
      <c r="AV46" s="38">
        <v>0</v>
      </c>
      <c r="AW46" s="38">
        <v>0</v>
      </c>
      <c r="AX46" s="38">
        <v>3945</v>
      </c>
      <c r="AY46" s="38">
        <v>195</v>
      </c>
      <c r="AZ46" s="38">
        <v>257</v>
      </c>
      <c r="BA46" s="38">
        <v>869</v>
      </c>
      <c r="BB46" s="38">
        <v>821</v>
      </c>
      <c r="BC46" s="38">
        <v>0</v>
      </c>
      <c r="BD46" s="38">
        <v>20</v>
      </c>
      <c r="BE46" s="38">
        <v>72</v>
      </c>
      <c r="BF46" s="38">
        <v>2011</v>
      </c>
      <c r="BG46" s="38">
        <v>278</v>
      </c>
      <c r="BH46" s="38">
        <v>69</v>
      </c>
      <c r="BI46" s="38">
        <v>123</v>
      </c>
      <c r="BJ46" s="39">
        <v>0</v>
      </c>
      <c r="BK46" s="40">
        <v>2029136</v>
      </c>
      <c r="BL46" s="41">
        <v>67348</v>
      </c>
      <c r="BM46" s="40">
        <v>2096484</v>
      </c>
      <c r="BN46" s="37">
        <v>0</v>
      </c>
      <c r="BO46" s="39">
        <v>30633</v>
      </c>
      <c r="BP46" s="40">
        <v>2127118</v>
      </c>
      <c r="BQ46" s="64"/>
      <c r="BR46" s="64"/>
    </row>
    <row r="47" spans="1:70" ht="13" x14ac:dyDescent="0.3">
      <c r="A47" s="35" t="s">
        <v>154</v>
      </c>
      <c r="B47" s="35" t="s">
        <v>117</v>
      </c>
      <c r="C47" s="36" t="s">
        <v>210</v>
      </c>
      <c r="D47" s="37">
        <v>2</v>
      </c>
      <c r="E47" s="38">
        <v>2</v>
      </c>
      <c r="F47" s="38">
        <v>10</v>
      </c>
      <c r="G47" s="38">
        <v>35</v>
      </c>
      <c r="H47" s="38">
        <v>225</v>
      </c>
      <c r="I47" s="38">
        <v>0</v>
      </c>
      <c r="J47" s="38">
        <v>30</v>
      </c>
      <c r="K47" s="38">
        <v>166</v>
      </c>
      <c r="L47" s="38">
        <v>3</v>
      </c>
      <c r="M47" s="38">
        <v>0</v>
      </c>
      <c r="N47" s="38">
        <v>1</v>
      </c>
      <c r="O47" s="38">
        <v>0</v>
      </c>
      <c r="P47" s="38">
        <v>0</v>
      </c>
      <c r="Q47" s="38">
        <v>4</v>
      </c>
      <c r="R47" s="38">
        <v>6</v>
      </c>
      <c r="S47" s="38">
        <v>64</v>
      </c>
      <c r="T47" s="38">
        <v>63</v>
      </c>
      <c r="U47" s="38">
        <v>187</v>
      </c>
      <c r="V47" s="38">
        <v>3</v>
      </c>
      <c r="W47" s="38">
        <v>10</v>
      </c>
      <c r="X47" s="38">
        <v>72</v>
      </c>
      <c r="Y47" s="38">
        <v>12</v>
      </c>
      <c r="Z47" s="38">
        <v>69</v>
      </c>
      <c r="AA47" s="38">
        <v>0</v>
      </c>
      <c r="AB47" s="38">
        <v>97</v>
      </c>
      <c r="AC47" s="38">
        <v>270</v>
      </c>
      <c r="AD47" s="38">
        <v>144</v>
      </c>
      <c r="AE47" s="38">
        <v>46</v>
      </c>
      <c r="AF47" s="38">
        <v>166</v>
      </c>
      <c r="AG47" s="38">
        <v>0</v>
      </c>
      <c r="AH47" s="38">
        <v>0</v>
      </c>
      <c r="AI47" s="38">
        <v>1051</v>
      </c>
      <c r="AJ47" s="38">
        <v>7</v>
      </c>
      <c r="AK47" s="38">
        <v>61</v>
      </c>
      <c r="AL47" s="38">
        <v>3</v>
      </c>
      <c r="AM47" s="38">
        <v>5733</v>
      </c>
      <c r="AN47" s="38">
        <v>270</v>
      </c>
      <c r="AO47" s="38">
        <v>11</v>
      </c>
      <c r="AP47" s="38">
        <v>686</v>
      </c>
      <c r="AQ47" s="38">
        <v>2</v>
      </c>
      <c r="AR47" s="38">
        <v>10405</v>
      </c>
      <c r="AS47" s="38">
        <v>1123</v>
      </c>
      <c r="AT47" s="38">
        <v>1731017</v>
      </c>
      <c r="AU47" s="38">
        <v>0</v>
      </c>
      <c r="AV47" s="38">
        <v>0</v>
      </c>
      <c r="AW47" s="38">
        <v>0</v>
      </c>
      <c r="AX47" s="38">
        <v>68</v>
      </c>
      <c r="AY47" s="38">
        <v>1</v>
      </c>
      <c r="AZ47" s="38">
        <v>4286</v>
      </c>
      <c r="BA47" s="38">
        <v>149</v>
      </c>
      <c r="BB47" s="38">
        <v>12523</v>
      </c>
      <c r="BC47" s="38">
        <v>0</v>
      </c>
      <c r="BD47" s="38">
        <v>2</v>
      </c>
      <c r="BE47" s="38">
        <v>1</v>
      </c>
      <c r="BF47" s="38">
        <v>2</v>
      </c>
      <c r="BG47" s="38">
        <v>0</v>
      </c>
      <c r="BH47" s="38">
        <v>67</v>
      </c>
      <c r="BI47" s="38">
        <v>0</v>
      </c>
      <c r="BJ47" s="39">
        <v>0</v>
      </c>
      <c r="BK47" s="40">
        <v>1769155</v>
      </c>
      <c r="BL47" s="41">
        <v>83070</v>
      </c>
      <c r="BM47" s="40">
        <v>1852225</v>
      </c>
      <c r="BN47" s="37">
        <v>0</v>
      </c>
      <c r="BO47" s="39">
        <v>178702</v>
      </c>
      <c r="BP47" s="40">
        <v>2030927</v>
      </c>
      <c r="BQ47" s="64"/>
      <c r="BR47" s="64"/>
    </row>
    <row r="48" spans="1:70" ht="25" x14ac:dyDescent="0.3">
      <c r="A48" s="35" t="s">
        <v>155</v>
      </c>
      <c r="B48" s="35" t="s">
        <v>118</v>
      </c>
      <c r="C48" s="36" t="s">
        <v>211</v>
      </c>
      <c r="D48" s="37">
        <v>120</v>
      </c>
      <c r="E48" s="38">
        <v>0</v>
      </c>
      <c r="F48" s="38">
        <v>1</v>
      </c>
      <c r="G48" s="38">
        <v>0</v>
      </c>
      <c r="H48" s="38">
        <v>0</v>
      </c>
      <c r="I48" s="38">
        <v>0</v>
      </c>
      <c r="J48" s="38">
        <v>0</v>
      </c>
      <c r="K48" s="38">
        <v>5</v>
      </c>
      <c r="L48" s="38">
        <v>2</v>
      </c>
      <c r="M48" s="38">
        <v>0</v>
      </c>
      <c r="N48" s="38">
        <v>0</v>
      </c>
      <c r="O48" s="38">
        <v>0</v>
      </c>
      <c r="P48" s="38">
        <v>0</v>
      </c>
      <c r="Q48" s="38">
        <v>0</v>
      </c>
      <c r="R48" s="38">
        <v>0</v>
      </c>
      <c r="S48" s="38">
        <v>0</v>
      </c>
      <c r="T48" s="38">
        <v>0</v>
      </c>
      <c r="U48" s="38">
        <v>0</v>
      </c>
      <c r="V48" s="38">
        <v>0</v>
      </c>
      <c r="W48" s="38">
        <v>1</v>
      </c>
      <c r="X48" s="38">
        <v>19</v>
      </c>
      <c r="Y48" s="38">
        <v>25</v>
      </c>
      <c r="Z48" s="38">
        <v>0</v>
      </c>
      <c r="AA48" s="38">
        <v>0</v>
      </c>
      <c r="AB48" s="38">
        <v>0</v>
      </c>
      <c r="AC48" s="38">
        <v>0</v>
      </c>
      <c r="AD48" s="38">
        <v>0</v>
      </c>
      <c r="AE48" s="38">
        <v>254</v>
      </c>
      <c r="AF48" s="38">
        <v>1241</v>
      </c>
      <c r="AG48" s="38">
        <v>0</v>
      </c>
      <c r="AH48" s="38">
        <v>0</v>
      </c>
      <c r="AI48" s="38">
        <v>20</v>
      </c>
      <c r="AJ48" s="38">
        <v>0</v>
      </c>
      <c r="AK48" s="38">
        <v>700</v>
      </c>
      <c r="AL48" s="38">
        <v>24</v>
      </c>
      <c r="AM48" s="38">
        <v>919</v>
      </c>
      <c r="AN48" s="38">
        <v>15</v>
      </c>
      <c r="AO48" s="38">
        <v>0</v>
      </c>
      <c r="AP48" s="38">
        <v>254</v>
      </c>
      <c r="AQ48" s="38">
        <v>0</v>
      </c>
      <c r="AR48" s="38">
        <v>0</v>
      </c>
      <c r="AS48" s="38">
        <v>26</v>
      </c>
      <c r="AT48" s="38">
        <v>7357</v>
      </c>
      <c r="AU48" s="38">
        <v>2815838</v>
      </c>
      <c r="AV48" s="38">
        <v>0</v>
      </c>
      <c r="AW48" s="38">
        <v>0</v>
      </c>
      <c r="AX48" s="38">
        <v>121</v>
      </c>
      <c r="AY48" s="38">
        <v>72</v>
      </c>
      <c r="AZ48" s="38">
        <v>0</v>
      </c>
      <c r="BA48" s="38">
        <v>1</v>
      </c>
      <c r="BB48" s="38">
        <v>653</v>
      </c>
      <c r="BC48" s="38">
        <v>0</v>
      </c>
      <c r="BD48" s="38">
        <v>0</v>
      </c>
      <c r="BE48" s="38">
        <v>0</v>
      </c>
      <c r="BF48" s="38">
        <v>26</v>
      </c>
      <c r="BG48" s="38">
        <v>4</v>
      </c>
      <c r="BH48" s="38">
        <v>1</v>
      </c>
      <c r="BI48" s="38">
        <v>0</v>
      </c>
      <c r="BJ48" s="39">
        <v>0</v>
      </c>
      <c r="BK48" s="40">
        <v>2827699</v>
      </c>
      <c r="BL48" s="41">
        <v>86262</v>
      </c>
      <c r="BM48" s="40">
        <v>2913961</v>
      </c>
      <c r="BN48" s="37">
        <v>0</v>
      </c>
      <c r="BO48" s="39">
        <v>0</v>
      </c>
      <c r="BP48" s="40">
        <v>2913961</v>
      </c>
      <c r="BQ48" s="64"/>
      <c r="BR48" s="64"/>
    </row>
    <row r="49" spans="1:70" ht="62.5" x14ac:dyDescent="0.3">
      <c r="A49" s="35" t="s">
        <v>108</v>
      </c>
      <c r="B49" s="35" t="s">
        <v>119</v>
      </c>
      <c r="C49" s="36" t="s">
        <v>212</v>
      </c>
      <c r="D49" s="37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8">
        <v>0</v>
      </c>
      <c r="Q49" s="38">
        <v>0</v>
      </c>
      <c r="R49" s="38">
        <v>0</v>
      </c>
      <c r="S49" s="38">
        <v>0</v>
      </c>
      <c r="T49" s="38">
        <v>0</v>
      </c>
      <c r="U49" s="38">
        <v>0</v>
      </c>
      <c r="V49" s="38">
        <v>0</v>
      </c>
      <c r="W49" s="38">
        <v>0</v>
      </c>
      <c r="X49" s="38">
        <v>0</v>
      </c>
      <c r="Y49" s="38">
        <v>0</v>
      </c>
      <c r="Z49" s="38">
        <v>0</v>
      </c>
      <c r="AA49" s="38">
        <v>0</v>
      </c>
      <c r="AB49" s="38">
        <v>0</v>
      </c>
      <c r="AC49" s="38">
        <v>0</v>
      </c>
      <c r="AD49" s="38">
        <v>0</v>
      </c>
      <c r="AE49" s="38">
        <v>0</v>
      </c>
      <c r="AF49" s="38">
        <v>0</v>
      </c>
      <c r="AG49" s="38">
        <v>0</v>
      </c>
      <c r="AH49" s="38">
        <v>0</v>
      </c>
      <c r="AI49" s="38">
        <v>0</v>
      </c>
      <c r="AJ49" s="38">
        <v>0</v>
      </c>
      <c r="AK49" s="38">
        <v>0</v>
      </c>
      <c r="AL49" s="38">
        <v>0</v>
      </c>
      <c r="AM49" s="38">
        <v>0</v>
      </c>
      <c r="AN49" s="38">
        <v>0</v>
      </c>
      <c r="AO49" s="38">
        <v>0</v>
      </c>
      <c r="AP49" s="38">
        <v>0</v>
      </c>
      <c r="AQ49" s="38">
        <v>0</v>
      </c>
      <c r="AR49" s="38">
        <v>0</v>
      </c>
      <c r="AS49" s="38">
        <v>0</v>
      </c>
      <c r="AT49" s="38">
        <v>0</v>
      </c>
      <c r="AU49" s="38">
        <v>0</v>
      </c>
      <c r="AV49" s="38">
        <v>545383</v>
      </c>
      <c r="AW49" s="38">
        <v>0</v>
      </c>
      <c r="AX49" s="38">
        <v>0</v>
      </c>
      <c r="AY49" s="38">
        <v>0</v>
      </c>
      <c r="AZ49" s="38">
        <v>0</v>
      </c>
      <c r="BA49" s="38">
        <v>0</v>
      </c>
      <c r="BB49" s="38">
        <v>0</v>
      </c>
      <c r="BC49" s="38">
        <v>0</v>
      </c>
      <c r="BD49" s="38">
        <v>0</v>
      </c>
      <c r="BE49" s="38">
        <v>0</v>
      </c>
      <c r="BF49" s="38">
        <v>0</v>
      </c>
      <c r="BG49" s="38">
        <v>0</v>
      </c>
      <c r="BH49" s="38">
        <v>0</v>
      </c>
      <c r="BI49" s="38">
        <v>0</v>
      </c>
      <c r="BJ49" s="39">
        <v>0</v>
      </c>
      <c r="BK49" s="40">
        <v>545383</v>
      </c>
      <c r="BL49" s="41">
        <v>41401</v>
      </c>
      <c r="BM49" s="40">
        <v>586784</v>
      </c>
      <c r="BN49" s="37">
        <v>0</v>
      </c>
      <c r="BO49" s="39">
        <v>0</v>
      </c>
      <c r="BP49" s="40">
        <v>586784</v>
      </c>
      <c r="BQ49" s="64"/>
      <c r="BR49" s="64"/>
    </row>
    <row r="50" spans="1:70" ht="25" x14ac:dyDescent="0.3">
      <c r="A50" s="35" t="s">
        <v>156</v>
      </c>
      <c r="B50" s="35" t="s">
        <v>120</v>
      </c>
      <c r="C50" s="36" t="s">
        <v>213</v>
      </c>
      <c r="D50" s="37">
        <v>0</v>
      </c>
      <c r="E50" s="38">
        <v>0</v>
      </c>
      <c r="F50" s="38">
        <v>0</v>
      </c>
      <c r="G50" s="38">
        <v>0</v>
      </c>
      <c r="H50" s="38">
        <v>0</v>
      </c>
      <c r="I50" s="38">
        <v>0</v>
      </c>
      <c r="J50" s="38">
        <v>0</v>
      </c>
      <c r="K50" s="38">
        <v>0</v>
      </c>
      <c r="L50" s="38">
        <v>0</v>
      </c>
      <c r="M50" s="38">
        <v>0</v>
      </c>
      <c r="N50" s="38">
        <v>0</v>
      </c>
      <c r="O50" s="38">
        <v>0</v>
      </c>
      <c r="P50" s="38">
        <v>0</v>
      </c>
      <c r="Q50" s="38">
        <v>0</v>
      </c>
      <c r="R50" s="38">
        <v>0</v>
      </c>
      <c r="S50" s="38">
        <v>0</v>
      </c>
      <c r="T50" s="38">
        <v>0</v>
      </c>
      <c r="U50" s="38">
        <v>0</v>
      </c>
      <c r="V50" s="38">
        <v>0</v>
      </c>
      <c r="W50" s="38">
        <v>0</v>
      </c>
      <c r="X50" s="38">
        <v>0</v>
      </c>
      <c r="Y50" s="38">
        <v>0</v>
      </c>
      <c r="Z50" s="38">
        <v>0</v>
      </c>
      <c r="AA50" s="38">
        <v>0</v>
      </c>
      <c r="AB50" s="38">
        <v>0</v>
      </c>
      <c r="AC50" s="38">
        <v>0</v>
      </c>
      <c r="AD50" s="38">
        <v>0</v>
      </c>
      <c r="AE50" s="38">
        <v>0</v>
      </c>
      <c r="AF50" s="38">
        <v>0</v>
      </c>
      <c r="AG50" s="38">
        <v>0</v>
      </c>
      <c r="AH50" s="38">
        <v>0</v>
      </c>
      <c r="AI50" s="38">
        <v>0</v>
      </c>
      <c r="AJ50" s="38">
        <v>0</v>
      </c>
      <c r="AK50" s="38">
        <v>0</v>
      </c>
      <c r="AL50" s="38">
        <v>124</v>
      </c>
      <c r="AM50" s="38">
        <v>26</v>
      </c>
      <c r="AN50" s="38">
        <v>0</v>
      </c>
      <c r="AO50" s="38">
        <v>0</v>
      </c>
      <c r="AP50" s="38">
        <v>72</v>
      </c>
      <c r="AQ50" s="38">
        <v>0</v>
      </c>
      <c r="AR50" s="38">
        <v>0</v>
      </c>
      <c r="AS50" s="38">
        <v>511</v>
      </c>
      <c r="AT50" s="38">
        <v>0</v>
      </c>
      <c r="AU50" s="38">
        <v>52180</v>
      </c>
      <c r="AV50" s="38">
        <v>11272</v>
      </c>
      <c r="AW50" s="38">
        <v>83813</v>
      </c>
      <c r="AX50" s="38">
        <v>4</v>
      </c>
      <c r="AY50" s="38">
        <v>0</v>
      </c>
      <c r="AZ50" s="38">
        <v>0</v>
      </c>
      <c r="BA50" s="38">
        <v>18</v>
      </c>
      <c r="BB50" s="38">
        <v>0</v>
      </c>
      <c r="BC50" s="38">
        <v>0</v>
      </c>
      <c r="BD50" s="38">
        <v>1</v>
      </c>
      <c r="BE50" s="38">
        <v>0</v>
      </c>
      <c r="BF50" s="38">
        <v>0</v>
      </c>
      <c r="BG50" s="38">
        <v>0</v>
      </c>
      <c r="BH50" s="38">
        <v>0</v>
      </c>
      <c r="BI50" s="38">
        <v>0</v>
      </c>
      <c r="BJ50" s="39">
        <v>0</v>
      </c>
      <c r="BK50" s="40">
        <v>148021</v>
      </c>
      <c r="BL50" s="41">
        <v>0</v>
      </c>
      <c r="BM50" s="40">
        <v>148021</v>
      </c>
      <c r="BN50" s="37">
        <v>0</v>
      </c>
      <c r="BO50" s="39">
        <v>0</v>
      </c>
      <c r="BP50" s="40">
        <v>148021</v>
      </c>
      <c r="BQ50" s="64"/>
      <c r="BR50" s="64"/>
    </row>
    <row r="51" spans="1:70" ht="25" x14ac:dyDescent="0.3">
      <c r="A51" s="35" t="s">
        <v>157</v>
      </c>
      <c r="B51" s="35" t="s">
        <v>121</v>
      </c>
      <c r="C51" s="36" t="s">
        <v>214</v>
      </c>
      <c r="D51" s="37">
        <v>2918</v>
      </c>
      <c r="E51" s="38">
        <v>100</v>
      </c>
      <c r="F51" s="38">
        <v>370</v>
      </c>
      <c r="G51" s="38">
        <v>1410</v>
      </c>
      <c r="H51" s="38">
        <v>11440</v>
      </c>
      <c r="I51" s="38">
        <v>1</v>
      </c>
      <c r="J51" s="38">
        <v>705</v>
      </c>
      <c r="K51" s="38">
        <v>2411</v>
      </c>
      <c r="L51" s="38">
        <v>6646</v>
      </c>
      <c r="M51" s="38">
        <v>386</v>
      </c>
      <c r="N51" s="38">
        <v>721</v>
      </c>
      <c r="O51" s="38">
        <v>651</v>
      </c>
      <c r="P51" s="38">
        <v>1197</v>
      </c>
      <c r="Q51" s="38">
        <v>1237</v>
      </c>
      <c r="R51" s="38">
        <v>663</v>
      </c>
      <c r="S51" s="38">
        <v>1991</v>
      </c>
      <c r="T51" s="38">
        <v>4346</v>
      </c>
      <c r="U51" s="38">
        <v>3766</v>
      </c>
      <c r="V51" s="38">
        <v>1569</v>
      </c>
      <c r="W51" s="38">
        <v>2795</v>
      </c>
      <c r="X51" s="38">
        <v>6287</v>
      </c>
      <c r="Y51" s="38">
        <v>1958</v>
      </c>
      <c r="Z51" s="38">
        <v>4453</v>
      </c>
      <c r="AA51" s="38">
        <v>200</v>
      </c>
      <c r="AB51" s="38">
        <v>1681</v>
      </c>
      <c r="AC51" s="38">
        <v>2614</v>
      </c>
      <c r="AD51" s="38">
        <v>2895</v>
      </c>
      <c r="AE51" s="38">
        <v>3281</v>
      </c>
      <c r="AF51" s="38">
        <v>5233</v>
      </c>
      <c r="AG51" s="38">
        <v>1012</v>
      </c>
      <c r="AH51" s="38">
        <v>227</v>
      </c>
      <c r="AI51" s="38">
        <v>23459</v>
      </c>
      <c r="AJ51" s="38">
        <v>493</v>
      </c>
      <c r="AK51" s="38">
        <v>12839</v>
      </c>
      <c r="AL51" s="38">
        <v>3240</v>
      </c>
      <c r="AM51" s="38">
        <v>500152</v>
      </c>
      <c r="AN51" s="38">
        <v>29203</v>
      </c>
      <c r="AO51" s="38">
        <v>5123</v>
      </c>
      <c r="AP51" s="38">
        <v>13590</v>
      </c>
      <c r="AQ51" s="38">
        <v>766</v>
      </c>
      <c r="AR51" s="38">
        <v>195</v>
      </c>
      <c r="AS51" s="38">
        <v>9872</v>
      </c>
      <c r="AT51" s="38">
        <v>934</v>
      </c>
      <c r="AU51" s="38">
        <v>6507</v>
      </c>
      <c r="AV51" s="38">
        <v>0</v>
      </c>
      <c r="AW51" s="38">
        <v>0</v>
      </c>
      <c r="AX51" s="38">
        <v>7851216</v>
      </c>
      <c r="AY51" s="38">
        <v>1763</v>
      </c>
      <c r="AZ51" s="38">
        <v>228</v>
      </c>
      <c r="BA51" s="38">
        <v>7416</v>
      </c>
      <c r="BB51" s="38">
        <v>12765</v>
      </c>
      <c r="BC51" s="38">
        <v>0</v>
      </c>
      <c r="BD51" s="38">
        <v>900</v>
      </c>
      <c r="BE51" s="38">
        <v>690</v>
      </c>
      <c r="BF51" s="38">
        <v>773</v>
      </c>
      <c r="BG51" s="38">
        <v>1639</v>
      </c>
      <c r="BH51" s="38">
        <v>1290</v>
      </c>
      <c r="BI51" s="38">
        <v>401</v>
      </c>
      <c r="BJ51" s="39">
        <v>0</v>
      </c>
      <c r="BK51" s="40">
        <v>8560616</v>
      </c>
      <c r="BL51" s="41">
        <v>33790</v>
      </c>
      <c r="BM51" s="40">
        <v>8594406</v>
      </c>
      <c r="BN51" s="37">
        <v>0</v>
      </c>
      <c r="BO51" s="39">
        <v>-11242</v>
      </c>
      <c r="BP51" s="40">
        <v>8583164</v>
      </c>
      <c r="BQ51" s="64"/>
      <c r="BR51" s="64"/>
    </row>
    <row r="52" spans="1:70" ht="50" x14ac:dyDescent="0.3">
      <c r="A52" s="35" t="s">
        <v>158</v>
      </c>
      <c r="B52" s="35" t="s">
        <v>122</v>
      </c>
      <c r="C52" s="36" t="s">
        <v>215</v>
      </c>
      <c r="D52" s="37">
        <v>1780</v>
      </c>
      <c r="E52" s="38">
        <v>812</v>
      </c>
      <c r="F52" s="38">
        <v>386</v>
      </c>
      <c r="G52" s="38">
        <v>5069</v>
      </c>
      <c r="H52" s="38">
        <v>5052</v>
      </c>
      <c r="I52" s="38">
        <v>0</v>
      </c>
      <c r="J52" s="38">
        <v>2026</v>
      </c>
      <c r="K52" s="38">
        <v>481</v>
      </c>
      <c r="L52" s="38">
        <v>3053</v>
      </c>
      <c r="M52" s="38">
        <v>86</v>
      </c>
      <c r="N52" s="38">
        <v>21</v>
      </c>
      <c r="O52" s="38">
        <v>108</v>
      </c>
      <c r="P52" s="38">
        <v>3</v>
      </c>
      <c r="Q52" s="38">
        <v>532</v>
      </c>
      <c r="R52" s="38">
        <v>532</v>
      </c>
      <c r="S52" s="38">
        <v>5</v>
      </c>
      <c r="T52" s="38">
        <v>7120</v>
      </c>
      <c r="U52" s="38">
        <v>1334</v>
      </c>
      <c r="V52" s="38">
        <v>157</v>
      </c>
      <c r="W52" s="38">
        <v>1707</v>
      </c>
      <c r="X52" s="38">
        <v>1995</v>
      </c>
      <c r="Y52" s="38">
        <v>163</v>
      </c>
      <c r="Z52" s="38">
        <v>4955</v>
      </c>
      <c r="AA52" s="38">
        <v>0</v>
      </c>
      <c r="AB52" s="38">
        <v>239</v>
      </c>
      <c r="AC52" s="38">
        <v>162</v>
      </c>
      <c r="AD52" s="38">
        <v>374</v>
      </c>
      <c r="AE52" s="38">
        <v>605</v>
      </c>
      <c r="AF52" s="38">
        <v>895</v>
      </c>
      <c r="AG52" s="38">
        <v>14</v>
      </c>
      <c r="AH52" s="38">
        <v>67</v>
      </c>
      <c r="AI52" s="38">
        <v>7730</v>
      </c>
      <c r="AJ52" s="38">
        <v>34</v>
      </c>
      <c r="AK52" s="38">
        <v>4784</v>
      </c>
      <c r="AL52" s="38">
        <v>594</v>
      </c>
      <c r="AM52" s="38">
        <v>6484</v>
      </c>
      <c r="AN52" s="38">
        <v>337</v>
      </c>
      <c r="AO52" s="38">
        <v>76</v>
      </c>
      <c r="AP52" s="38">
        <v>39058</v>
      </c>
      <c r="AQ52" s="38">
        <v>966</v>
      </c>
      <c r="AR52" s="38">
        <v>48</v>
      </c>
      <c r="AS52" s="38">
        <v>50087</v>
      </c>
      <c r="AT52" s="38">
        <v>171</v>
      </c>
      <c r="AU52" s="38">
        <v>0</v>
      </c>
      <c r="AV52" s="38">
        <v>0</v>
      </c>
      <c r="AW52" s="38">
        <v>0</v>
      </c>
      <c r="AX52" s="38">
        <v>1747</v>
      </c>
      <c r="AY52" s="38">
        <v>555465</v>
      </c>
      <c r="AZ52" s="38">
        <v>63</v>
      </c>
      <c r="BA52" s="38">
        <v>78</v>
      </c>
      <c r="BB52" s="38">
        <v>2705</v>
      </c>
      <c r="BC52" s="38">
        <v>0</v>
      </c>
      <c r="BD52" s="38">
        <v>12</v>
      </c>
      <c r="BE52" s="38">
        <v>52</v>
      </c>
      <c r="BF52" s="38">
        <v>52</v>
      </c>
      <c r="BG52" s="38">
        <v>10</v>
      </c>
      <c r="BH52" s="38">
        <v>272</v>
      </c>
      <c r="BI52" s="38">
        <v>5</v>
      </c>
      <c r="BJ52" s="39">
        <v>0</v>
      </c>
      <c r="BK52" s="40">
        <v>710562</v>
      </c>
      <c r="BL52" s="41">
        <v>88830</v>
      </c>
      <c r="BM52" s="40">
        <v>799392</v>
      </c>
      <c r="BN52" s="37">
        <v>0</v>
      </c>
      <c r="BO52" s="39">
        <v>1477</v>
      </c>
      <c r="BP52" s="40">
        <v>800869</v>
      </c>
      <c r="BQ52" s="64"/>
      <c r="BR52" s="64"/>
    </row>
    <row r="53" spans="1:70" ht="50" x14ac:dyDescent="0.3">
      <c r="A53" s="35" t="s">
        <v>159</v>
      </c>
      <c r="B53" s="35" t="s">
        <v>123</v>
      </c>
      <c r="C53" s="36" t="s">
        <v>216</v>
      </c>
      <c r="D53" s="37">
        <v>1</v>
      </c>
      <c r="E53" s="38">
        <v>0</v>
      </c>
      <c r="F53" s="38">
        <v>32</v>
      </c>
      <c r="G53" s="38">
        <v>11</v>
      </c>
      <c r="H53" s="38">
        <v>177</v>
      </c>
      <c r="I53" s="38">
        <v>0</v>
      </c>
      <c r="J53" s="38">
        <v>13</v>
      </c>
      <c r="K53" s="38">
        <v>5</v>
      </c>
      <c r="L53" s="38">
        <v>0</v>
      </c>
      <c r="M53" s="38">
        <v>0</v>
      </c>
      <c r="N53" s="38">
        <v>0</v>
      </c>
      <c r="O53" s="38">
        <v>0</v>
      </c>
      <c r="P53" s="38">
        <v>0</v>
      </c>
      <c r="Q53" s="38">
        <v>0</v>
      </c>
      <c r="R53" s="38">
        <v>8</v>
      </c>
      <c r="S53" s="38">
        <v>88</v>
      </c>
      <c r="T53" s="38">
        <v>408</v>
      </c>
      <c r="U53" s="38">
        <v>9</v>
      </c>
      <c r="V53" s="38">
        <v>0</v>
      </c>
      <c r="W53" s="38">
        <v>2</v>
      </c>
      <c r="X53" s="38">
        <v>405</v>
      </c>
      <c r="Y53" s="38">
        <v>1</v>
      </c>
      <c r="Z53" s="38">
        <v>190</v>
      </c>
      <c r="AA53" s="38">
        <v>1492</v>
      </c>
      <c r="AB53" s="38">
        <v>41</v>
      </c>
      <c r="AC53" s="38">
        <v>176</v>
      </c>
      <c r="AD53" s="38">
        <v>556</v>
      </c>
      <c r="AE53" s="38">
        <v>33</v>
      </c>
      <c r="AF53" s="38">
        <v>187</v>
      </c>
      <c r="AG53" s="38">
        <v>2</v>
      </c>
      <c r="AH53" s="38">
        <v>5</v>
      </c>
      <c r="AI53" s="38">
        <v>625</v>
      </c>
      <c r="AJ53" s="38">
        <v>0</v>
      </c>
      <c r="AK53" s="38">
        <v>2162</v>
      </c>
      <c r="AL53" s="38">
        <v>66</v>
      </c>
      <c r="AM53" s="38">
        <v>15262</v>
      </c>
      <c r="AN53" s="38">
        <v>96</v>
      </c>
      <c r="AO53" s="38">
        <v>7</v>
      </c>
      <c r="AP53" s="38">
        <v>659</v>
      </c>
      <c r="AQ53" s="38">
        <v>0</v>
      </c>
      <c r="AR53" s="38">
        <v>6</v>
      </c>
      <c r="AS53" s="38">
        <v>44</v>
      </c>
      <c r="AT53" s="38">
        <v>14534</v>
      </c>
      <c r="AU53" s="38">
        <v>0</v>
      </c>
      <c r="AV53" s="38">
        <v>0</v>
      </c>
      <c r="AW53" s="38">
        <v>0</v>
      </c>
      <c r="AX53" s="38">
        <v>2670</v>
      </c>
      <c r="AY53" s="38">
        <v>1</v>
      </c>
      <c r="AZ53" s="38">
        <v>652924</v>
      </c>
      <c r="BA53" s="38">
        <v>72563</v>
      </c>
      <c r="BB53" s="38">
        <v>2156</v>
      </c>
      <c r="BC53" s="38">
        <v>0</v>
      </c>
      <c r="BD53" s="38">
        <v>86</v>
      </c>
      <c r="BE53" s="38">
        <v>9</v>
      </c>
      <c r="BF53" s="38">
        <v>0</v>
      </c>
      <c r="BG53" s="38">
        <v>1</v>
      </c>
      <c r="BH53" s="38">
        <v>0</v>
      </c>
      <c r="BI53" s="38">
        <v>1</v>
      </c>
      <c r="BJ53" s="39">
        <v>0</v>
      </c>
      <c r="BK53" s="40">
        <v>767717</v>
      </c>
      <c r="BL53" s="41">
        <v>79937</v>
      </c>
      <c r="BM53" s="40">
        <v>847654</v>
      </c>
      <c r="BN53" s="37">
        <v>11465</v>
      </c>
      <c r="BO53" s="39">
        <v>31072</v>
      </c>
      <c r="BP53" s="40">
        <v>890191</v>
      </c>
      <c r="BQ53" s="64"/>
      <c r="BR53" s="64"/>
    </row>
    <row r="54" spans="1:70" ht="37.5" x14ac:dyDescent="0.3">
      <c r="A54" s="35" t="s">
        <v>160</v>
      </c>
      <c r="B54" s="35" t="s">
        <v>124</v>
      </c>
      <c r="C54" s="36" t="s">
        <v>217</v>
      </c>
      <c r="D54" s="37">
        <v>10</v>
      </c>
      <c r="E54" s="38">
        <v>0</v>
      </c>
      <c r="F54" s="38">
        <v>0</v>
      </c>
      <c r="G54" s="38">
        <v>1</v>
      </c>
      <c r="H54" s="38">
        <v>108</v>
      </c>
      <c r="I54" s="38">
        <v>0</v>
      </c>
      <c r="J54" s="38">
        <v>0</v>
      </c>
      <c r="K54" s="38">
        <v>19</v>
      </c>
      <c r="L54" s="38">
        <v>0</v>
      </c>
      <c r="M54" s="38">
        <v>0</v>
      </c>
      <c r="N54" s="38">
        <v>5</v>
      </c>
      <c r="O54" s="38">
        <v>0</v>
      </c>
      <c r="P54" s="38">
        <v>0</v>
      </c>
      <c r="Q54" s="38">
        <v>0</v>
      </c>
      <c r="R54" s="38">
        <v>4</v>
      </c>
      <c r="S54" s="38">
        <v>24</v>
      </c>
      <c r="T54" s="38">
        <v>0</v>
      </c>
      <c r="U54" s="38">
        <v>1213</v>
      </c>
      <c r="V54" s="38">
        <v>35</v>
      </c>
      <c r="W54" s="38">
        <v>258</v>
      </c>
      <c r="X54" s="38">
        <v>30</v>
      </c>
      <c r="Y54" s="38">
        <v>268</v>
      </c>
      <c r="Z54" s="38">
        <v>2235</v>
      </c>
      <c r="AA54" s="38">
        <v>240</v>
      </c>
      <c r="AB54" s="38">
        <v>773</v>
      </c>
      <c r="AC54" s="38">
        <v>7344</v>
      </c>
      <c r="AD54" s="38">
        <v>10343</v>
      </c>
      <c r="AE54" s="38">
        <v>147</v>
      </c>
      <c r="AF54" s="38">
        <v>14282</v>
      </c>
      <c r="AG54" s="38">
        <v>8</v>
      </c>
      <c r="AH54" s="38">
        <v>0</v>
      </c>
      <c r="AI54" s="38">
        <v>67</v>
      </c>
      <c r="AJ54" s="38">
        <v>0</v>
      </c>
      <c r="AK54" s="38">
        <v>116</v>
      </c>
      <c r="AL54" s="38">
        <v>0</v>
      </c>
      <c r="AM54" s="38">
        <v>2669</v>
      </c>
      <c r="AN54" s="38">
        <v>0</v>
      </c>
      <c r="AO54" s="38">
        <v>0</v>
      </c>
      <c r="AP54" s="38">
        <v>48</v>
      </c>
      <c r="AQ54" s="38">
        <v>0</v>
      </c>
      <c r="AR54" s="38">
        <v>0</v>
      </c>
      <c r="AS54" s="38">
        <v>0</v>
      </c>
      <c r="AT54" s="38">
        <v>2979</v>
      </c>
      <c r="AU54" s="38">
        <v>0</v>
      </c>
      <c r="AV54" s="38">
        <v>0</v>
      </c>
      <c r="AW54" s="38">
        <v>0</v>
      </c>
      <c r="AX54" s="38">
        <v>1275</v>
      </c>
      <c r="AY54" s="38">
        <v>291</v>
      </c>
      <c r="AZ54" s="38">
        <v>1649</v>
      </c>
      <c r="BA54" s="38">
        <v>1021513</v>
      </c>
      <c r="BB54" s="38">
        <v>5078</v>
      </c>
      <c r="BC54" s="38">
        <v>0</v>
      </c>
      <c r="BD54" s="38">
        <v>404</v>
      </c>
      <c r="BE54" s="38">
        <v>134</v>
      </c>
      <c r="BF54" s="38">
        <v>0</v>
      </c>
      <c r="BG54" s="38">
        <v>32</v>
      </c>
      <c r="BH54" s="38">
        <v>0</v>
      </c>
      <c r="BI54" s="38">
        <v>0</v>
      </c>
      <c r="BJ54" s="39">
        <v>0</v>
      </c>
      <c r="BK54" s="40">
        <v>1073603</v>
      </c>
      <c r="BL54" s="41">
        <v>5218</v>
      </c>
      <c r="BM54" s="40">
        <v>1078821</v>
      </c>
      <c r="BN54" s="37">
        <v>0</v>
      </c>
      <c r="BO54" s="39">
        <v>0</v>
      </c>
      <c r="BP54" s="40">
        <v>1078821</v>
      </c>
      <c r="BQ54" s="64"/>
      <c r="BR54" s="64"/>
    </row>
    <row r="55" spans="1:70" ht="25" x14ac:dyDescent="0.3">
      <c r="A55" s="35" t="s">
        <v>110</v>
      </c>
      <c r="B55" s="35" t="s">
        <v>125</v>
      </c>
      <c r="C55" s="36" t="s">
        <v>218</v>
      </c>
      <c r="D55" s="37">
        <v>684</v>
      </c>
      <c r="E55" s="38">
        <v>501</v>
      </c>
      <c r="F55" s="38">
        <v>26</v>
      </c>
      <c r="G55" s="38">
        <v>585</v>
      </c>
      <c r="H55" s="38">
        <v>17461</v>
      </c>
      <c r="I55" s="38">
        <v>0</v>
      </c>
      <c r="J55" s="38">
        <v>234</v>
      </c>
      <c r="K55" s="38">
        <v>994</v>
      </c>
      <c r="L55" s="38">
        <v>2704</v>
      </c>
      <c r="M55" s="38">
        <v>183</v>
      </c>
      <c r="N55" s="38">
        <v>22</v>
      </c>
      <c r="O55" s="38">
        <v>36</v>
      </c>
      <c r="P55" s="38">
        <v>31</v>
      </c>
      <c r="Q55" s="38">
        <v>215</v>
      </c>
      <c r="R55" s="38">
        <v>68</v>
      </c>
      <c r="S55" s="38">
        <v>3709</v>
      </c>
      <c r="T55" s="38">
        <v>2329</v>
      </c>
      <c r="U55" s="38">
        <v>2239</v>
      </c>
      <c r="V55" s="38">
        <v>261</v>
      </c>
      <c r="W55" s="38">
        <v>754</v>
      </c>
      <c r="X55" s="38">
        <v>6528</v>
      </c>
      <c r="Y55" s="38">
        <v>2253</v>
      </c>
      <c r="Z55" s="38">
        <v>10696</v>
      </c>
      <c r="AA55" s="38">
        <v>0</v>
      </c>
      <c r="AB55" s="38">
        <v>1211</v>
      </c>
      <c r="AC55" s="38">
        <v>976</v>
      </c>
      <c r="AD55" s="38">
        <v>1503</v>
      </c>
      <c r="AE55" s="38">
        <v>563</v>
      </c>
      <c r="AF55" s="38">
        <v>3214</v>
      </c>
      <c r="AG55" s="38">
        <v>8</v>
      </c>
      <c r="AH55" s="38">
        <v>13</v>
      </c>
      <c r="AI55" s="38">
        <v>14610</v>
      </c>
      <c r="AJ55" s="38">
        <v>1986</v>
      </c>
      <c r="AK55" s="38">
        <v>25069</v>
      </c>
      <c r="AL55" s="38">
        <v>2522</v>
      </c>
      <c r="AM55" s="38">
        <v>73751</v>
      </c>
      <c r="AN55" s="38">
        <v>78822</v>
      </c>
      <c r="AO55" s="38">
        <v>2963</v>
      </c>
      <c r="AP55" s="38">
        <v>9692</v>
      </c>
      <c r="AQ55" s="38">
        <v>290</v>
      </c>
      <c r="AR55" s="38">
        <v>1</v>
      </c>
      <c r="AS55" s="38">
        <v>3265</v>
      </c>
      <c r="AT55" s="38">
        <v>2797</v>
      </c>
      <c r="AU55" s="38">
        <v>0</v>
      </c>
      <c r="AV55" s="38">
        <v>0</v>
      </c>
      <c r="AW55" s="38">
        <v>0</v>
      </c>
      <c r="AX55" s="38">
        <v>12171</v>
      </c>
      <c r="AY55" s="38">
        <v>178</v>
      </c>
      <c r="AZ55" s="38">
        <v>5870</v>
      </c>
      <c r="BA55" s="38">
        <v>314237</v>
      </c>
      <c r="BB55" s="38">
        <v>2672542</v>
      </c>
      <c r="BC55" s="38">
        <v>49997</v>
      </c>
      <c r="BD55" s="38">
        <v>260</v>
      </c>
      <c r="BE55" s="38">
        <v>231</v>
      </c>
      <c r="BF55" s="38">
        <v>331</v>
      </c>
      <c r="BG55" s="38">
        <v>5635</v>
      </c>
      <c r="BH55" s="38">
        <v>1788</v>
      </c>
      <c r="BI55" s="38">
        <v>64</v>
      </c>
      <c r="BJ55" s="39">
        <v>0</v>
      </c>
      <c r="BK55" s="40">
        <v>3339071</v>
      </c>
      <c r="BL55" s="41">
        <v>650274</v>
      </c>
      <c r="BM55" s="40">
        <v>3989345</v>
      </c>
      <c r="BN55" s="37">
        <v>0</v>
      </c>
      <c r="BO55" s="39">
        <v>85280</v>
      </c>
      <c r="BP55" s="40">
        <v>4074625</v>
      </c>
      <c r="BQ55" s="64"/>
      <c r="BR55" s="64"/>
    </row>
    <row r="56" spans="1:70" ht="50" x14ac:dyDescent="0.3">
      <c r="A56" s="35" t="s">
        <v>161</v>
      </c>
      <c r="B56" s="35" t="s">
        <v>126</v>
      </c>
      <c r="C56" s="36" t="s">
        <v>219</v>
      </c>
      <c r="D56" s="37">
        <v>0</v>
      </c>
      <c r="E56" s="38">
        <v>0</v>
      </c>
      <c r="F56" s="38">
        <v>0</v>
      </c>
      <c r="G56" s="38">
        <v>0</v>
      </c>
      <c r="H56" s="38">
        <v>0</v>
      </c>
      <c r="I56" s="38">
        <v>0</v>
      </c>
      <c r="J56" s="38">
        <v>0</v>
      </c>
      <c r="K56" s="38">
        <v>0</v>
      </c>
      <c r="L56" s="38">
        <v>0</v>
      </c>
      <c r="M56" s="38">
        <v>0</v>
      </c>
      <c r="N56" s="38">
        <v>0</v>
      </c>
      <c r="O56" s="38">
        <v>0</v>
      </c>
      <c r="P56" s="38">
        <v>0</v>
      </c>
      <c r="Q56" s="38">
        <v>0</v>
      </c>
      <c r="R56" s="38">
        <v>0</v>
      </c>
      <c r="S56" s="38">
        <v>0</v>
      </c>
      <c r="T56" s="38">
        <v>0</v>
      </c>
      <c r="U56" s="38">
        <v>0</v>
      </c>
      <c r="V56" s="38">
        <v>0</v>
      </c>
      <c r="W56" s="38">
        <v>0</v>
      </c>
      <c r="X56" s="38">
        <v>0</v>
      </c>
      <c r="Y56" s="38">
        <v>0</v>
      </c>
      <c r="Z56" s="38">
        <v>0</v>
      </c>
      <c r="AA56" s="38">
        <v>0</v>
      </c>
      <c r="AB56" s="38">
        <v>0</v>
      </c>
      <c r="AC56" s="38">
        <v>0</v>
      </c>
      <c r="AD56" s="38">
        <v>0</v>
      </c>
      <c r="AE56" s="38">
        <v>0</v>
      </c>
      <c r="AF56" s="38">
        <v>0</v>
      </c>
      <c r="AG56" s="38">
        <v>0</v>
      </c>
      <c r="AH56" s="38">
        <v>0</v>
      </c>
      <c r="AI56" s="38">
        <v>0</v>
      </c>
      <c r="AJ56" s="38">
        <v>0</v>
      </c>
      <c r="AK56" s="38">
        <v>0</v>
      </c>
      <c r="AL56" s="38">
        <v>0</v>
      </c>
      <c r="AM56" s="38">
        <v>0</v>
      </c>
      <c r="AN56" s="38">
        <v>0</v>
      </c>
      <c r="AO56" s="38">
        <v>0</v>
      </c>
      <c r="AP56" s="38">
        <v>0</v>
      </c>
      <c r="AQ56" s="38">
        <v>0</v>
      </c>
      <c r="AR56" s="38">
        <v>0</v>
      </c>
      <c r="AS56" s="38">
        <v>0</v>
      </c>
      <c r="AT56" s="38">
        <v>0</v>
      </c>
      <c r="AU56" s="38">
        <v>0</v>
      </c>
      <c r="AV56" s="38">
        <v>0</v>
      </c>
      <c r="AW56" s="38">
        <v>0</v>
      </c>
      <c r="AX56" s="38">
        <v>0</v>
      </c>
      <c r="AY56" s="38">
        <v>0</v>
      </c>
      <c r="AZ56" s="38">
        <v>0</v>
      </c>
      <c r="BA56" s="38">
        <v>0</v>
      </c>
      <c r="BB56" s="38">
        <v>0</v>
      </c>
      <c r="BC56" s="38">
        <v>7040187</v>
      </c>
      <c r="BD56" s="38">
        <v>0</v>
      </c>
      <c r="BE56" s="38">
        <v>0</v>
      </c>
      <c r="BF56" s="38">
        <v>0</v>
      </c>
      <c r="BG56" s="38">
        <v>0</v>
      </c>
      <c r="BH56" s="38">
        <v>0</v>
      </c>
      <c r="BI56" s="38">
        <v>0</v>
      </c>
      <c r="BJ56" s="39">
        <v>0</v>
      </c>
      <c r="BK56" s="40">
        <v>7040187</v>
      </c>
      <c r="BL56" s="41">
        <v>0</v>
      </c>
      <c r="BM56" s="40">
        <v>7040187</v>
      </c>
      <c r="BN56" s="37">
        <v>0</v>
      </c>
      <c r="BO56" s="39">
        <v>0</v>
      </c>
      <c r="BP56" s="40">
        <v>7040187</v>
      </c>
      <c r="BQ56" s="64"/>
      <c r="BR56" s="64"/>
    </row>
    <row r="57" spans="1:70" ht="13" x14ac:dyDescent="0.3">
      <c r="A57" s="35" t="s">
        <v>162</v>
      </c>
      <c r="B57" s="35" t="s">
        <v>127</v>
      </c>
      <c r="C57" s="36" t="s">
        <v>220</v>
      </c>
      <c r="D57" s="37">
        <v>8</v>
      </c>
      <c r="E57" s="38">
        <v>0</v>
      </c>
      <c r="F57" s="38">
        <v>5</v>
      </c>
      <c r="G57" s="38">
        <v>38</v>
      </c>
      <c r="H57" s="38">
        <v>62</v>
      </c>
      <c r="I57" s="38">
        <v>0</v>
      </c>
      <c r="J57" s="38">
        <v>6</v>
      </c>
      <c r="K57" s="38">
        <v>154</v>
      </c>
      <c r="L57" s="38">
        <v>11</v>
      </c>
      <c r="M57" s="38">
        <v>0</v>
      </c>
      <c r="N57" s="38">
        <v>0</v>
      </c>
      <c r="O57" s="38">
        <v>1</v>
      </c>
      <c r="P57" s="38">
        <v>0</v>
      </c>
      <c r="Q57" s="38">
        <v>0</v>
      </c>
      <c r="R57" s="38">
        <v>4</v>
      </c>
      <c r="S57" s="38">
        <v>3</v>
      </c>
      <c r="T57" s="38">
        <v>21</v>
      </c>
      <c r="U57" s="38">
        <v>13</v>
      </c>
      <c r="V57" s="38">
        <v>0</v>
      </c>
      <c r="W57" s="38">
        <v>7</v>
      </c>
      <c r="X57" s="38">
        <v>18</v>
      </c>
      <c r="Y57" s="38">
        <v>4</v>
      </c>
      <c r="Z57" s="38">
        <v>6</v>
      </c>
      <c r="AA57" s="38">
        <v>0</v>
      </c>
      <c r="AB57" s="38">
        <v>1</v>
      </c>
      <c r="AC57" s="38">
        <v>2</v>
      </c>
      <c r="AD57" s="38">
        <v>74</v>
      </c>
      <c r="AE57" s="38">
        <v>26</v>
      </c>
      <c r="AF57" s="38">
        <v>433</v>
      </c>
      <c r="AG57" s="38">
        <v>0</v>
      </c>
      <c r="AH57" s="38">
        <v>0</v>
      </c>
      <c r="AI57" s="38">
        <v>242</v>
      </c>
      <c r="AJ57" s="38">
        <v>0</v>
      </c>
      <c r="AK57" s="38">
        <v>73</v>
      </c>
      <c r="AL57" s="38">
        <v>6</v>
      </c>
      <c r="AM57" s="38">
        <v>39</v>
      </c>
      <c r="AN57" s="38">
        <v>2</v>
      </c>
      <c r="AO57" s="38">
        <v>23</v>
      </c>
      <c r="AP57" s="38">
        <v>195</v>
      </c>
      <c r="AQ57" s="38">
        <v>14</v>
      </c>
      <c r="AR57" s="38">
        <v>75</v>
      </c>
      <c r="AS57" s="38">
        <v>14</v>
      </c>
      <c r="AT57" s="38">
        <v>0</v>
      </c>
      <c r="AU57" s="38">
        <v>0</v>
      </c>
      <c r="AV57" s="38">
        <v>0</v>
      </c>
      <c r="AW57" s="38">
        <v>0</v>
      </c>
      <c r="AX57" s="38">
        <v>67</v>
      </c>
      <c r="AY57" s="38">
        <v>0</v>
      </c>
      <c r="AZ57" s="38">
        <v>19</v>
      </c>
      <c r="BA57" s="38">
        <v>5415</v>
      </c>
      <c r="BB57" s="38">
        <v>338</v>
      </c>
      <c r="BC57" s="38">
        <v>0</v>
      </c>
      <c r="BD57" s="38">
        <v>2008882</v>
      </c>
      <c r="BE57" s="38">
        <v>63</v>
      </c>
      <c r="BF57" s="38">
        <v>0</v>
      </c>
      <c r="BG57" s="38">
        <v>1644</v>
      </c>
      <c r="BH57" s="38">
        <v>106</v>
      </c>
      <c r="BI57" s="38">
        <v>0</v>
      </c>
      <c r="BJ57" s="39">
        <v>0</v>
      </c>
      <c r="BK57" s="40">
        <v>2018115</v>
      </c>
      <c r="BL57" s="41">
        <v>5989</v>
      </c>
      <c r="BM57" s="40">
        <v>2024104</v>
      </c>
      <c r="BN57" s="37">
        <v>0</v>
      </c>
      <c r="BO57" s="39">
        <v>587</v>
      </c>
      <c r="BP57" s="40">
        <v>2024691</v>
      </c>
      <c r="BQ57" s="64"/>
      <c r="BR57" s="64"/>
    </row>
    <row r="58" spans="1:70" ht="25" x14ac:dyDescent="0.3">
      <c r="A58" s="35" t="s">
        <v>163</v>
      </c>
      <c r="B58" s="35" t="s">
        <v>128</v>
      </c>
      <c r="C58" s="36" t="s">
        <v>221</v>
      </c>
      <c r="D58" s="37">
        <v>94</v>
      </c>
      <c r="E58" s="38">
        <v>0</v>
      </c>
      <c r="F58" s="38">
        <v>0</v>
      </c>
      <c r="G58" s="38">
        <v>33</v>
      </c>
      <c r="H58" s="38">
        <v>2956</v>
      </c>
      <c r="I58" s="38">
        <v>0</v>
      </c>
      <c r="J58" s="38">
        <v>106</v>
      </c>
      <c r="K58" s="38">
        <v>239</v>
      </c>
      <c r="L58" s="38">
        <v>127</v>
      </c>
      <c r="M58" s="38">
        <v>0</v>
      </c>
      <c r="N58" s="38">
        <v>1</v>
      </c>
      <c r="O58" s="38">
        <v>0</v>
      </c>
      <c r="P58" s="38">
        <v>0</v>
      </c>
      <c r="Q58" s="38">
        <v>23</v>
      </c>
      <c r="R58" s="38">
        <v>280</v>
      </c>
      <c r="S58" s="38">
        <v>0</v>
      </c>
      <c r="T58" s="38">
        <v>341</v>
      </c>
      <c r="U58" s="38">
        <v>965</v>
      </c>
      <c r="V58" s="38">
        <v>5</v>
      </c>
      <c r="W58" s="38">
        <v>130</v>
      </c>
      <c r="X58" s="38">
        <v>530</v>
      </c>
      <c r="Y58" s="38">
        <v>161</v>
      </c>
      <c r="Z58" s="38">
        <v>196</v>
      </c>
      <c r="AA58" s="38">
        <v>118</v>
      </c>
      <c r="AB58" s="38">
        <v>51</v>
      </c>
      <c r="AC58" s="38">
        <v>70</v>
      </c>
      <c r="AD58" s="38">
        <v>179</v>
      </c>
      <c r="AE58" s="38">
        <v>50</v>
      </c>
      <c r="AF58" s="38">
        <v>1628</v>
      </c>
      <c r="AG58" s="38">
        <v>13</v>
      </c>
      <c r="AH58" s="38">
        <v>0</v>
      </c>
      <c r="AI58" s="38">
        <v>374</v>
      </c>
      <c r="AJ58" s="38">
        <v>192</v>
      </c>
      <c r="AK58" s="38">
        <v>295</v>
      </c>
      <c r="AL58" s="38">
        <v>3</v>
      </c>
      <c r="AM58" s="38">
        <v>56</v>
      </c>
      <c r="AN58" s="38">
        <v>277</v>
      </c>
      <c r="AO58" s="38">
        <v>335</v>
      </c>
      <c r="AP58" s="38">
        <v>3236</v>
      </c>
      <c r="AQ58" s="38">
        <v>24</v>
      </c>
      <c r="AR58" s="38">
        <v>123</v>
      </c>
      <c r="AS58" s="38">
        <v>1882</v>
      </c>
      <c r="AT58" s="38">
        <v>99</v>
      </c>
      <c r="AU58" s="38">
        <v>0</v>
      </c>
      <c r="AV58" s="38">
        <v>0</v>
      </c>
      <c r="AW58" s="38">
        <v>0</v>
      </c>
      <c r="AX58" s="38">
        <v>1417</v>
      </c>
      <c r="AY58" s="38">
        <v>0</v>
      </c>
      <c r="AZ58" s="38">
        <v>0</v>
      </c>
      <c r="BA58" s="38">
        <v>4190</v>
      </c>
      <c r="BB58" s="38">
        <v>65</v>
      </c>
      <c r="BC58" s="38">
        <v>0</v>
      </c>
      <c r="BD58" s="38">
        <v>79</v>
      </c>
      <c r="BE58" s="38">
        <v>3175088</v>
      </c>
      <c r="BF58" s="38">
        <v>15</v>
      </c>
      <c r="BG58" s="38">
        <v>25</v>
      </c>
      <c r="BH58" s="38">
        <v>118</v>
      </c>
      <c r="BI58" s="38">
        <v>3</v>
      </c>
      <c r="BJ58" s="39">
        <v>0</v>
      </c>
      <c r="BK58" s="40">
        <v>3196191</v>
      </c>
      <c r="BL58" s="41">
        <v>2755</v>
      </c>
      <c r="BM58" s="40">
        <v>3198946</v>
      </c>
      <c r="BN58" s="37">
        <v>0</v>
      </c>
      <c r="BO58" s="39">
        <v>8</v>
      </c>
      <c r="BP58" s="40">
        <v>3198955</v>
      </c>
      <c r="BQ58" s="64"/>
      <c r="BR58" s="64"/>
    </row>
    <row r="59" spans="1:70" ht="37.5" x14ac:dyDescent="0.3">
      <c r="A59" s="35" t="s">
        <v>112</v>
      </c>
      <c r="B59" s="35" t="s">
        <v>129</v>
      </c>
      <c r="C59" s="36" t="s">
        <v>222</v>
      </c>
      <c r="D59" s="37">
        <v>621</v>
      </c>
      <c r="E59" s="38">
        <v>8</v>
      </c>
      <c r="F59" s="38">
        <v>1</v>
      </c>
      <c r="G59" s="38">
        <v>25</v>
      </c>
      <c r="H59" s="38">
        <v>361</v>
      </c>
      <c r="I59" s="38">
        <v>0</v>
      </c>
      <c r="J59" s="38">
        <v>40</v>
      </c>
      <c r="K59" s="38">
        <v>90</v>
      </c>
      <c r="L59" s="38">
        <v>156</v>
      </c>
      <c r="M59" s="38">
        <v>0</v>
      </c>
      <c r="N59" s="38">
        <v>36</v>
      </c>
      <c r="O59" s="38">
        <v>0</v>
      </c>
      <c r="P59" s="38">
        <v>2</v>
      </c>
      <c r="Q59" s="38">
        <v>42</v>
      </c>
      <c r="R59" s="38">
        <v>395</v>
      </c>
      <c r="S59" s="38">
        <v>0</v>
      </c>
      <c r="T59" s="38">
        <v>742</v>
      </c>
      <c r="U59" s="38">
        <v>1393</v>
      </c>
      <c r="V59" s="38">
        <v>30</v>
      </c>
      <c r="W59" s="38">
        <v>57</v>
      </c>
      <c r="X59" s="38">
        <v>352</v>
      </c>
      <c r="Y59" s="38">
        <v>54</v>
      </c>
      <c r="Z59" s="38">
        <v>108</v>
      </c>
      <c r="AA59" s="38">
        <v>0</v>
      </c>
      <c r="AB59" s="38">
        <v>9</v>
      </c>
      <c r="AC59" s="38">
        <v>6</v>
      </c>
      <c r="AD59" s="38">
        <v>327</v>
      </c>
      <c r="AE59" s="38">
        <v>113</v>
      </c>
      <c r="AF59" s="38">
        <v>448</v>
      </c>
      <c r="AG59" s="38">
        <v>12</v>
      </c>
      <c r="AH59" s="38">
        <v>130</v>
      </c>
      <c r="AI59" s="38">
        <v>18340</v>
      </c>
      <c r="AJ59" s="38">
        <v>82870</v>
      </c>
      <c r="AK59" s="38">
        <v>3766</v>
      </c>
      <c r="AL59" s="38">
        <v>1</v>
      </c>
      <c r="AM59" s="38">
        <v>195</v>
      </c>
      <c r="AN59" s="38">
        <v>3</v>
      </c>
      <c r="AO59" s="38">
        <v>258</v>
      </c>
      <c r="AP59" s="38">
        <v>778</v>
      </c>
      <c r="AQ59" s="38">
        <v>0</v>
      </c>
      <c r="AR59" s="38">
        <v>0</v>
      </c>
      <c r="AS59" s="38">
        <v>455</v>
      </c>
      <c r="AT59" s="38">
        <v>0</v>
      </c>
      <c r="AU59" s="38">
        <v>0</v>
      </c>
      <c r="AV59" s="38">
        <v>0</v>
      </c>
      <c r="AW59" s="38">
        <v>0</v>
      </c>
      <c r="AX59" s="38">
        <v>6248</v>
      </c>
      <c r="AY59" s="38">
        <v>0</v>
      </c>
      <c r="AZ59" s="38">
        <v>0</v>
      </c>
      <c r="BA59" s="38">
        <v>109</v>
      </c>
      <c r="BB59" s="38">
        <v>493</v>
      </c>
      <c r="BC59" s="38">
        <v>0</v>
      </c>
      <c r="BD59" s="38">
        <v>1</v>
      </c>
      <c r="BE59" s="38">
        <v>27</v>
      </c>
      <c r="BF59" s="38">
        <v>202444</v>
      </c>
      <c r="BG59" s="38">
        <v>2</v>
      </c>
      <c r="BH59" s="38">
        <v>6</v>
      </c>
      <c r="BI59" s="38">
        <v>231</v>
      </c>
      <c r="BJ59" s="39">
        <v>0</v>
      </c>
      <c r="BK59" s="40">
        <v>321786</v>
      </c>
      <c r="BL59" s="41">
        <v>931</v>
      </c>
      <c r="BM59" s="40">
        <v>322717</v>
      </c>
      <c r="BN59" s="37">
        <v>0</v>
      </c>
      <c r="BO59" s="39">
        <v>27908</v>
      </c>
      <c r="BP59" s="40">
        <v>350625</v>
      </c>
      <c r="BQ59" s="64"/>
      <c r="BR59" s="64"/>
    </row>
    <row r="60" spans="1:70" ht="25" x14ac:dyDescent="0.3">
      <c r="A60" s="35" t="s">
        <v>164</v>
      </c>
      <c r="B60" s="35" t="s">
        <v>130</v>
      </c>
      <c r="C60" s="36" t="s">
        <v>223</v>
      </c>
      <c r="D60" s="37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8">
        <v>0</v>
      </c>
      <c r="Q60" s="38">
        <v>0</v>
      </c>
      <c r="R60" s="38">
        <v>0</v>
      </c>
      <c r="S60" s="38">
        <v>0</v>
      </c>
      <c r="T60" s="38">
        <v>0</v>
      </c>
      <c r="U60" s="38">
        <v>0</v>
      </c>
      <c r="V60" s="38">
        <v>0</v>
      </c>
      <c r="W60" s="38">
        <v>0</v>
      </c>
      <c r="X60" s="38">
        <v>0</v>
      </c>
      <c r="Y60" s="38">
        <v>0</v>
      </c>
      <c r="Z60" s="38">
        <v>0</v>
      </c>
      <c r="AA60" s="38">
        <v>0</v>
      </c>
      <c r="AB60" s="38">
        <v>0</v>
      </c>
      <c r="AC60" s="38">
        <v>0</v>
      </c>
      <c r="AD60" s="38">
        <v>0</v>
      </c>
      <c r="AE60" s="38">
        <v>0</v>
      </c>
      <c r="AF60" s="38">
        <v>0</v>
      </c>
      <c r="AG60" s="38">
        <v>0</v>
      </c>
      <c r="AH60" s="38">
        <v>0</v>
      </c>
      <c r="AI60" s="38">
        <v>0</v>
      </c>
      <c r="AJ60" s="38">
        <v>0</v>
      </c>
      <c r="AK60" s="38">
        <v>0</v>
      </c>
      <c r="AL60" s="38">
        <v>0</v>
      </c>
      <c r="AM60" s="38">
        <v>0</v>
      </c>
      <c r="AN60" s="38">
        <v>0</v>
      </c>
      <c r="AO60" s="38">
        <v>0</v>
      </c>
      <c r="AP60" s="38">
        <v>0</v>
      </c>
      <c r="AQ60" s="38">
        <v>0</v>
      </c>
      <c r="AR60" s="38">
        <v>0</v>
      </c>
      <c r="AS60" s="38">
        <v>0</v>
      </c>
      <c r="AT60" s="38">
        <v>0</v>
      </c>
      <c r="AU60" s="38">
        <v>0</v>
      </c>
      <c r="AV60" s="38">
        <v>0</v>
      </c>
      <c r="AW60" s="38">
        <v>0</v>
      </c>
      <c r="AX60" s="38">
        <v>0</v>
      </c>
      <c r="AY60" s="38">
        <v>0</v>
      </c>
      <c r="AZ60" s="38">
        <v>0</v>
      </c>
      <c r="BA60" s="38">
        <v>0</v>
      </c>
      <c r="BB60" s="38">
        <v>0</v>
      </c>
      <c r="BC60" s="38">
        <v>0</v>
      </c>
      <c r="BD60" s="38">
        <v>0</v>
      </c>
      <c r="BE60" s="38">
        <v>0</v>
      </c>
      <c r="BF60" s="38">
        <v>0</v>
      </c>
      <c r="BG60" s="38">
        <v>154451</v>
      </c>
      <c r="BH60" s="38">
        <v>0</v>
      </c>
      <c r="BI60" s="38">
        <v>0</v>
      </c>
      <c r="BJ60" s="39">
        <v>0</v>
      </c>
      <c r="BK60" s="40">
        <v>154451</v>
      </c>
      <c r="BL60" s="41">
        <v>0</v>
      </c>
      <c r="BM60" s="40">
        <v>154451</v>
      </c>
      <c r="BN60" s="37">
        <v>0</v>
      </c>
      <c r="BO60" s="39">
        <v>0</v>
      </c>
      <c r="BP60" s="40">
        <v>154451</v>
      </c>
      <c r="BQ60" s="64"/>
      <c r="BR60" s="64"/>
    </row>
    <row r="61" spans="1:70" ht="25" x14ac:dyDescent="0.3">
      <c r="A61" s="35" t="s">
        <v>165</v>
      </c>
      <c r="B61" s="35" t="s">
        <v>131</v>
      </c>
      <c r="C61" s="36" t="s">
        <v>224</v>
      </c>
      <c r="D61" s="37">
        <v>66</v>
      </c>
      <c r="E61" s="38">
        <v>5</v>
      </c>
      <c r="F61" s="38">
        <v>0</v>
      </c>
      <c r="G61" s="38">
        <v>10</v>
      </c>
      <c r="H61" s="38">
        <v>130</v>
      </c>
      <c r="I61" s="38">
        <v>0</v>
      </c>
      <c r="J61" s="38">
        <v>14</v>
      </c>
      <c r="K61" s="38">
        <v>69</v>
      </c>
      <c r="L61" s="38">
        <v>7</v>
      </c>
      <c r="M61" s="38">
        <v>0</v>
      </c>
      <c r="N61" s="38">
        <v>0</v>
      </c>
      <c r="O61" s="38">
        <v>0</v>
      </c>
      <c r="P61" s="38">
        <v>15</v>
      </c>
      <c r="Q61" s="38">
        <v>2</v>
      </c>
      <c r="R61" s="38">
        <v>21</v>
      </c>
      <c r="S61" s="38">
        <v>771</v>
      </c>
      <c r="T61" s="38">
        <v>71</v>
      </c>
      <c r="U61" s="38">
        <v>88</v>
      </c>
      <c r="V61" s="38">
        <v>0</v>
      </c>
      <c r="W61" s="38">
        <v>119</v>
      </c>
      <c r="X61" s="38">
        <v>139</v>
      </c>
      <c r="Y61" s="38">
        <v>67</v>
      </c>
      <c r="Z61" s="38">
        <v>55</v>
      </c>
      <c r="AA61" s="38">
        <v>2</v>
      </c>
      <c r="AB61" s="38">
        <v>151</v>
      </c>
      <c r="AC61" s="38">
        <v>13</v>
      </c>
      <c r="AD61" s="38">
        <v>17</v>
      </c>
      <c r="AE61" s="38">
        <v>94</v>
      </c>
      <c r="AF61" s="38">
        <v>357</v>
      </c>
      <c r="AG61" s="38">
        <v>0</v>
      </c>
      <c r="AH61" s="38">
        <v>0</v>
      </c>
      <c r="AI61" s="38">
        <v>35</v>
      </c>
      <c r="AJ61" s="38">
        <v>1</v>
      </c>
      <c r="AK61" s="38">
        <v>27</v>
      </c>
      <c r="AL61" s="38">
        <v>1</v>
      </c>
      <c r="AM61" s="38">
        <v>216</v>
      </c>
      <c r="AN61" s="38">
        <v>188</v>
      </c>
      <c r="AO61" s="38">
        <v>1102</v>
      </c>
      <c r="AP61" s="38">
        <v>868</v>
      </c>
      <c r="AQ61" s="38">
        <v>0</v>
      </c>
      <c r="AR61" s="38">
        <v>0</v>
      </c>
      <c r="AS61" s="38">
        <v>19</v>
      </c>
      <c r="AT61" s="38">
        <v>2181</v>
      </c>
      <c r="AU61" s="38">
        <v>0</v>
      </c>
      <c r="AV61" s="38">
        <v>0</v>
      </c>
      <c r="AW61" s="38">
        <v>0</v>
      </c>
      <c r="AX61" s="38">
        <v>604</v>
      </c>
      <c r="AY61" s="38">
        <v>1</v>
      </c>
      <c r="AZ61" s="38">
        <v>0</v>
      </c>
      <c r="BA61" s="38">
        <v>874</v>
      </c>
      <c r="BB61" s="38">
        <v>408</v>
      </c>
      <c r="BC61" s="38">
        <v>0</v>
      </c>
      <c r="BD61" s="38">
        <v>64</v>
      </c>
      <c r="BE61" s="38">
        <v>585</v>
      </c>
      <c r="BF61" s="38">
        <v>29</v>
      </c>
      <c r="BG61" s="38">
        <v>512</v>
      </c>
      <c r="BH61" s="38">
        <v>1015027</v>
      </c>
      <c r="BI61" s="38">
        <v>8</v>
      </c>
      <c r="BJ61" s="39">
        <v>0</v>
      </c>
      <c r="BK61" s="40">
        <v>1025034</v>
      </c>
      <c r="BL61" s="41">
        <v>46055</v>
      </c>
      <c r="BM61" s="40">
        <v>1071089</v>
      </c>
      <c r="BN61" s="42">
        <v>2467</v>
      </c>
      <c r="BO61" s="43">
        <v>-174</v>
      </c>
      <c r="BP61" s="40">
        <v>1073381</v>
      </c>
      <c r="BQ61" s="64"/>
      <c r="BR61" s="64"/>
    </row>
    <row r="62" spans="1:70" ht="13" x14ac:dyDescent="0.3">
      <c r="A62" s="35" t="s">
        <v>166</v>
      </c>
      <c r="B62" s="35" t="s">
        <v>132</v>
      </c>
      <c r="C62" s="36" t="s">
        <v>225</v>
      </c>
      <c r="D62" s="37">
        <v>289</v>
      </c>
      <c r="E62" s="38">
        <v>9</v>
      </c>
      <c r="F62" s="38">
        <v>98</v>
      </c>
      <c r="G62" s="38">
        <v>119</v>
      </c>
      <c r="H62" s="38">
        <v>933</v>
      </c>
      <c r="I62" s="38">
        <v>0</v>
      </c>
      <c r="J62" s="38">
        <v>140</v>
      </c>
      <c r="K62" s="38">
        <v>153</v>
      </c>
      <c r="L62" s="38">
        <v>206</v>
      </c>
      <c r="M62" s="38">
        <v>0</v>
      </c>
      <c r="N62" s="38">
        <v>2</v>
      </c>
      <c r="O62" s="38">
        <v>31</v>
      </c>
      <c r="P62" s="38">
        <v>1</v>
      </c>
      <c r="Q62" s="38">
        <v>73</v>
      </c>
      <c r="R62" s="38">
        <v>24</v>
      </c>
      <c r="S62" s="38">
        <v>13</v>
      </c>
      <c r="T62" s="38">
        <v>21</v>
      </c>
      <c r="U62" s="38">
        <v>67</v>
      </c>
      <c r="V62" s="38">
        <v>0</v>
      </c>
      <c r="W62" s="38">
        <v>458</v>
      </c>
      <c r="X62" s="38">
        <v>100</v>
      </c>
      <c r="Y62" s="38">
        <v>22</v>
      </c>
      <c r="Z62" s="38">
        <v>64</v>
      </c>
      <c r="AA62" s="38">
        <v>0</v>
      </c>
      <c r="AB62" s="38">
        <v>168</v>
      </c>
      <c r="AC62" s="38">
        <v>17</v>
      </c>
      <c r="AD62" s="38">
        <v>77</v>
      </c>
      <c r="AE62" s="38">
        <v>44</v>
      </c>
      <c r="AF62" s="38">
        <v>256</v>
      </c>
      <c r="AG62" s="38">
        <v>17</v>
      </c>
      <c r="AH62" s="38">
        <v>0</v>
      </c>
      <c r="AI62" s="38">
        <v>2456</v>
      </c>
      <c r="AJ62" s="38">
        <v>649</v>
      </c>
      <c r="AK62" s="38">
        <v>205</v>
      </c>
      <c r="AL62" s="38">
        <v>74</v>
      </c>
      <c r="AM62" s="38">
        <v>309</v>
      </c>
      <c r="AN62" s="38">
        <v>3149</v>
      </c>
      <c r="AO62" s="38">
        <v>2346</v>
      </c>
      <c r="AP62" s="38">
        <v>575</v>
      </c>
      <c r="AQ62" s="38">
        <v>24</v>
      </c>
      <c r="AR62" s="38">
        <v>0</v>
      </c>
      <c r="AS62" s="38">
        <v>1121</v>
      </c>
      <c r="AT62" s="38">
        <v>102</v>
      </c>
      <c r="AU62" s="38">
        <v>0</v>
      </c>
      <c r="AV62" s="38">
        <v>0</v>
      </c>
      <c r="AW62" s="38">
        <v>0</v>
      </c>
      <c r="AX62" s="38">
        <v>752</v>
      </c>
      <c r="AY62" s="38">
        <v>1</v>
      </c>
      <c r="AZ62" s="38">
        <v>1</v>
      </c>
      <c r="BA62" s="38">
        <v>192</v>
      </c>
      <c r="BB62" s="38">
        <v>144</v>
      </c>
      <c r="BC62" s="38">
        <v>0</v>
      </c>
      <c r="BD62" s="38">
        <v>30</v>
      </c>
      <c r="BE62" s="38">
        <v>216</v>
      </c>
      <c r="BF62" s="38">
        <v>783</v>
      </c>
      <c r="BG62" s="38">
        <v>205</v>
      </c>
      <c r="BH62" s="38">
        <v>57</v>
      </c>
      <c r="BI62" s="38">
        <v>202613</v>
      </c>
      <c r="BJ62" s="39">
        <v>0</v>
      </c>
      <c r="BK62" s="40">
        <v>219406</v>
      </c>
      <c r="BL62" s="41">
        <v>0</v>
      </c>
      <c r="BM62" s="40">
        <v>219406</v>
      </c>
      <c r="BN62" s="37">
        <v>0</v>
      </c>
      <c r="BO62" s="39">
        <v>13409</v>
      </c>
      <c r="BP62" s="40">
        <v>232815</v>
      </c>
      <c r="BQ62" s="64"/>
      <c r="BR62" s="64"/>
    </row>
    <row r="63" spans="1:70" ht="25" x14ac:dyDescent="0.3">
      <c r="A63" s="35" t="s">
        <v>167</v>
      </c>
      <c r="B63" s="35" t="s">
        <v>133</v>
      </c>
      <c r="C63" s="36" t="s">
        <v>226</v>
      </c>
      <c r="D63" s="37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8">
        <v>0</v>
      </c>
      <c r="Q63" s="38">
        <v>0</v>
      </c>
      <c r="R63" s="38">
        <v>0</v>
      </c>
      <c r="S63" s="38">
        <v>0</v>
      </c>
      <c r="T63" s="38">
        <v>0</v>
      </c>
      <c r="U63" s="38">
        <v>0</v>
      </c>
      <c r="V63" s="38">
        <v>0</v>
      </c>
      <c r="W63" s="38">
        <v>0</v>
      </c>
      <c r="X63" s="38">
        <v>0</v>
      </c>
      <c r="Y63" s="38">
        <v>0</v>
      </c>
      <c r="Z63" s="38">
        <v>0</v>
      </c>
      <c r="AA63" s="38">
        <v>0</v>
      </c>
      <c r="AB63" s="38">
        <v>0</v>
      </c>
      <c r="AC63" s="38">
        <v>0</v>
      </c>
      <c r="AD63" s="38">
        <v>0</v>
      </c>
      <c r="AE63" s="38">
        <v>0</v>
      </c>
      <c r="AF63" s="38">
        <v>0</v>
      </c>
      <c r="AG63" s="38">
        <v>0</v>
      </c>
      <c r="AH63" s="38">
        <v>0</v>
      </c>
      <c r="AI63" s="38">
        <v>0</v>
      </c>
      <c r="AJ63" s="38">
        <v>0</v>
      </c>
      <c r="AK63" s="38">
        <v>0</v>
      </c>
      <c r="AL63" s="38">
        <v>0</v>
      </c>
      <c r="AM63" s="38">
        <v>0</v>
      </c>
      <c r="AN63" s="38">
        <v>0</v>
      </c>
      <c r="AO63" s="38">
        <v>0</v>
      </c>
      <c r="AP63" s="38">
        <v>0</v>
      </c>
      <c r="AQ63" s="38">
        <v>0</v>
      </c>
      <c r="AR63" s="38">
        <v>0</v>
      </c>
      <c r="AS63" s="38">
        <v>0</v>
      </c>
      <c r="AT63" s="38">
        <v>0</v>
      </c>
      <c r="AU63" s="38">
        <v>0</v>
      </c>
      <c r="AV63" s="38">
        <v>0</v>
      </c>
      <c r="AW63" s="38">
        <v>0</v>
      </c>
      <c r="AX63" s="38">
        <v>0</v>
      </c>
      <c r="AY63" s="38">
        <v>0</v>
      </c>
      <c r="AZ63" s="38">
        <v>0</v>
      </c>
      <c r="BA63" s="38">
        <v>0</v>
      </c>
      <c r="BB63" s="38">
        <v>0</v>
      </c>
      <c r="BC63" s="38">
        <v>0</v>
      </c>
      <c r="BD63" s="38">
        <v>0</v>
      </c>
      <c r="BE63" s="38">
        <v>0</v>
      </c>
      <c r="BF63" s="38">
        <v>0</v>
      </c>
      <c r="BG63" s="38">
        <v>0</v>
      </c>
      <c r="BH63" s="38">
        <v>0</v>
      </c>
      <c r="BI63" s="38">
        <v>0</v>
      </c>
      <c r="BJ63" s="39">
        <v>375849</v>
      </c>
      <c r="BK63" s="40">
        <v>375849</v>
      </c>
      <c r="BL63" s="41">
        <v>0</v>
      </c>
      <c r="BM63" s="40">
        <v>375849</v>
      </c>
      <c r="BN63" s="37">
        <v>0</v>
      </c>
      <c r="BO63" s="39">
        <v>0</v>
      </c>
      <c r="BP63" s="40">
        <v>375849</v>
      </c>
      <c r="BQ63" s="64"/>
      <c r="BR63" s="64"/>
    </row>
    <row r="64" spans="1:70" ht="25" x14ac:dyDescent="0.3">
      <c r="A64" s="35" t="s">
        <v>113</v>
      </c>
      <c r="B64" s="35" t="s">
        <v>227</v>
      </c>
      <c r="C64" s="50" t="s">
        <v>228</v>
      </c>
      <c r="D64" s="37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8">
        <v>0</v>
      </c>
      <c r="Q64" s="38">
        <v>0</v>
      </c>
      <c r="R64" s="38">
        <v>0</v>
      </c>
      <c r="S64" s="38">
        <v>0</v>
      </c>
      <c r="T64" s="38">
        <v>0</v>
      </c>
      <c r="U64" s="38">
        <v>0</v>
      </c>
      <c r="V64" s="38">
        <v>0</v>
      </c>
      <c r="W64" s="38">
        <v>0</v>
      </c>
      <c r="X64" s="38">
        <v>0</v>
      </c>
      <c r="Y64" s="38">
        <v>0</v>
      </c>
      <c r="Z64" s="38">
        <v>0</v>
      </c>
      <c r="AA64" s="38">
        <v>0</v>
      </c>
      <c r="AB64" s="38">
        <v>0</v>
      </c>
      <c r="AC64" s="38">
        <v>0</v>
      </c>
      <c r="AD64" s="38">
        <v>0</v>
      </c>
      <c r="AE64" s="38">
        <v>0</v>
      </c>
      <c r="AF64" s="38">
        <v>0</v>
      </c>
      <c r="AG64" s="38">
        <v>0</v>
      </c>
      <c r="AH64" s="38">
        <v>0</v>
      </c>
      <c r="AI64" s="38">
        <v>0</v>
      </c>
      <c r="AJ64" s="38">
        <v>0</v>
      </c>
      <c r="AK64" s="38">
        <v>0</v>
      </c>
      <c r="AL64" s="38">
        <v>0</v>
      </c>
      <c r="AM64" s="38">
        <v>0</v>
      </c>
      <c r="AN64" s="38">
        <v>0</v>
      </c>
      <c r="AO64" s="38">
        <v>0</v>
      </c>
      <c r="AP64" s="38">
        <v>0</v>
      </c>
      <c r="AQ64" s="38">
        <v>0</v>
      </c>
      <c r="AR64" s="38">
        <v>0</v>
      </c>
      <c r="AS64" s="38">
        <v>0</v>
      </c>
      <c r="AT64" s="38">
        <v>0</v>
      </c>
      <c r="AU64" s="38">
        <v>0</v>
      </c>
      <c r="AV64" s="38">
        <v>0</v>
      </c>
      <c r="AW64" s="38">
        <v>0</v>
      </c>
      <c r="AX64" s="38">
        <v>0</v>
      </c>
      <c r="AY64" s="38">
        <v>0</v>
      </c>
      <c r="AZ64" s="38">
        <v>0</v>
      </c>
      <c r="BA64" s="38">
        <v>0</v>
      </c>
      <c r="BB64" s="38">
        <v>0</v>
      </c>
      <c r="BC64" s="38">
        <v>0</v>
      </c>
      <c r="BD64" s="38">
        <v>0</v>
      </c>
      <c r="BE64" s="38">
        <v>0</v>
      </c>
      <c r="BF64" s="38">
        <v>0</v>
      </c>
      <c r="BG64" s="38">
        <v>0</v>
      </c>
      <c r="BH64" s="38">
        <v>0</v>
      </c>
      <c r="BI64" s="38">
        <v>0</v>
      </c>
      <c r="BJ64" s="39">
        <v>0</v>
      </c>
      <c r="BK64" s="40">
        <v>0</v>
      </c>
      <c r="BL64" s="41">
        <v>1336590</v>
      </c>
      <c r="BM64" s="40">
        <v>1336590</v>
      </c>
      <c r="BN64" s="37">
        <v>0</v>
      </c>
      <c r="BO64" s="39">
        <v>0</v>
      </c>
      <c r="BP64" s="40">
        <v>1336590</v>
      </c>
      <c r="BQ64" s="64"/>
      <c r="BR64" s="64"/>
    </row>
    <row r="65" spans="1:70" ht="13" x14ac:dyDescent="0.3">
      <c r="A65" s="35" t="s">
        <v>114</v>
      </c>
      <c r="B65" s="35" t="s">
        <v>229</v>
      </c>
      <c r="C65" s="51" t="s">
        <v>230</v>
      </c>
      <c r="D65" s="52">
        <v>0</v>
      </c>
      <c r="E65" s="53">
        <v>0</v>
      </c>
      <c r="F65" s="53">
        <v>0</v>
      </c>
      <c r="G65" s="53">
        <v>0</v>
      </c>
      <c r="H65" s="53">
        <v>0</v>
      </c>
      <c r="I65" s="53">
        <v>0</v>
      </c>
      <c r="J65" s="53">
        <v>0</v>
      </c>
      <c r="K65" s="53">
        <v>0</v>
      </c>
      <c r="L65" s="53">
        <v>0</v>
      </c>
      <c r="M65" s="53">
        <v>0</v>
      </c>
      <c r="N65" s="53">
        <v>0</v>
      </c>
      <c r="O65" s="53">
        <v>0</v>
      </c>
      <c r="P65" s="53">
        <v>0</v>
      </c>
      <c r="Q65" s="53">
        <v>0</v>
      </c>
      <c r="R65" s="53">
        <v>0</v>
      </c>
      <c r="S65" s="53">
        <v>0</v>
      </c>
      <c r="T65" s="53">
        <v>0</v>
      </c>
      <c r="U65" s="53">
        <v>0</v>
      </c>
      <c r="V65" s="53">
        <v>0</v>
      </c>
      <c r="W65" s="53">
        <v>0</v>
      </c>
      <c r="X65" s="53">
        <v>0</v>
      </c>
      <c r="Y65" s="53">
        <v>0</v>
      </c>
      <c r="Z65" s="53">
        <v>0</v>
      </c>
      <c r="AA65" s="53">
        <v>0</v>
      </c>
      <c r="AB65" s="53">
        <v>0</v>
      </c>
      <c r="AC65" s="53">
        <v>0</v>
      </c>
      <c r="AD65" s="53">
        <v>0</v>
      </c>
      <c r="AE65" s="53">
        <v>0</v>
      </c>
      <c r="AF65" s="53">
        <v>0</v>
      </c>
      <c r="AG65" s="53">
        <v>0</v>
      </c>
      <c r="AH65" s="53">
        <v>0</v>
      </c>
      <c r="AI65" s="53">
        <v>0</v>
      </c>
      <c r="AJ65" s="53">
        <v>0</v>
      </c>
      <c r="AK65" s="53">
        <v>0</v>
      </c>
      <c r="AL65" s="53">
        <v>0</v>
      </c>
      <c r="AM65" s="53">
        <v>0</v>
      </c>
      <c r="AN65" s="53">
        <v>0</v>
      </c>
      <c r="AO65" s="53">
        <v>0</v>
      </c>
      <c r="AP65" s="53">
        <v>0</v>
      </c>
      <c r="AQ65" s="53">
        <v>0</v>
      </c>
      <c r="AR65" s="53">
        <v>0</v>
      </c>
      <c r="AS65" s="53">
        <v>0</v>
      </c>
      <c r="AT65" s="53">
        <v>0</v>
      </c>
      <c r="AU65" s="53">
        <v>0</v>
      </c>
      <c r="AV65" s="53">
        <v>0</v>
      </c>
      <c r="AW65" s="53">
        <v>0</v>
      </c>
      <c r="AX65" s="53">
        <v>0</v>
      </c>
      <c r="AY65" s="53">
        <v>0</v>
      </c>
      <c r="AZ65" s="53">
        <v>0</v>
      </c>
      <c r="BA65" s="53">
        <v>0</v>
      </c>
      <c r="BB65" s="53">
        <v>0</v>
      </c>
      <c r="BC65" s="53">
        <v>0</v>
      </c>
      <c r="BD65" s="53">
        <v>0</v>
      </c>
      <c r="BE65" s="53">
        <v>0</v>
      </c>
      <c r="BF65" s="53">
        <v>0</v>
      </c>
      <c r="BG65" s="53">
        <v>0</v>
      </c>
      <c r="BH65" s="53">
        <v>0</v>
      </c>
      <c r="BI65" s="53">
        <v>0</v>
      </c>
      <c r="BJ65" s="54">
        <v>0</v>
      </c>
      <c r="BK65" s="55">
        <v>0</v>
      </c>
      <c r="BL65" s="56">
        <v>-163317</v>
      </c>
      <c r="BM65" s="55">
        <v>-163317</v>
      </c>
      <c r="BN65" s="52">
        <v>0</v>
      </c>
      <c r="BO65" s="54">
        <v>0</v>
      </c>
      <c r="BP65" s="55">
        <v>-163317</v>
      </c>
      <c r="BQ65" s="64"/>
      <c r="BR65" s="64"/>
    </row>
    <row r="66" spans="1:70" ht="13" x14ac:dyDescent="0.3">
      <c r="A66" s="23" t="s">
        <v>115</v>
      </c>
      <c r="B66" s="57" t="s">
        <v>231</v>
      </c>
      <c r="C66" s="58" t="s">
        <v>232</v>
      </c>
      <c r="D66" s="59">
        <v>3736006</v>
      </c>
      <c r="E66" s="60">
        <v>205212</v>
      </c>
      <c r="F66" s="60">
        <v>227380</v>
      </c>
      <c r="G66" s="60">
        <v>676942</v>
      </c>
      <c r="H66" s="60">
        <v>6781998</v>
      </c>
      <c r="I66" s="60">
        <v>6228</v>
      </c>
      <c r="J66" s="60">
        <v>435370</v>
      </c>
      <c r="K66" s="60">
        <v>452318</v>
      </c>
      <c r="L66" s="60">
        <v>4754241</v>
      </c>
      <c r="M66" s="60">
        <v>200162</v>
      </c>
      <c r="N66" s="60">
        <v>148689</v>
      </c>
      <c r="O66" s="60">
        <v>154371</v>
      </c>
      <c r="P66" s="60">
        <v>58452</v>
      </c>
      <c r="Q66" s="60">
        <v>402996</v>
      </c>
      <c r="R66" s="60">
        <v>481227</v>
      </c>
      <c r="S66" s="60">
        <v>334406</v>
      </c>
      <c r="T66" s="60">
        <v>6015833</v>
      </c>
      <c r="U66" s="60">
        <v>1788542</v>
      </c>
      <c r="V66" s="60">
        <v>644260</v>
      </c>
      <c r="W66" s="60">
        <v>1237899</v>
      </c>
      <c r="X66" s="60">
        <v>3732113</v>
      </c>
      <c r="Y66" s="60">
        <v>783487</v>
      </c>
      <c r="Z66" s="60">
        <v>1442711</v>
      </c>
      <c r="AA66" s="60">
        <v>75229</v>
      </c>
      <c r="AB66" s="60">
        <v>640407</v>
      </c>
      <c r="AC66" s="60">
        <v>322061</v>
      </c>
      <c r="AD66" s="60">
        <v>417109</v>
      </c>
      <c r="AE66" s="60">
        <v>1689395</v>
      </c>
      <c r="AF66" s="60">
        <v>1891068</v>
      </c>
      <c r="AG66" s="60">
        <v>421653</v>
      </c>
      <c r="AH66" s="60">
        <v>230409</v>
      </c>
      <c r="AI66" s="60">
        <v>5709388</v>
      </c>
      <c r="AJ66" s="60">
        <v>271210</v>
      </c>
      <c r="AK66" s="60">
        <v>8844774</v>
      </c>
      <c r="AL66" s="60">
        <v>1030189</v>
      </c>
      <c r="AM66" s="60">
        <v>9004483</v>
      </c>
      <c r="AN66" s="60">
        <v>5654369</v>
      </c>
      <c r="AO66" s="60">
        <v>1107945</v>
      </c>
      <c r="AP66" s="60">
        <v>4975404</v>
      </c>
      <c r="AQ66" s="60">
        <v>136310</v>
      </c>
      <c r="AR66" s="60">
        <v>706023</v>
      </c>
      <c r="AS66" s="60">
        <v>2006169</v>
      </c>
      <c r="AT66" s="60">
        <v>1782320</v>
      </c>
      <c r="AU66" s="60">
        <v>2874524</v>
      </c>
      <c r="AV66" s="60">
        <v>556654</v>
      </c>
      <c r="AW66" s="60">
        <v>83813</v>
      </c>
      <c r="AX66" s="60">
        <v>7934918</v>
      </c>
      <c r="AY66" s="60">
        <v>562429</v>
      </c>
      <c r="AZ66" s="60">
        <v>682962</v>
      </c>
      <c r="BA66" s="60">
        <v>1691518</v>
      </c>
      <c r="BB66" s="60">
        <v>2809522</v>
      </c>
      <c r="BC66" s="60">
        <v>7090184</v>
      </c>
      <c r="BD66" s="60">
        <v>2012125</v>
      </c>
      <c r="BE66" s="60">
        <v>3181991</v>
      </c>
      <c r="BF66" s="60">
        <v>221025</v>
      </c>
      <c r="BG66" s="60">
        <v>168204</v>
      </c>
      <c r="BH66" s="60">
        <v>1024703</v>
      </c>
      <c r="BI66" s="60">
        <v>204994</v>
      </c>
      <c r="BJ66" s="61">
        <v>375849</v>
      </c>
      <c r="BK66" s="62">
        <v>113092174</v>
      </c>
      <c r="BL66" s="62">
        <v>13786872</v>
      </c>
      <c r="BM66" s="62">
        <v>126879045</v>
      </c>
      <c r="BN66" s="59">
        <v>0</v>
      </c>
      <c r="BO66" s="61">
        <v>9167650</v>
      </c>
      <c r="BP66" s="62">
        <v>136046695</v>
      </c>
    </row>
    <row r="67" spans="1:70" x14ac:dyDescent="0.25"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M67" s="9"/>
    </row>
    <row r="68" spans="1:70" x14ac:dyDescent="0.25"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  <c r="BO68" s="64"/>
      <c r="BP68" s="64"/>
    </row>
    <row r="69" spans="1:70" x14ac:dyDescent="0.25"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  <c r="BO69" s="64"/>
      <c r="BP69" s="64"/>
    </row>
  </sheetData>
  <mergeCells count="1">
    <mergeCell ref="A2:B2"/>
  </mergeCells>
  <conditionalFormatting sqref="B4:BJ4 A4:A65">
    <cfRule type="cellIs" dxfId="52" priority="16" operator="equal">
      <formula>0</formula>
    </cfRule>
  </conditionalFormatting>
  <conditionalFormatting sqref="A4">
    <cfRule type="cellIs" dxfId="51" priority="15" operator="equal">
      <formula>0</formula>
    </cfRule>
  </conditionalFormatting>
  <conditionalFormatting sqref="A2">
    <cfRule type="cellIs" dxfId="50" priority="14" operator="equal">
      <formula>0</formula>
    </cfRule>
  </conditionalFormatting>
  <conditionalFormatting sqref="BL4">
    <cfRule type="cellIs" dxfId="49" priority="13" operator="equal">
      <formula>0</formula>
    </cfRule>
  </conditionalFormatting>
  <conditionalFormatting sqref="BM4">
    <cfRule type="cellIs" dxfId="48" priority="12" operator="equal">
      <formula>0</formula>
    </cfRule>
  </conditionalFormatting>
  <conditionalFormatting sqref="B64:B65">
    <cfRule type="cellIs" dxfId="47" priority="8" operator="equal">
      <formula>0</formula>
    </cfRule>
  </conditionalFormatting>
  <conditionalFormatting sqref="BN4">
    <cfRule type="cellIs" dxfId="46" priority="11" operator="equal">
      <formula>0</formula>
    </cfRule>
  </conditionalFormatting>
  <conditionalFormatting sqref="BO4">
    <cfRule type="cellIs" dxfId="45" priority="10" operator="equal">
      <formula>0</formula>
    </cfRule>
  </conditionalFormatting>
  <conditionalFormatting sqref="BP4">
    <cfRule type="cellIs" dxfId="44" priority="9" operator="equal">
      <formula>0</formula>
    </cfRule>
  </conditionalFormatting>
  <conditionalFormatting sqref="BK5:BK28 BM5:BM65 BP5:BP65 BK30:BK65 D66:BK66 BM66:BP66">
    <cfRule type="cellIs" dxfId="43" priority="7" operator="lessThan">
      <formula>0</formula>
    </cfRule>
  </conditionalFormatting>
  <conditionalFormatting sqref="BK66">
    <cfRule type="cellIs" dxfId="42" priority="6" operator="lessThan">
      <formula>0</formula>
    </cfRule>
  </conditionalFormatting>
  <conditionalFormatting sqref="BM66">
    <cfRule type="cellIs" dxfId="41" priority="5" operator="lessThan">
      <formula>0</formula>
    </cfRule>
  </conditionalFormatting>
  <conditionalFormatting sqref="BP66">
    <cfRule type="cellIs" dxfId="40" priority="4" operator="lessThan">
      <formula>0</formula>
    </cfRule>
  </conditionalFormatting>
  <conditionalFormatting sqref="BK29">
    <cfRule type="cellIs" dxfId="39" priority="3" operator="lessThan">
      <formula>0</formula>
    </cfRule>
  </conditionalFormatting>
  <conditionalFormatting sqref="BL66">
    <cfRule type="cellIs" dxfId="38" priority="2" operator="lessThan">
      <formula>0</formula>
    </cfRule>
  </conditionalFormatting>
  <conditionalFormatting sqref="D5:BP66">
    <cfRule type="cellIs" dxfId="37" priority="1" operator="equal">
      <formula>0</formula>
    </cfRule>
  </conditionalFormatting>
  <pageMargins left="0.31496062992125984" right="0.11811023622047245" top="0.15748031496062992" bottom="0.35433070866141736" header="0.31496062992125984" footer="0.31496062992125984"/>
  <pageSetup paperSize="9" scale="70" orientation="landscape" r:id="rId1"/>
  <headerFooter>
    <oddFooter>&amp;R&amp;P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A82"/>
  <sheetViews>
    <sheetView workbookViewId="0">
      <pane xSplit="3" ySplit="4" topLeftCell="D5" activePane="bottomRight" state="frozen"/>
      <selection activeCell="D5" sqref="D5"/>
      <selection pane="topRight" activeCell="D5" sqref="D5"/>
      <selection pane="bottomLeft" activeCell="D5" sqref="D5"/>
      <selection pane="bottomRight" activeCell="A10" sqref="A10"/>
    </sheetView>
  </sheetViews>
  <sheetFormatPr defaultColWidth="8.81640625" defaultRowHeight="12.5" x14ac:dyDescent="0.25"/>
  <cols>
    <col min="1" max="1" width="8.81640625" style="65"/>
    <col min="2" max="2" width="8.81640625" style="120"/>
    <col min="3" max="3" width="34.7265625" style="74" customWidth="1"/>
    <col min="4" max="4" width="14.26953125" style="74" customWidth="1"/>
    <col min="5" max="62" width="14.26953125" style="74" bestFit="1" customWidth="1"/>
    <col min="63" max="63" width="15.26953125" style="74" customWidth="1"/>
    <col min="64" max="64" width="15.54296875" style="74" customWidth="1"/>
    <col min="65" max="65" width="15.1796875" style="74" customWidth="1"/>
    <col min="66" max="67" width="14.1796875" style="74" customWidth="1"/>
    <col min="68" max="68" width="15.26953125" style="74" bestFit="1" customWidth="1"/>
    <col min="69" max="69" width="13.26953125" style="74" customWidth="1"/>
    <col min="70" max="70" width="15.26953125" style="74" bestFit="1" customWidth="1"/>
    <col min="71" max="71" width="14.26953125" style="74" customWidth="1"/>
    <col min="72" max="72" width="14.81640625" style="74" customWidth="1"/>
    <col min="73" max="73" width="15.26953125" style="74" customWidth="1"/>
    <col min="74" max="74" width="8.81640625" style="74"/>
    <col min="75" max="75" width="12.1796875" style="74" customWidth="1"/>
    <col min="76" max="77" width="8.81640625" style="74"/>
    <col min="78" max="78" width="14" style="74" customWidth="1"/>
    <col min="79" max="79" width="11.7265625" style="74" customWidth="1"/>
    <col min="80" max="16384" width="8.81640625" style="74"/>
  </cols>
  <sheetData>
    <row r="1" spans="1:79" s="65" customFormat="1" ht="28.9" customHeight="1" x14ac:dyDescent="0.35">
      <c r="A1" s="7" t="s">
        <v>293</v>
      </c>
      <c r="B1" s="7"/>
      <c r="C1" s="7"/>
      <c r="D1" s="7"/>
      <c r="E1" s="7"/>
      <c r="F1" s="7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9"/>
      <c r="AR1" s="9"/>
      <c r="BK1" s="10"/>
      <c r="BL1" s="10"/>
      <c r="BM1" s="10"/>
      <c r="BN1" s="10"/>
      <c r="BO1" s="10"/>
      <c r="BP1" s="10"/>
      <c r="BQ1" s="10"/>
      <c r="BR1" s="10"/>
      <c r="BS1" s="10"/>
      <c r="BT1" s="10"/>
    </row>
    <row r="2" spans="1:79" ht="94.9" customHeight="1" x14ac:dyDescent="0.25">
      <c r="A2" s="168"/>
      <c r="B2" s="169"/>
      <c r="C2" s="12"/>
      <c r="D2" s="66" t="s">
        <v>9</v>
      </c>
      <c r="E2" s="66" t="s">
        <v>10</v>
      </c>
      <c r="F2" s="66" t="s">
        <v>11</v>
      </c>
      <c r="G2" s="66" t="s">
        <v>12</v>
      </c>
      <c r="H2" s="66" t="s">
        <v>13</v>
      </c>
      <c r="I2" s="66" t="s">
        <v>14</v>
      </c>
      <c r="J2" s="66" t="s">
        <v>15</v>
      </c>
      <c r="K2" s="66" t="s">
        <v>16</v>
      </c>
      <c r="L2" s="66" t="s">
        <v>17</v>
      </c>
      <c r="M2" s="66" t="s">
        <v>18</v>
      </c>
      <c r="N2" s="66" t="s">
        <v>19</v>
      </c>
      <c r="O2" s="66" t="s">
        <v>20</v>
      </c>
      <c r="P2" s="66" t="s">
        <v>21</v>
      </c>
      <c r="Q2" s="66" t="s">
        <v>22</v>
      </c>
      <c r="R2" s="66" t="s">
        <v>23</v>
      </c>
      <c r="S2" s="66" t="s">
        <v>24</v>
      </c>
      <c r="T2" s="66" t="s">
        <v>25</v>
      </c>
      <c r="U2" s="66" t="s">
        <v>26</v>
      </c>
      <c r="V2" s="66" t="s">
        <v>27</v>
      </c>
      <c r="W2" s="66" t="s">
        <v>28</v>
      </c>
      <c r="X2" s="66" t="s">
        <v>29</v>
      </c>
      <c r="Y2" s="66" t="s">
        <v>30</v>
      </c>
      <c r="Z2" s="66" t="s">
        <v>31</v>
      </c>
      <c r="AA2" s="66" t="s">
        <v>32</v>
      </c>
      <c r="AB2" s="66" t="s">
        <v>33</v>
      </c>
      <c r="AC2" s="66" t="s">
        <v>34</v>
      </c>
      <c r="AD2" s="66" t="s">
        <v>35</v>
      </c>
      <c r="AE2" s="66" t="s">
        <v>36</v>
      </c>
      <c r="AF2" s="66" t="s">
        <v>37</v>
      </c>
      <c r="AG2" s="14" t="s">
        <v>38</v>
      </c>
      <c r="AH2" s="14" t="s">
        <v>39</v>
      </c>
      <c r="AI2" s="66" t="s">
        <v>40</v>
      </c>
      <c r="AJ2" s="66" t="s">
        <v>41</v>
      </c>
      <c r="AK2" s="66" t="s">
        <v>42</v>
      </c>
      <c r="AL2" s="66" t="s">
        <v>43</v>
      </c>
      <c r="AM2" s="66" t="s">
        <v>44</v>
      </c>
      <c r="AN2" s="66" t="s">
        <v>45</v>
      </c>
      <c r="AO2" s="66" t="s">
        <v>46</v>
      </c>
      <c r="AP2" s="66" t="s">
        <v>47</v>
      </c>
      <c r="AQ2" s="66" t="s">
        <v>48</v>
      </c>
      <c r="AR2" s="66" t="s">
        <v>49</v>
      </c>
      <c r="AS2" s="66" t="s">
        <v>50</v>
      </c>
      <c r="AT2" s="66" t="s">
        <v>51</v>
      </c>
      <c r="AU2" s="66" t="s">
        <v>52</v>
      </c>
      <c r="AV2" s="66" t="s">
        <v>53</v>
      </c>
      <c r="AW2" s="66" t="s">
        <v>54</v>
      </c>
      <c r="AX2" s="66" t="s">
        <v>55</v>
      </c>
      <c r="AY2" s="66" t="s">
        <v>56</v>
      </c>
      <c r="AZ2" s="66" t="s">
        <v>57</v>
      </c>
      <c r="BA2" s="66" t="s">
        <v>58</v>
      </c>
      <c r="BB2" s="66" t="s">
        <v>59</v>
      </c>
      <c r="BC2" s="66" t="s">
        <v>60</v>
      </c>
      <c r="BD2" s="66" t="s">
        <v>61</v>
      </c>
      <c r="BE2" s="66" t="s">
        <v>62</v>
      </c>
      <c r="BF2" s="66" t="s">
        <v>63</v>
      </c>
      <c r="BG2" s="66" t="s">
        <v>64</v>
      </c>
      <c r="BH2" s="66" t="s">
        <v>65</v>
      </c>
      <c r="BI2" s="66" t="s">
        <v>66</v>
      </c>
      <c r="BJ2" s="66" t="s">
        <v>67</v>
      </c>
      <c r="BK2" s="67" t="s">
        <v>233</v>
      </c>
      <c r="BL2" s="68" t="s">
        <v>234</v>
      </c>
      <c r="BM2" s="69" t="s">
        <v>235</v>
      </c>
      <c r="BN2" s="70" t="s">
        <v>236</v>
      </c>
      <c r="BO2" s="71" t="s">
        <v>237</v>
      </c>
      <c r="BP2" s="68" t="s">
        <v>238</v>
      </c>
      <c r="BQ2" s="68" t="s">
        <v>239</v>
      </c>
      <c r="BR2" s="72" t="s">
        <v>240</v>
      </c>
      <c r="BS2" s="68" t="s">
        <v>241</v>
      </c>
      <c r="BT2" s="73" t="s">
        <v>242</v>
      </c>
      <c r="BU2" s="73" t="s">
        <v>243</v>
      </c>
    </row>
    <row r="3" spans="1:79" ht="13" x14ac:dyDescent="0.25">
      <c r="A3" s="75"/>
      <c r="B3" s="75" t="s">
        <v>74</v>
      </c>
      <c r="C3" s="76"/>
      <c r="D3" s="20" t="s">
        <v>75</v>
      </c>
      <c r="E3" s="18" t="s">
        <v>76</v>
      </c>
      <c r="F3" s="18" t="s">
        <v>77</v>
      </c>
      <c r="G3" s="18" t="s">
        <v>78</v>
      </c>
      <c r="H3" s="18" t="s">
        <v>79</v>
      </c>
      <c r="I3" s="18" t="s">
        <v>80</v>
      </c>
      <c r="J3" s="18" t="s">
        <v>81</v>
      </c>
      <c r="K3" s="18" t="s">
        <v>82</v>
      </c>
      <c r="L3" s="18" t="s">
        <v>83</v>
      </c>
      <c r="M3" s="18" t="s">
        <v>84</v>
      </c>
      <c r="N3" s="18" t="s">
        <v>85</v>
      </c>
      <c r="O3" s="18" t="s">
        <v>86</v>
      </c>
      <c r="P3" s="18" t="s">
        <v>87</v>
      </c>
      <c r="Q3" s="20" t="s">
        <v>88</v>
      </c>
      <c r="R3" s="18" t="s">
        <v>89</v>
      </c>
      <c r="S3" s="18" t="s">
        <v>90</v>
      </c>
      <c r="T3" s="18" t="s">
        <v>91</v>
      </c>
      <c r="U3" s="18" t="s">
        <v>92</v>
      </c>
      <c r="V3" s="20" t="s">
        <v>93</v>
      </c>
      <c r="W3" s="18" t="s">
        <v>94</v>
      </c>
      <c r="X3" s="18" t="s">
        <v>95</v>
      </c>
      <c r="Y3" s="18" t="s">
        <v>96</v>
      </c>
      <c r="Z3" s="18" t="s">
        <v>97</v>
      </c>
      <c r="AA3" s="18" t="s">
        <v>98</v>
      </c>
      <c r="AB3" s="18" t="s">
        <v>99</v>
      </c>
      <c r="AC3" s="18" t="s">
        <v>100</v>
      </c>
      <c r="AD3" s="18" t="s">
        <v>101</v>
      </c>
      <c r="AE3" s="18" t="s">
        <v>102</v>
      </c>
      <c r="AF3" s="18" t="s">
        <v>103</v>
      </c>
      <c r="AG3" s="21" t="s">
        <v>104</v>
      </c>
      <c r="AH3" s="21" t="s">
        <v>105</v>
      </c>
      <c r="AI3" s="18" t="s">
        <v>106</v>
      </c>
      <c r="AJ3" s="18" t="s">
        <v>107</v>
      </c>
      <c r="AK3" s="18" t="s">
        <v>108</v>
      </c>
      <c r="AL3" s="18" t="s">
        <v>109</v>
      </c>
      <c r="AM3" s="18" t="s">
        <v>110</v>
      </c>
      <c r="AN3" s="18" t="s">
        <v>111</v>
      </c>
      <c r="AO3" s="18" t="s">
        <v>112</v>
      </c>
      <c r="AP3" s="18" t="s">
        <v>113</v>
      </c>
      <c r="AQ3" s="18" t="s">
        <v>114</v>
      </c>
      <c r="AR3" s="20" t="s">
        <v>115</v>
      </c>
      <c r="AS3" s="18" t="s">
        <v>116</v>
      </c>
      <c r="AT3" s="18" t="s">
        <v>117</v>
      </c>
      <c r="AU3" s="18" t="s">
        <v>118</v>
      </c>
      <c r="AV3" s="18" t="s">
        <v>119</v>
      </c>
      <c r="AW3" s="18" t="s">
        <v>120</v>
      </c>
      <c r="AX3" s="18" t="s">
        <v>121</v>
      </c>
      <c r="AY3" s="18" t="s">
        <v>122</v>
      </c>
      <c r="AZ3" s="18" t="s">
        <v>123</v>
      </c>
      <c r="BA3" s="18" t="s">
        <v>124</v>
      </c>
      <c r="BB3" s="18" t="s">
        <v>125</v>
      </c>
      <c r="BC3" s="18" t="s">
        <v>126</v>
      </c>
      <c r="BD3" s="18" t="s">
        <v>127</v>
      </c>
      <c r="BE3" s="18" t="s">
        <v>128</v>
      </c>
      <c r="BF3" s="18" t="s">
        <v>129</v>
      </c>
      <c r="BG3" s="18" t="s">
        <v>130</v>
      </c>
      <c r="BH3" s="18" t="s">
        <v>131</v>
      </c>
      <c r="BI3" s="18" t="s">
        <v>132</v>
      </c>
      <c r="BJ3" s="18" t="s">
        <v>133</v>
      </c>
      <c r="BK3" s="77" t="s">
        <v>231</v>
      </c>
      <c r="BL3" s="68" t="s">
        <v>244</v>
      </c>
      <c r="BM3" s="68" t="s">
        <v>245</v>
      </c>
      <c r="BN3" s="70" t="s">
        <v>246</v>
      </c>
      <c r="BO3" s="78" t="s">
        <v>247</v>
      </c>
      <c r="BP3" s="79" t="s">
        <v>248</v>
      </c>
      <c r="BQ3" s="79" t="s">
        <v>249</v>
      </c>
      <c r="BR3" s="80" t="s">
        <v>250</v>
      </c>
      <c r="BS3" s="79" t="s">
        <v>251</v>
      </c>
      <c r="BT3" s="72" t="s">
        <v>252</v>
      </c>
      <c r="BU3" s="72" t="s">
        <v>253</v>
      </c>
    </row>
    <row r="4" spans="1:79" ht="13" x14ac:dyDescent="0.25">
      <c r="A4" s="75" t="s">
        <v>140</v>
      </c>
      <c r="B4" s="81"/>
      <c r="C4" s="82"/>
      <c r="D4" s="75" t="s">
        <v>75</v>
      </c>
      <c r="E4" s="75" t="s">
        <v>76</v>
      </c>
      <c r="F4" s="75" t="s">
        <v>141</v>
      </c>
      <c r="G4" s="75" t="s">
        <v>142</v>
      </c>
      <c r="H4" s="75" t="s">
        <v>77</v>
      </c>
      <c r="I4" s="75" t="s">
        <v>143</v>
      </c>
      <c r="J4" s="75" t="s">
        <v>144</v>
      </c>
      <c r="K4" s="75" t="s">
        <v>145</v>
      </c>
      <c r="L4" s="75" t="s">
        <v>146</v>
      </c>
      <c r="M4" s="75" t="s">
        <v>78</v>
      </c>
      <c r="N4" s="75" t="s">
        <v>79</v>
      </c>
      <c r="O4" s="75" t="s">
        <v>80</v>
      </c>
      <c r="P4" s="75" t="s">
        <v>81</v>
      </c>
      <c r="Q4" s="75" t="s">
        <v>82</v>
      </c>
      <c r="R4" s="75" t="s">
        <v>83</v>
      </c>
      <c r="S4" s="75" t="s">
        <v>84</v>
      </c>
      <c r="T4" s="75" t="s">
        <v>85</v>
      </c>
      <c r="U4" s="75" t="s">
        <v>86</v>
      </c>
      <c r="V4" s="75" t="s">
        <v>87</v>
      </c>
      <c r="W4" s="75" t="s">
        <v>88</v>
      </c>
      <c r="X4" s="75" t="s">
        <v>89</v>
      </c>
      <c r="Y4" s="75" t="s">
        <v>90</v>
      </c>
      <c r="Z4" s="75" t="s">
        <v>147</v>
      </c>
      <c r="AA4" s="75" t="s">
        <v>148</v>
      </c>
      <c r="AB4" s="75" t="s">
        <v>93</v>
      </c>
      <c r="AC4" s="75" t="s">
        <v>94</v>
      </c>
      <c r="AD4" s="75" t="s">
        <v>95</v>
      </c>
      <c r="AE4" s="75" t="s">
        <v>96</v>
      </c>
      <c r="AF4" s="75" t="s">
        <v>149</v>
      </c>
      <c r="AG4" s="75" t="s">
        <v>98</v>
      </c>
      <c r="AH4" s="75" t="s">
        <v>99</v>
      </c>
      <c r="AI4" s="75" t="s">
        <v>100</v>
      </c>
      <c r="AJ4" s="75" t="s">
        <v>101</v>
      </c>
      <c r="AK4" s="75" t="s">
        <v>102</v>
      </c>
      <c r="AL4" s="75" t="s">
        <v>150</v>
      </c>
      <c r="AM4" s="75" t="s">
        <v>104</v>
      </c>
      <c r="AN4" s="75" t="s">
        <v>105</v>
      </c>
      <c r="AO4" s="75" t="s">
        <v>151</v>
      </c>
      <c r="AP4" s="75" t="s">
        <v>152</v>
      </c>
      <c r="AQ4" s="75" t="s">
        <v>106</v>
      </c>
      <c r="AR4" s="75" t="s">
        <v>107</v>
      </c>
      <c r="AS4" s="75" t="s">
        <v>153</v>
      </c>
      <c r="AT4" s="75" t="s">
        <v>154</v>
      </c>
      <c r="AU4" s="75" t="s">
        <v>155</v>
      </c>
      <c r="AV4" s="75" t="s">
        <v>108</v>
      </c>
      <c r="AW4" s="75" t="s">
        <v>156</v>
      </c>
      <c r="AX4" s="75" t="s">
        <v>157</v>
      </c>
      <c r="AY4" s="75" t="s">
        <v>158</v>
      </c>
      <c r="AZ4" s="75" t="s">
        <v>159</v>
      </c>
      <c r="BA4" s="75" t="s">
        <v>160</v>
      </c>
      <c r="BB4" s="75" t="s">
        <v>110</v>
      </c>
      <c r="BC4" s="75" t="s">
        <v>161</v>
      </c>
      <c r="BD4" s="75" t="s">
        <v>162</v>
      </c>
      <c r="BE4" s="75" t="s">
        <v>163</v>
      </c>
      <c r="BF4" s="75" t="s">
        <v>112</v>
      </c>
      <c r="BG4" s="75" t="s">
        <v>164</v>
      </c>
      <c r="BH4" s="75" t="s">
        <v>165</v>
      </c>
      <c r="BI4" s="75" t="s">
        <v>166</v>
      </c>
      <c r="BJ4" s="75" t="s">
        <v>167</v>
      </c>
      <c r="BK4" s="83" t="s">
        <v>113</v>
      </c>
      <c r="BL4" s="84">
        <v>61</v>
      </c>
      <c r="BM4" s="84">
        <v>62</v>
      </c>
      <c r="BN4" s="84">
        <v>63</v>
      </c>
      <c r="BO4" s="85">
        <v>64</v>
      </c>
      <c r="BP4" s="84">
        <v>65</v>
      </c>
      <c r="BQ4" s="84">
        <v>66</v>
      </c>
      <c r="BR4" s="85">
        <v>67</v>
      </c>
      <c r="BS4" s="84">
        <v>68</v>
      </c>
      <c r="BT4" s="85">
        <v>69</v>
      </c>
      <c r="BU4" s="83" t="s">
        <v>121</v>
      </c>
    </row>
    <row r="5" spans="1:79" ht="25" x14ac:dyDescent="0.3">
      <c r="A5" s="66" t="s">
        <v>75</v>
      </c>
      <c r="B5" s="26" t="s">
        <v>75</v>
      </c>
      <c r="C5" s="86" t="s">
        <v>168</v>
      </c>
      <c r="D5" s="28">
        <v>783217</v>
      </c>
      <c r="E5" s="29">
        <v>1003</v>
      </c>
      <c r="F5" s="29">
        <v>452</v>
      </c>
      <c r="G5" s="29">
        <v>3</v>
      </c>
      <c r="H5" s="29">
        <v>11</v>
      </c>
      <c r="I5" s="29">
        <v>0</v>
      </c>
      <c r="J5" s="29">
        <v>9</v>
      </c>
      <c r="K5" s="29">
        <v>122</v>
      </c>
      <c r="L5" s="29">
        <v>1439121</v>
      </c>
      <c r="M5" s="29">
        <v>40238</v>
      </c>
      <c r="N5" s="29">
        <v>6625</v>
      </c>
      <c r="O5" s="29">
        <v>627</v>
      </c>
      <c r="P5" s="29">
        <v>6280</v>
      </c>
      <c r="Q5" s="29">
        <v>17</v>
      </c>
      <c r="R5" s="29">
        <v>288</v>
      </c>
      <c r="S5" s="29">
        <v>0</v>
      </c>
      <c r="T5" s="29">
        <v>12</v>
      </c>
      <c r="U5" s="29">
        <v>2028</v>
      </c>
      <c r="V5" s="29">
        <v>7568</v>
      </c>
      <c r="W5" s="29">
        <v>35</v>
      </c>
      <c r="X5" s="29">
        <v>40</v>
      </c>
      <c r="Y5" s="29">
        <v>6</v>
      </c>
      <c r="Z5" s="29">
        <v>25</v>
      </c>
      <c r="AA5" s="29">
        <v>0</v>
      </c>
      <c r="AB5" s="29">
        <v>11</v>
      </c>
      <c r="AC5" s="29">
        <v>17</v>
      </c>
      <c r="AD5" s="29">
        <v>32</v>
      </c>
      <c r="AE5" s="29">
        <v>1</v>
      </c>
      <c r="AF5" s="29">
        <v>69</v>
      </c>
      <c r="AG5" s="29">
        <v>46</v>
      </c>
      <c r="AH5" s="29">
        <v>0</v>
      </c>
      <c r="AI5" s="29">
        <v>81</v>
      </c>
      <c r="AJ5" s="29">
        <v>18</v>
      </c>
      <c r="AK5" s="29">
        <v>1105</v>
      </c>
      <c r="AL5" s="29">
        <v>17</v>
      </c>
      <c r="AM5" s="29">
        <v>7706</v>
      </c>
      <c r="AN5" s="29">
        <v>3365</v>
      </c>
      <c r="AO5" s="29">
        <v>37717</v>
      </c>
      <c r="AP5" s="29">
        <v>429</v>
      </c>
      <c r="AQ5" s="29">
        <v>312</v>
      </c>
      <c r="AR5" s="29">
        <v>16</v>
      </c>
      <c r="AS5" s="29">
        <v>3282</v>
      </c>
      <c r="AT5" s="29">
        <v>3</v>
      </c>
      <c r="AU5" s="29">
        <v>0</v>
      </c>
      <c r="AV5" s="29">
        <v>0</v>
      </c>
      <c r="AW5" s="29">
        <v>0</v>
      </c>
      <c r="AX5" s="29">
        <v>880</v>
      </c>
      <c r="AY5" s="29">
        <v>76</v>
      </c>
      <c r="AZ5" s="29">
        <v>27</v>
      </c>
      <c r="BA5" s="29">
        <v>1424</v>
      </c>
      <c r="BB5" s="87">
        <v>864</v>
      </c>
      <c r="BC5" s="29">
        <v>34937</v>
      </c>
      <c r="BD5" s="29">
        <v>4887</v>
      </c>
      <c r="BE5" s="29">
        <v>23658</v>
      </c>
      <c r="BF5" s="29">
        <v>174</v>
      </c>
      <c r="BG5" s="29">
        <v>809</v>
      </c>
      <c r="BH5" s="29">
        <v>1488</v>
      </c>
      <c r="BI5" s="29">
        <v>4469</v>
      </c>
      <c r="BJ5" s="34">
        <v>0</v>
      </c>
      <c r="BK5" s="88">
        <v>2415648</v>
      </c>
      <c r="BL5" s="28">
        <v>1920806</v>
      </c>
      <c r="BM5" s="29">
        <v>33782</v>
      </c>
      <c r="BN5" s="30">
        <v>39</v>
      </c>
      <c r="BO5" s="89">
        <v>1954628</v>
      </c>
      <c r="BP5" s="28">
        <v>12028</v>
      </c>
      <c r="BQ5" s="30">
        <v>50086</v>
      </c>
      <c r="BR5" s="89">
        <v>62115</v>
      </c>
      <c r="BS5" s="32">
        <v>224539</v>
      </c>
      <c r="BT5" s="90">
        <v>2241282</v>
      </c>
      <c r="BU5" s="91">
        <v>4656930</v>
      </c>
      <c r="BW5" s="108"/>
      <c r="BX5" s="108"/>
      <c r="BZ5" s="108"/>
      <c r="CA5" s="108"/>
    </row>
    <row r="6" spans="1:79" ht="25" x14ac:dyDescent="0.3">
      <c r="A6" s="92" t="s">
        <v>76</v>
      </c>
      <c r="B6" s="35" t="s">
        <v>76</v>
      </c>
      <c r="C6" s="93" t="s">
        <v>169</v>
      </c>
      <c r="D6" s="37">
        <v>1260</v>
      </c>
      <c r="E6" s="38">
        <v>19757</v>
      </c>
      <c r="F6" s="38">
        <v>2</v>
      </c>
      <c r="G6" s="38">
        <v>190</v>
      </c>
      <c r="H6" s="38">
        <v>114</v>
      </c>
      <c r="I6" s="38">
        <v>0</v>
      </c>
      <c r="J6" s="38">
        <v>32</v>
      </c>
      <c r="K6" s="38">
        <v>23</v>
      </c>
      <c r="L6" s="38">
        <v>428</v>
      </c>
      <c r="M6" s="38">
        <v>0</v>
      </c>
      <c r="N6" s="38">
        <v>1</v>
      </c>
      <c r="O6" s="38">
        <v>4</v>
      </c>
      <c r="P6" s="38">
        <v>0</v>
      </c>
      <c r="Q6" s="38">
        <v>89454</v>
      </c>
      <c r="R6" s="38">
        <v>33461</v>
      </c>
      <c r="S6" s="38">
        <v>3</v>
      </c>
      <c r="T6" s="38">
        <v>0</v>
      </c>
      <c r="U6" s="38">
        <v>360</v>
      </c>
      <c r="V6" s="38">
        <v>14</v>
      </c>
      <c r="W6" s="38">
        <v>333</v>
      </c>
      <c r="X6" s="38">
        <v>323</v>
      </c>
      <c r="Y6" s="38">
        <v>126</v>
      </c>
      <c r="Z6" s="38">
        <v>35</v>
      </c>
      <c r="AA6" s="38">
        <v>0</v>
      </c>
      <c r="AB6" s="38">
        <v>5</v>
      </c>
      <c r="AC6" s="38">
        <v>3</v>
      </c>
      <c r="AD6" s="38">
        <v>5</v>
      </c>
      <c r="AE6" s="38">
        <v>11</v>
      </c>
      <c r="AF6" s="38">
        <v>269</v>
      </c>
      <c r="AG6" s="38">
        <v>3065</v>
      </c>
      <c r="AH6" s="38">
        <v>0</v>
      </c>
      <c r="AI6" s="38">
        <v>4643</v>
      </c>
      <c r="AJ6" s="38">
        <v>14</v>
      </c>
      <c r="AK6" s="38">
        <v>4793</v>
      </c>
      <c r="AL6" s="38">
        <v>1</v>
      </c>
      <c r="AM6" s="38">
        <v>236</v>
      </c>
      <c r="AN6" s="38">
        <v>289</v>
      </c>
      <c r="AO6" s="38">
        <v>24</v>
      </c>
      <c r="AP6" s="38">
        <v>761</v>
      </c>
      <c r="AQ6" s="38">
        <v>20</v>
      </c>
      <c r="AR6" s="38">
        <v>0</v>
      </c>
      <c r="AS6" s="38">
        <v>100</v>
      </c>
      <c r="AT6" s="38">
        <v>34</v>
      </c>
      <c r="AU6" s="38">
        <v>0</v>
      </c>
      <c r="AV6" s="38">
        <v>0</v>
      </c>
      <c r="AW6" s="38">
        <v>0</v>
      </c>
      <c r="AX6" s="38">
        <v>256</v>
      </c>
      <c r="AY6" s="38">
        <v>25</v>
      </c>
      <c r="AZ6" s="38">
        <v>0</v>
      </c>
      <c r="BA6" s="38">
        <v>26</v>
      </c>
      <c r="BB6" s="94">
        <v>98</v>
      </c>
      <c r="BC6" s="38">
        <v>6463</v>
      </c>
      <c r="BD6" s="38">
        <v>218</v>
      </c>
      <c r="BE6" s="38">
        <v>396</v>
      </c>
      <c r="BF6" s="38">
        <v>20</v>
      </c>
      <c r="BG6" s="38">
        <v>26</v>
      </c>
      <c r="BH6" s="38">
        <v>226</v>
      </c>
      <c r="BI6" s="38">
        <v>150</v>
      </c>
      <c r="BJ6" s="43">
        <v>0</v>
      </c>
      <c r="BK6" s="91">
        <v>168095</v>
      </c>
      <c r="BL6" s="37">
        <v>27206</v>
      </c>
      <c r="BM6" s="38">
        <v>18</v>
      </c>
      <c r="BN6" s="39">
        <v>2</v>
      </c>
      <c r="BO6" s="89">
        <v>27225</v>
      </c>
      <c r="BP6" s="37">
        <v>2817</v>
      </c>
      <c r="BQ6" s="39">
        <v>29251</v>
      </c>
      <c r="BR6" s="89">
        <v>32068</v>
      </c>
      <c r="BS6" s="41">
        <v>48604</v>
      </c>
      <c r="BT6" s="95">
        <v>107897</v>
      </c>
      <c r="BU6" s="91">
        <v>275991</v>
      </c>
      <c r="BW6" s="108"/>
      <c r="BX6" s="108"/>
      <c r="BZ6" s="108"/>
      <c r="CA6" s="108"/>
    </row>
    <row r="7" spans="1:79" ht="37.5" x14ac:dyDescent="0.3">
      <c r="A7" s="92" t="s">
        <v>141</v>
      </c>
      <c r="B7" s="35" t="s">
        <v>77</v>
      </c>
      <c r="C7" s="96" t="s">
        <v>170</v>
      </c>
      <c r="D7" s="37">
        <v>75</v>
      </c>
      <c r="E7" s="38">
        <v>0</v>
      </c>
      <c r="F7" s="38">
        <v>6059</v>
      </c>
      <c r="G7" s="38">
        <v>0</v>
      </c>
      <c r="H7" s="38">
        <v>0</v>
      </c>
      <c r="I7" s="38">
        <v>0</v>
      </c>
      <c r="J7" s="38">
        <v>1</v>
      </c>
      <c r="K7" s="38">
        <v>0</v>
      </c>
      <c r="L7" s="38">
        <v>85960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1</v>
      </c>
      <c r="V7" s="38">
        <v>0</v>
      </c>
      <c r="W7" s="38">
        <v>1</v>
      </c>
      <c r="X7" s="38">
        <v>2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3</v>
      </c>
      <c r="AE7" s="38">
        <v>0</v>
      </c>
      <c r="AF7" s="38">
        <v>2</v>
      </c>
      <c r="AG7" s="38">
        <v>1</v>
      </c>
      <c r="AH7" s="38">
        <v>0</v>
      </c>
      <c r="AI7" s="38">
        <v>9</v>
      </c>
      <c r="AJ7" s="38">
        <v>1</v>
      </c>
      <c r="AK7" s="38">
        <v>29</v>
      </c>
      <c r="AL7" s="38">
        <v>0</v>
      </c>
      <c r="AM7" s="38">
        <v>261</v>
      </c>
      <c r="AN7" s="38">
        <v>266</v>
      </c>
      <c r="AO7" s="38">
        <v>11801</v>
      </c>
      <c r="AP7" s="38">
        <v>13</v>
      </c>
      <c r="AQ7" s="38">
        <v>4</v>
      </c>
      <c r="AR7" s="38">
        <v>0</v>
      </c>
      <c r="AS7" s="38">
        <v>32</v>
      </c>
      <c r="AT7" s="38">
        <v>0</v>
      </c>
      <c r="AU7" s="38">
        <v>0</v>
      </c>
      <c r="AV7" s="38">
        <v>0</v>
      </c>
      <c r="AW7" s="38">
        <v>0</v>
      </c>
      <c r="AX7" s="38">
        <v>23</v>
      </c>
      <c r="AY7" s="38">
        <v>9</v>
      </c>
      <c r="AZ7" s="38">
        <v>0</v>
      </c>
      <c r="BA7" s="38">
        <v>98</v>
      </c>
      <c r="BB7" s="38">
        <v>14</v>
      </c>
      <c r="BC7" s="38">
        <v>609</v>
      </c>
      <c r="BD7" s="38">
        <v>13</v>
      </c>
      <c r="BE7" s="38">
        <v>411</v>
      </c>
      <c r="BF7" s="38">
        <v>1</v>
      </c>
      <c r="BG7" s="38">
        <v>34</v>
      </c>
      <c r="BH7" s="38">
        <v>103</v>
      </c>
      <c r="BI7" s="38">
        <v>0</v>
      </c>
      <c r="BJ7" s="43">
        <v>0</v>
      </c>
      <c r="BK7" s="91">
        <v>105839</v>
      </c>
      <c r="BL7" s="37">
        <v>39932</v>
      </c>
      <c r="BM7" s="38">
        <v>11408</v>
      </c>
      <c r="BN7" s="39">
        <v>0</v>
      </c>
      <c r="BO7" s="89">
        <v>51340</v>
      </c>
      <c r="BP7" s="37">
        <v>-856</v>
      </c>
      <c r="BQ7" s="39">
        <v>2993</v>
      </c>
      <c r="BR7" s="89">
        <v>2136</v>
      </c>
      <c r="BS7" s="41">
        <v>55664</v>
      </c>
      <c r="BT7" s="95">
        <v>109140</v>
      </c>
      <c r="BU7" s="91">
        <v>214979</v>
      </c>
      <c r="BW7" s="108"/>
      <c r="BX7" s="108"/>
      <c r="BZ7" s="108"/>
      <c r="CA7" s="108"/>
    </row>
    <row r="8" spans="1:79" ht="25" x14ac:dyDescent="0.3">
      <c r="A8" s="92" t="s">
        <v>142</v>
      </c>
      <c r="B8" s="35" t="s">
        <v>78</v>
      </c>
      <c r="C8" s="96" t="s">
        <v>171</v>
      </c>
      <c r="D8" s="37">
        <v>2012</v>
      </c>
      <c r="E8" s="38">
        <v>16</v>
      </c>
      <c r="F8" s="38">
        <v>85</v>
      </c>
      <c r="G8" s="38">
        <v>99377</v>
      </c>
      <c r="H8" s="38">
        <v>400</v>
      </c>
      <c r="I8" s="38">
        <v>7</v>
      </c>
      <c r="J8" s="38">
        <v>301</v>
      </c>
      <c r="K8" s="38">
        <v>141</v>
      </c>
      <c r="L8" s="38">
        <v>2088</v>
      </c>
      <c r="M8" s="38">
        <v>0</v>
      </c>
      <c r="N8" s="38">
        <v>12</v>
      </c>
      <c r="O8" s="38">
        <v>12</v>
      </c>
      <c r="P8" s="38">
        <v>10</v>
      </c>
      <c r="Q8" s="38">
        <v>120</v>
      </c>
      <c r="R8" s="38">
        <v>3130</v>
      </c>
      <c r="S8" s="38">
        <v>5</v>
      </c>
      <c r="T8" s="38">
        <v>66379</v>
      </c>
      <c r="U8" s="38">
        <v>1072</v>
      </c>
      <c r="V8" s="38">
        <v>4</v>
      </c>
      <c r="W8" s="38">
        <v>6515</v>
      </c>
      <c r="X8" s="38">
        <v>168460</v>
      </c>
      <c r="Y8" s="38">
        <v>216</v>
      </c>
      <c r="Z8" s="38">
        <v>975</v>
      </c>
      <c r="AA8" s="38">
        <v>0</v>
      </c>
      <c r="AB8" s="38">
        <v>58</v>
      </c>
      <c r="AC8" s="38">
        <v>32</v>
      </c>
      <c r="AD8" s="38">
        <v>13</v>
      </c>
      <c r="AE8" s="38">
        <v>18</v>
      </c>
      <c r="AF8" s="38">
        <v>2823</v>
      </c>
      <c r="AG8" s="38">
        <v>15</v>
      </c>
      <c r="AH8" s="38">
        <v>7</v>
      </c>
      <c r="AI8" s="38">
        <v>156297</v>
      </c>
      <c r="AJ8" s="38">
        <v>293</v>
      </c>
      <c r="AK8" s="38">
        <v>436</v>
      </c>
      <c r="AL8" s="38">
        <v>19</v>
      </c>
      <c r="AM8" s="38">
        <v>1609</v>
      </c>
      <c r="AN8" s="38">
        <v>329</v>
      </c>
      <c r="AO8" s="38">
        <v>146</v>
      </c>
      <c r="AP8" s="38">
        <v>2398</v>
      </c>
      <c r="AQ8" s="38">
        <v>126</v>
      </c>
      <c r="AR8" s="38">
        <v>27</v>
      </c>
      <c r="AS8" s="38">
        <v>649</v>
      </c>
      <c r="AT8" s="38">
        <v>337</v>
      </c>
      <c r="AU8" s="38">
        <v>0</v>
      </c>
      <c r="AV8" s="38">
        <v>0</v>
      </c>
      <c r="AW8" s="38">
        <v>0</v>
      </c>
      <c r="AX8" s="38">
        <v>1300</v>
      </c>
      <c r="AY8" s="38">
        <v>8</v>
      </c>
      <c r="AZ8" s="38">
        <v>0</v>
      </c>
      <c r="BA8" s="38">
        <v>58</v>
      </c>
      <c r="BB8" s="38">
        <v>303</v>
      </c>
      <c r="BC8" s="38">
        <v>4490</v>
      </c>
      <c r="BD8" s="38">
        <v>877</v>
      </c>
      <c r="BE8" s="38">
        <v>3512</v>
      </c>
      <c r="BF8" s="38">
        <v>235</v>
      </c>
      <c r="BG8" s="38">
        <v>30</v>
      </c>
      <c r="BH8" s="38">
        <v>275</v>
      </c>
      <c r="BI8" s="38">
        <v>245</v>
      </c>
      <c r="BJ8" s="39">
        <v>0</v>
      </c>
      <c r="BK8" s="91">
        <v>528302</v>
      </c>
      <c r="BL8" s="37">
        <v>15687</v>
      </c>
      <c r="BM8" s="38">
        <v>7</v>
      </c>
      <c r="BN8" s="39">
        <v>0</v>
      </c>
      <c r="BO8" s="89">
        <v>15694</v>
      </c>
      <c r="BP8" s="37">
        <v>0</v>
      </c>
      <c r="BQ8" s="39">
        <v>13572</v>
      </c>
      <c r="BR8" s="89">
        <v>13572</v>
      </c>
      <c r="BS8" s="41">
        <v>397347</v>
      </c>
      <c r="BT8" s="95">
        <v>426613</v>
      </c>
      <c r="BU8" s="91">
        <v>954915</v>
      </c>
      <c r="BW8" s="108"/>
      <c r="BX8" s="108"/>
      <c r="BZ8" s="108"/>
      <c r="CA8" s="108"/>
    </row>
    <row r="9" spans="1:79" ht="37.5" x14ac:dyDescent="0.3">
      <c r="A9" s="92" t="s">
        <v>77</v>
      </c>
      <c r="B9" s="35" t="s">
        <v>79</v>
      </c>
      <c r="C9" s="93" t="s">
        <v>172</v>
      </c>
      <c r="D9" s="37">
        <v>259</v>
      </c>
      <c r="E9" s="38">
        <v>0</v>
      </c>
      <c r="F9" s="38">
        <v>0</v>
      </c>
      <c r="G9" s="38">
        <v>296</v>
      </c>
      <c r="H9" s="38">
        <v>346750</v>
      </c>
      <c r="I9" s="38">
        <v>0</v>
      </c>
      <c r="J9" s="38">
        <v>0</v>
      </c>
      <c r="K9" s="38">
        <v>193</v>
      </c>
      <c r="L9" s="38">
        <v>108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2465341</v>
      </c>
      <c r="U9" s="38">
        <v>2</v>
      </c>
      <c r="V9" s="38">
        <v>13</v>
      </c>
      <c r="W9" s="38">
        <v>1003</v>
      </c>
      <c r="X9" s="38">
        <v>0</v>
      </c>
      <c r="Y9" s="38">
        <v>0</v>
      </c>
      <c r="Z9" s="38">
        <v>67</v>
      </c>
      <c r="AA9" s="38">
        <v>0</v>
      </c>
      <c r="AB9" s="38">
        <v>17</v>
      </c>
      <c r="AC9" s="38">
        <v>45</v>
      </c>
      <c r="AD9" s="38">
        <v>0</v>
      </c>
      <c r="AE9" s="38">
        <v>0</v>
      </c>
      <c r="AF9" s="38">
        <v>8</v>
      </c>
      <c r="AG9" s="38">
        <v>0</v>
      </c>
      <c r="AH9" s="38">
        <v>0</v>
      </c>
      <c r="AI9" s="38">
        <v>1040126</v>
      </c>
      <c r="AJ9" s="38">
        <v>0</v>
      </c>
      <c r="AK9" s="38">
        <v>4863</v>
      </c>
      <c r="AL9" s="38">
        <v>7</v>
      </c>
      <c r="AM9" s="38">
        <v>88623</v>
      </c>
      <c r="AN9" s="38">
        <v>3</v>
      </c>
      <c r="AO9" s="38">
        <v>0</v>
      </c>
      <c r="AP9" s="38">
        <v>44836</v>
      </c>
      <c r="AQ9" s="38">
        <v>0</v>
      </c>
      <c r="AR9" s="38">
        <v>4</v>
      </c>
      <c r="AS9" s="38">
        <v>204</v>
      </c>
      <c r="AT9" s="38">
        <v>0</v>
      </c>
      <c r="AU9" s="38">
        <v>0</v>
      </c>
      <c r="AV9" s="38">
        <v>0</v>
      </c>
      <c r="AW9" s="38">
        <v>0</v>
      </c>
      <c r="AX9" s="38">
        <v>330</v>
      </c>
      <c r="AY9" s="38">
        <v>0</v>
      </c>
      <c r="AZ9" s="38">
        <v>8</v>
      </c>
      <c r="BA9" s="38">
        <v>9</v>
      </c>
      <c r="BB9" s="38">
        <v>4151</v>
      </c>
      <c r="BC9" s="38">
        <v>0</v>
      </c>
      <c r="BD9" s="38">
        <v>0</v>
      </c>
      <c r="BE9" s="38">
        <v>12</v>
      </c>
      <c r="BF9" s="38">
        <v>3</v>
      </c>
      <c r="BG9" s="38">
        <v>0</v>
      </c>
      <c r="BH9" s="38">
        <v>0</v>
      </c>
      <c r="BI9" s="38">
        <v>0</v>
      </c>
      <c r="BJ9" s="39">
        <v>0</v>
      </c>
      <c r="BK9" s="91">
        <v>3997280</v>
      </c>
      <c r="BL9" s="37">
        <v>0</v>
      </c>
      <c r="BM9" s="38">
        <v>0</v>
      </c>
      <c r="BN9" s="39">
        <v>0</v>
      </c>
      <c r="BO9" s="89">
        <v>0</v>
      </c>
      <c r="BP9" s="37">
        <v>459049</v>
      </c>
      <c r="BQ9" s="39">
        <v>92311</v>
      </c>
      <c r="BR9" s="89">
        <v>551360</v>
      </c>
      <c r="BS9" s="41">
        <v>7509701</v>
      </c>
      <c r="BT9" s="95">
        <v>8061061</v>
      </c>
      <c r="BU9" s="91">
        <v>12058341</v>
      </c>
      <c r="BW9" s="108"/>
      <c r="BX9" s="108"/>
      <c r="BZ9" s="108"/>
      <c r="CA9" s="108"/>
    </row>
    <row r="10" spans="1:79" ht="13" x14ac:dyDescent="0.3">
      <c r="A10" s="92" t="s">
        <v>143</v>
      </c>
      <c r="B10" s="35" t="s">
        <v>80</v>
      </c>
      <c r="C10" s="93" t="s">
        <v>173</v>
      </c>
      <c r="D10" s="37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  <c r="AF10" s="38">
        <v>6242</v>
      </c>
      <c r="AG10" s="38">
        <v>0</v>
      </c>
      <c r="AH10" s="38">
        <v>0</v>
      </c>
      <c r="AI10" s="38">
        <v>0</v>
      </c>
      <c r="AJ10" s="38">
        <v>0</v>
      </c>
      <c r="AK10" s="38">
        <v>0</v>
      </c>
      <c r="AL10" s="38">
        <v>0</v>
      </c>
      <c r="AM10" s="38">
        <v>0</v>
      </c>
      <c r="AN10" s="38">
        <v>0</v>
      </c>
      <c r="AO10" s="38">
        <v>0</v>
      </c>
      <c r="AP10" s="38">
        <v>0</v>
      </c>
      <c r="AQ10" s="38">
        <v>0</v>
      </c>
      <c r="AR10" s="38">
        <v>0</v>
      </c>
      <c r="AS10" s="38">
        <v>0</v>
      </c>
      <c r="AT10" s="38">
        <v>0</v>
      </c>
      <c r="AU10" s="38">
        <v>0</v>
      </c>
      <c r="AV10" s="38">
        <v>0</v>
      </c>
      <c r="AW10" s="38">
        <v>0</v>
      </c>
      <c r="AX10" s="38">
        <v>0</v>
      </c>
      <c r="AY10" s="38">
        <v>0</v>
      </c>
      <c r="AZ10" s="38">
        <v>0</v>
      </c>
      <c r="BA10" s="38">
        <v>0</v>
      </c>
      <c r="BB10" s="38">
        <v>0</v>
      </c>
      <c r="BC10" s="38">
        <v>0</v>
      </c>
      <c r="BD10" s="38">
        <v>0</v>
      </c>
      <c r="BE10" s="38">
        <v>0</v>
      </c>
      <c r="BF10" s="38">
        <v>0</v>
      </c>
      <c r="BG10" s="38">
        <v>0</v>
      </c>
      <c r="BH10" s="38">
        <v>0</v>
      </c>
      <c r="BI10" s="38">
        <v>0</v>
      </c>
      <c r="BJ10" s="39">
        <v>0</v>
      </c>
      <c r="BK10" s="91">
        <v>6242</v>
      </c>
      <c r="BL10" s="37">
        <v>0</v>
      </c>
      <c r="BM10" s="38">
        <v>0</v>
      </c>
      <c r="BN10" s="39">
        <v>0</v>
      </c>
      <c r="BO10" s="89">
        <v>0</v>
      </c>
      <c r="BP10" s="37">
        <v>0</v>
      </c>
      <c r="BQ10" s="39">
        <v>-14</v>
      </c>
      <c r="BR10" s="89">
        <v>-14</v>
      </c>
      <c r="BS10" s="41">
        <v>0</v>
      </c>
      <c r="BT10" s="95">
        <v>-14</v>
      </c>
      <c r="BU10" s="91">
        <v>6228</v>
      </c>
      <c r="BW10" s="108"/>
      <c r="BX10" s="108"/>
      <c r="BZ10" s="108"/>
      <c r="CA10" s="108"/>
    </row>
    <row r="11" spans="1:79" ht="13" x14ac:dyDescent="0.3">
      <c r="A11" s="92" t="s">
        <v>144</v>
      </c>
      <c r="B11" s="35" t="s">
        <v>81</v>
      </c>
      <c r="C11" s="93" t="s">
        <v>174</v>
      </c>
      <c r="D11" s="37">
        <v>0</v>
      </c>
      <c r="E11" s="38">
        <v>0</v>
      </c>
      <c r="F11" s="38">
        <v>0</v>
      </c>
      <c r="G11" s="38">
        <v>56</v>
      </c>
      <c r="H11" s="38">
        <v>0</v>
      </c>
      <c r="I11" s="38">
        <v>0</v>
      </c>
      <c r="J11" s="38">
        <v>4827</v>
      </c>
      <c r="K11" s="38">
        <v>13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3103</v>
      </c>
      <c r="V11" s="38">
        <v>0</v>
      </c>
      <c r="W11" s="38">
        <v>2573</v>
      </c>
      <c r="X11" s="38">
        <v>322643</v>
      </c>
      <c r="Y11" s="38">
        <v>0</v>
      </c>
      <c r="Z11" s="38">
        <v>0</v>
      </c>
      <c r="AA11" s="38">
        <v>0</v>
      </c>
      <c r="AB11" s="38">
        <v>7</v>
      </c>
      <c r="AC11" s="38">
        <v>0</v>
      </c>
      <c r="AD11" s="38">
        <v>3</v>
      </c>
      <c r="AE11" s="38">
        <v>0</v>
      </c>
      <c r="AF11" s="38">
        <v>295</v>
      </c>
      <c r="AG11" s="38">
        <v>0</v>
      </c>
      <c r="AH11" s="38">
        <v>0</v>
      </c>
      <c r="AI11" s="38">
        <v>14</v>
      </c>
      <c r="AJ11" s="38">
        <v>0</v>
      </c>
      <c r="AK11" s="38">
        <v>10</v>
      </c>
      <c r="AL11" s="38">
        <v>0</v>
      </c>
      <c r="AM11" s="38">
        <v>0</v>
      </c>
      <c r="AN11" s="38">
        <v>0</v>
      </c>
      <c r="AO11" s="38">
        <v>0</v>
      </c>
      <c r="AP11" s="38">
        <v>0</v>
      </c>
      <c r="AQ11" s="38">
        <v>0</v>
      </c>
      <c r="AR11" s="38">
        <v>0</v>
      </c>
      <c r="AS11" s="38">
        <v>0</v>
      </c>
      <c r="AT11" s="38">
        <v>0</v>
      </c>
      <c r="AU11" s="38">
        <v>0</v>
      </c>
      <c r="AV11" s="38">
        <v>0</v>
      </c>
      <c r="AW11" s="38">
        <v>0</v>
      </c>
      <c r="AX11" s="38">
        <v>0</v>
      </c>
      <c r="AY11" s="38">
        <v>0</v>
      </c>
      <c r="AZ11" s="38">
        <v>0</v>
      </c>
      <c r="BA11" s="38">
        <v>27</v>
      </c>
      <c r="BB11" s="38">
        <v>0</v>
      </c>
      <c r="BC11" s="38">
        <v>0</v>
      </c>
      <c r="BD11" s="38">
        <v>0</v>
      </c>
      <c r="BE11" s="38">
        <v>0</v>
      </c>
      <c r="BF11" s="38">
        <v>0</v>
      </c>
      <c r="BG11" s="38">
        <v>0</v>
      </c>
      <c r="BH11" s="38">
        <v>0</v>
      </c>
      <c r="BI11" s="38">
        <v>0</v>
      </c>
      <c r="BJ11" s="39">
        <v>0</v>
      </c>
      <c r="BK11" s="91">
        <v>333572</v>
      </c>
      <c r="BL11" s="37">
        <v>0</v>
      </c>
      <c r="BM11" s="38">
        <v>0</v>
      </c>
      <c r="BN11" s="39">
        <v>0</v>
      </c>
      <c r="BO11" s="89">
        <v>0</v>
      </c>
      <c r="BP11" s="37">
        <v>0</v>
      </c>
      <c r="BQ11" s="39">
        <v>16036</v>
      </c>
      <c r="BR11" s="89">
        <v>16036</v>
      </c>
      <c r="BS11" s="41">
        <v>117595</v>
      </c>
      <c r="BT11" s="95">
        <v>133631</v>
      </c>
      <c r="BU11" s="91">
        <v>467203</v>
      </c>
      <c r="BW11" s="108"/>
      <c r="BX11" s="108"/>
      <c r="BZ11" s="108"/>
      <c r="CA11" s="108"/>
    </row>
    <row r="12" spans="1:79" ht="25" x14ac:dyDescent="0.3">
      <c r="A12" s="92" t="s">
        <v>145</v>
      </c>
      <c r="B12" s="35" t="s">
        <v>82</v>
      </c>
      <c r="C12" s="93" t="s">
        <v>175</v>
      </c>
      <c r="D12" s="37">
        <v>2234</v>
      </c>
      <c r="E12" s="38">
        <v>225</v>
      </c>
      <c r="F12" s="38">
        <v>70</v>
      </c>
      <c r="G12" s="38">
        <v>849</v>
      </c>
      <c r="H12" s="38">
        <v>3376</v>
      </c>
      <c r="I12" s="38">
        <v>0</v>
      </c>
      <c r="J12" s="38">
        <v>1667</v>
      </c>
      <c r="K12" s="38">
        <v>6560</v>
      </c>
      <c r="L12" s="38">
        <v>5145</v>
      </c>
      <c r="M12" s="38">
        <v>0</v>
      </c>
      <c r="N12" s="38">
        <v>46</v>
      </c>
      <c r="O12" s="38">
        <v>8</v>
      </c>
      <c r="P12" s="38">
        <v>25</v>
      </c>
      <c r="Q12" s="38">
        <v>159</v>
      </c>
      <c r="R12" s="38">
        <v>487</v>
      </c>
      <c r="S12" s="38">
        <v>3</v>
      </c>
      <c r="T12" s="38">
        <v>576</v>
      </c>
      <c r="U12" s="38">
        <v>49820</v>
      </c>
      <c r="V12" s="38">
        <v>471</v>
      </c>
      <c r="W12" s="38">
        <v>101526</v>
      </c>
      <c r="X12" s="38">
        <v>9058</v>
      </c>
      <c r="Y12" s="38">
        <v>932</v>
      </c>
      <c r="Z12" s="38">
        <v>645</v>
      </c>
      <c r="AA12" s="38">
        <v>0</v>
      </c>
      <c r="AB12" s="38">
        <v>187</v>
      </c>
      <c r="AC12" s="38">
        <v>108</v>
      </c>
      <c r="AD12" s="38">
        <v>44</v>
      </c>
      <c r="AE12" s="38">
        <v>52</v>
      </c>
      <c r="AF12" s="38">
        <v>1845</v>
      </c>
      <c r="AG12" s="38">
        <v>46314</v>
      </c>
      <c r="AH12" s="38">
        <v>91</v>
      </c>
      <c r="AI12" s="38">
        <v>713</v>
      </c>
      <c r="AJ12" s="38">
        <v>595</v>
      </c>
      <c r="AK12" s="38">
        <v>137278</v>
      </c>
      <c r="AL12" s="38">
        <v>50</v>
      </c>
      <c r="AM12" s="38">
        <v>1137</v>
      </c>
      <c r="AN12" s="38">
        <v>148</v>
      </c>
      <c r="AO12" s="38">
        <v>721</v>
      </c>
      <c r="AP12" s="38">
        <v>2294</v>
      </c>
      <c r="AQ12" s="38">
        <v>45</v>
      </c>
      <c r="AR12" s="38">
        <v>0</v>
      </c>
      <c r="AS12" s="38">
        <v>9702</v>
      </c>
      <c r="AT12" s="38">
        <v>5</v>
      </c>
      <c r="AU12" s="38">
        <v>0</v>
      </c>
      <c r="AV12" s="38">
        <v>0</v>
      </c>
      <c r="AW12" s="38">
        <v>0</v>
      </c>
      <c r="AX12" s="38">
        <v>669</v>
      </c>
      <c r="AY12" s="38">
        <v>130</v>
      </c>
      <c r="AZ12" s="38">
        <v>0</v>
      </c>
      <c r="BA12" s="38">
        <v>101</v>
      </c>
      <c r="BB12" s="38">
        <v>584</v>
      </c>
      <c r="BC12" s="38">
        <v>160</v>
      </c>
      <c r="BD12" s="38">
        <v>41</v>
      </c>
      <c r="BE12" s="38">
        <v>95</v>
      </c>
      <c r="BF12" s="38">
        <v>2882</v>
      </c>
      <c r="BG12" s="38">
        <v>36</v>
      </c>
      <c r="BH12" s="38">
        <v>60</v>
      </c>
      <c r="BI12" s="38">
        <v>1633</v>
      </c>
      <c r="BJ12" s="39">
        <v>0</v>
      </c>
      <c r="BK12" s="91">
        <v>391602</v>
      </c>
      <c r="BL12" s="37">
        <v>9627</v>
      </c>
      <c r="BM12" s="38">
        <v>0</v>
      </c>
      <c r="BN12" s="39">
        <v>0</v>
      </c>
      <c r="BO12" s="89">
        <v>9627</v>
      </c>
      <c r="BP12" s="37">
        <v>0</v>
      </c>
      <c r="BQ12" s="39">
        <v>28077</v>
      </c>
      <c r="BR12" s="89">
        <v>28077</v>
      </c>
      <c r="BS12" s="41">
        <v>163076</v>
      </c>
      <c r="BT12" s="95">
        <v>200780</v>
      </c>
      <c r="BU12" s="91">
        <v>592382</v>
      </c>
      <c r="BW12" s="108"/>
      <c r="BX12" s="108"/>
      <c r="BZ12" s="108"/>
      <c r="CA12" s="108"/>
    </row>
    <row r="13" spans="1:79" ht="13" x14ac:dyDescent="0.3">
      <c r="A13" s="92" t="s">
        <v>146</v>
      </c>
      <c r="B13" s="35" t="s">
        <v>83</v>
      </c>
      <c r="C13" s="96" t="s">
        <v>176</v>
      </c>
      <c r="D13" s="37">
        <v>249594</v>
      </c>
      <c r="E13" s="38">
        <v>55</v>
      </c>
      <c r="F13" s="38">
        <v>5287</v>
      </c>
      <c r="G13" s="38">
        <v>37</v>
      </c>
      <c r="H13" s="38">
        <v>159</v>
      </c>
      <c r="I13" s="38">
        <v>0</v>
      </c>
      <c r="J13" s="38">
        <v>67</v>
      </c>
      <c r="K13" s="38">
        <v>34</v>
      </c>
      <c r="L13" s="38">
        <v>996903</v>
      </c>
      <c r="M13" s="38">
        <v>6</v>
      </c>
      <c r="N13" s="38">
        <v>784</v>
      </c>
      <c r="O13" s="38">
        <v>447</v>
      </c>
      <c r="P13" s="38">
        <v>1635</v>
      </c>
      <c r="Q13" s="38">
        <v>110</v>
      </c>
      <c r="R13" s="38">
        <v>586</v>
      </c>
      <c r="S13" s="38">
        <v>47</v>
      </c>
      <c r="T13" s="38">
        <v>83</v>
      </c>
      <c r="U13" s="38">
        <v>7153</v>
      </c>
      <c r="V13" s="38">
        <v>70</v>
      </c>
      <c r="W13" s="38">
        <v>887</v>
      </c>
      <c r="X13" s="38">
        <v>358</v>
      </c>
      <c r="Y13" s="38">
        <v>319</v>
      </c>
      <c r="Z13" s="38">
        <v>235</v>
      </c>
      <c r="AA13" s="38">
        <v>3</v>
      </c>
      <c r="AB13" s="38">
        <v>52</v>
      </c>
      <c r="AC13" s="38">
        <v>21</v>
      </c>
      <c r="AD13" s="38">
        <v>163</v>
      </c>
      <c r="AE13" s="38">
        <v>24</v>
      </c>
      <c r="AF13" s="38">
        <v>435</v>
      </c>
      <c r="AG13" s="38">
        <v>163</v>
      </c>
      <c r="AH13" s="38">
        <v>2</v>
      </c>
      <c r="AI13" s="38">
        <v>505</v>
      </c>
      <c r="AJ13" s="38">
        <v>415</v>
      </c>
      <c r="AK13" s="38">
        <v>429</v>
      </c>
      <c r="AL13" s="38">
        <v>100</v>
      </c>
      <c r="AM13" s="38">
        <v>19932</v>
      </c>
      <c r="AN13" s="38">
        <v>28419</v>
      </c>
      <c r="AO13" s="38">
        <v>223457</v>
      </c>
      <c r="AP13" s="38">
        <v>1012</v>
      </c>
      <c r="AQ13" s="38">
        <v>275</v>
      </c>
      <c r="AR13" s="38">
        <v>177</v>
      </c>
      <c r="AS13" s="38">
        <v>3885</v>
      </c>
      <c r="AT13" s="38">
        <v>28</v>
      </c>
      <c r="AU13" s="38">
        <v>0</v>
      </c>
      <c r="AV13" s="38">
        <v>164</v>
      </c>
      <c r="AW13" s="38">
        <v>0</v>
      </c>
      <c r="AX13" s="38">
        <v>1011</v>
      </c>
      <c r="AY13" s="38">
        <v>77</v>
      </c>
      <c r="AZ13" s="38">
        <v>84</v>
      </c>
      <c r="BA13" s="38">
        <v>1114</v>
      </c>
      <c r="BB13" s="38">
        <v>3286</v>
      </c>
      <c r="BC13" s="38">
        <v>104055</v>
      </c>
      <c r="BD13" s="38">
        <v>23321</v>
      </c>
      <c r="BE13" s="38">
        <v>107232</v>
      </c>
      <c r="BF13" s="38">
        <v>83</v>
      </c>
      <c r="BG13" s="38">
        <v>3260</v>
      </c>
      <c r="BH13" s="38">
        <v>3063</v>
      </c>
      <c r="BI13" s="38">
        <v>1200</v>
      </c>
      <c r="BJ13" s="39">
        <v>0</v>
      </c>
      <c r="BK13" s="91">
        <v>1792301</v>
      </c>
      <c r="BL13" s="37">
        <v>8534372</v>
      </c>
      <c r="BM13" s="38">
        <v>1960</v>
      </c>
      <c r="BN13" s="39">
        <v>1215</v>
      </c>
      <c r="BO13" s="89">
        <v>8537547</v>
      </c>
      <c r="BP13" s="37">
        <v>0</v>
      </c>
      <c r="BQ13" s="39">
        <v>210010</v>
      </c>
      <c r="BR13" s="89">
        <v>210010</v>
      </c>
      <c r="BS13" s="41">
        <v>301493</v>
      </c>
      <c r="BT13" s="95">
        <v>9049050</v>
      </c>
      <c r="BU13" s="91">
        <v>10841351</v>
      </c>
      <c r="BW13" s="108"/>
      <c r="BX13" s="108"/>
      <c r="BZ13" s="108"/>
      <c r="CA13" s="108"/>
    </row>
    <row r="14" spans="1:79" ht="13" x14ac:dyDescent="0.3">
      <c r="A14" s="92" t="s">
        <v>78</v>
      </c>
      <c r="B14" s="35" t="s">
        <v>84</v>
      </c>
      <c r="C14" s="93" t="s">
        <v>177</v>
      </c>
      <c r="D14" s="37">
        <v>3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6</v>
      </c>
      <c r="K14" s="38">
        <v>0</v>
      </c>
      <c r="L14" s="38">
        <v>18</v>
      </c>
      <c r="M14" s="38">
        <v>17228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28</v>
      </c>
      <c r="V14" s="38">
        <v>0</v>
      </c>
      <c r="W14" s="38">
        <v>0</v>
      </c>
      <c r="X14" s="38">
        <v>7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  <c r="AF14" s="38">
        <v>1</v>
      </c>
      <c r="AG14" s="38">
        <v>1</v>
      </c>
      <c r="AH14" s="38">
        <v>0</v>
      </c>
      <c r="AI14" s="38">
        <v>0</v>
      </c>
      <c r="AJ14" s="38">
        <v>0</v>
      </c>
      <c r="AK14" s="38">
        <v>0</v>
      </c>
      <c r="AL14" s="38">
        <v>0</v>
      </c>
      <c r="AM14" s="38">
        <v>0</v>
      </c>
      <c r="AN14" s="38">
        <v>20</v>
      </c>
      <c r="AO14" s="38">
        <v>333</v>
      </c>
      <c r="AP14" s="38">
        <v>0</v>
      </c>
      <c r="AQ14" s="38">
        <v>0</v>
      </c>
      <c r="AR14" s="38">
        <v>0</v>
      </c>
      <c r="AS14" s="38">
        <v>2</v>
      </c>
      <c r="AT14" s="38">
        <v>0</v>
      </c>
      <c r="AU14" s="38">
        <v>0</v>
      </c>
      <c r="AV14" s="38">
        <v>0</v>
      </c>
      <c r="AW14" s="38">
        <v>0</v>
      </c>
      <c r="AX14" s="38">
        <v>4</v>
      </c>
      <c r="AY14" s="38">
        <v>0</v>
      </c>
      <c r="AZ14" s="38">
        <v>0</v>
      </c>
      <c r="BA14" s="38">
        <v>0</v>
      </c>
      <c r="BB14" s="38">
        <v>83</v>
      </c>
      <c r="BC14" s="38">
        <v>322</v>
      </c>
      <c r="BD14" s="38">
        <v>0</v>
      </c>
      <c r="BE14" s="38">
        <v>14</v>
      </c>
      <c r="BF14" s="38">
        <v>0</v>
      </c>
      <c r="BG14" s="38">
        <v>0</v>
      </c>
      <c r="BH14" s="38">
        <v>7</v>
      </c>
      <c r="BI14" s="38">
        <v>2</v>
      </c>
      <c r="BJ14" s="39">
        <v>0</v>
      </c>
      <c r="BK14" s="91">
        <v>18080</v>
      </c>
      <c r="BL14" s="37">
        <v>649881</v>
      </c>
      <c r="BM14" s="38">
        <v>0</v>
      </c>
      <c r="BN14" s="39">
        <v>0</v>
      </c>
      <c r="BO14" s="89">
        <v>649881</v>
      </c>
      <c r="BP14" s="37">
        <v>0</v>
      </c>
      <c r="BQ14" s="39">
        <v>17369</v>
      </c>
      <c r="BR14" s="89">
        <v>17369</v>
      </c>
      <c r="BS14" s="41">
        <v>21287</v>
      </c>
      <c r="BT14" s="95">
        <v>688537</v>
      </c>
      <c r="BU14" s="91">
        <v>706617</v>
      </c>
      <c r="BW14" s="108"/>
      <c r="BX14" s="108"/>
      <c r="BZ14" s="108"/>
      <c r="CA14" s="108"/>
    </row>
    <row r="15" spans="1:79" ht="13" x14ac:dyDescent="0.3">
      <c r="A15" s="92" t="s">
        <v>79</v>
      </c>
      <c r="B15" s="35" t="s">
        <v>85</v>
      </c>
      <c r="C15" s="93" t="s">
        <v>178</v>
      </c>
      <c r="D15" s="37">
        <v>1244</v>
      </c>
      <c r="E15" s="38">
        <v>104</v>
      </c>
      <c r="F15" s="38">
        <v>3166</v>
      </c>
      <c r="G15" s="38">
        <v>261</v>
      </c>
      <c r="H15" s="38">
        <v>114</v>
      </c>
      <c r="I15" s="38">
        <v>0</v>
      </c>
      <c r="J15" s="38">
        <v>74</v>
      </c>
      <c r="K15" s="38">
        <v>407</v>
      </c>
      <c r="L15" s="38">
        <v>5875</v>
      </c>
      <c r="M15" s="38">
        <v>443</v>
      </c>
      <c r="N15" s="38">
        <v>39819</v>
      </c>
      <c r="O15" s="38">
        <v>48639</v>
      </c>
      <c r="P15" s="38">
        <v>1899</v>
      </c>
      <c r="Q15" s="38">
        <v>322</v>
      </c>
      <c r="R15" s="38">
        <v>650</v>
      </c>
      <c r="S15" s="38">
        <v>255</v>
      </c>
      <c r="T15" s="38">
        <v>181</v>
      </c>
      <c r="U15" s="38">
        <v>1480</v>
      </c>
      <c r="V15" s="38">
        <v>9967</v>
      </c>
      <c r="W15" s="38">
        <v>1334</v>
      </c>
      <c r="X15" s="38">
        <v>850</v>
      </c>
      <c r="Y15" s="38">
        <v>130</v>
      </c>
      <c r="Z15" s="38">
        <v>929</v>
      </c>
      <c r="AA15" s="38">
        <v>0</v>
      </c>
      <c r="AB15" s="38">
        <v>253</v>
      </c>
      <c r="AC15" s="38">
        <v>59</v>
      </c>
      <c r="AD15" s="38">
        <v>566</v>
      </c>
      <c r="AE15" s="38">
        <v>4082</v>
      </c>
      <c r="AF15" s="38">
        <v>1784</v>
      </c>
      <c r="AG15" s="38">
        <v>9428</v>
      </c>
      <c r="AH15" s="38">
        <v>24</v>
      </c>
      <c r="AI15" s="38">
        <v>101</v>
      </c>
      <c r="AJ15" s="38">
        <v>11</v>
      </c>
      <c r="AK15" s="38">
        <v>12301</v>
      </c>
      <c r="AL15" s="38">
        <v>27</v>
      </c>
      <c r="AM15" s="38">
        <v>905</v>
      </c>
      <c r="AN15" s="38">
        <v>1500</v>
      </c>
      <c r="AO15" s="38">
        <v>2651</v>
      </c>
      <c r="AP15" s="38">
        <v>406</v>
      </c>
      <c r="AQ15" s="38">
        <v>119</v>
      </c>
      <c r="AR15" s="38">
        <v>93</v>
      </c>
      <c r="AS15" s="38">
        <v>270</v>
      </c>
      <c r="AT15" s="38">
        <v>997</v>
      </c>
      <c r="AU15" s="38">
        <v>96</v>
      </c>
      <c r="AV15" s="38">
        <v>0</v>
      </c>
      <c r="AW15" s="38">
        <v>3</v>
      </c>
      <c r="AX15" s="38">
        <v>502</v>
      </c>
      <c r="AY15" s="38">
        <v>26</v>
      </c>
      <c r="AZ15" s="38">
        <v>4</v>
      </c>
      <c r="BA15" s="38">
        <v>655</v>
      </c>
      <c r="BB15" s="38">
        <v>1907</v>
      </c>
      <c r="BC15" s="38">
        <v>11214</v>
      </c>
      <c r="BD15" s="38">
        <v>1212</v>
      </c>
      <c r="BE15" s="38">
        <v>11457</v>
      </c>
      <c r="BF15" s="38">
        <v>25</v>
      </c>
      <c r="BG15" s="38">
        <v>205</v>
      </c>
      <c r="BH15" s="38">
        <v>1036</v>
      </c>
      <c r="BI15" s="38">
        <v>1508</v>
      </c>
      <c r="BJ15" s="39">
        <v>0</v>
      </c>
      <c r="BK15" s="91">
        <v>183572</v>
      </c>
      <c r="BL15" s="37">
        <v>499128</v>
      </c>
      <c r="BM15" s="38">
        <v>0</v>
      </c>
      <c r="BN15" s="39">
        <v>59</v>
      </c>
      <c r="BO15" s="89">
        <v>499187</v>
      </c>
      <c r="BP15" s="37">
        <v>2922</v>
      </c>
      <c r="BQ15" s="39">
        <v>18818</v>
      </c>
      <c r="BR15" s="89">
        <v>21741</v>
      </c>
      <c r="BS15" s="41">
        <v>17343</v>
      </c>
      <c r="BT15" s="95">
        <v>538270</v>
      </c>
      <c r="BU15" s="91">
        <v>721843</v>
      </c>
      <c r="BW15" s="108"/>
      <c r="BX15" s="108"/>
      <c r="BZ15" s="108"/>
      <c r="CA15" s="108"/>
    </row>
    <row r="16" spans="1:79" ht="13" x14ac:dyDescent="0.3">
      <c r="A16" s="92" t="s">
        <v>80</v>
      </c>
      <c r="B16" s="35" t="s">
        <v>86</v>
      </c>
      <c r="C16" s="93" t="s">
        <v>179</v>
      </c>
      <c r="D16" s="37">
        <v>2034</v>
      </c>
      <c r="E16" s="38">
        <v>418</v>
      </c>
      <c r="F16" s="38">
        <v>27</v>
      </c>
      <c r="G16" s="38">
        <v>730</v>
      </c>
      <c r="H16" s="38">
        <v>5017</v>
      </c>
      <c r="I16" s="38">
        <v>16</v>
      </c>
      <c r="J16" s="38">
        <v>507</v>
      </c>
      <c r="K16" s="38">
        <v>475</v>
      </c>
      <c r="L16" s="38">
        <v>2187</v>
      </c>
      <c r="M16" s="38">
        <v>29</v>
      </c>
      <c r="N16" s="38">
        <v>73</v>
      </c>
      <c r="O16" s="38">
        <v>5826</v>
      </c>
      <c r="P16" s="38">
        <v>1001</v>
      </c>
      <c r="Q16" s="38">
        <v>444</v>
      </c>
      <c r="R16" s="38">
        <v>408</v>
      </c>
      <c r="S16" s="38">
        <v>104</v>
      </c>
      <c r="T16" s="38">
        <v>1074</v>
      </c>
      <c r="U16" s="38">
        <v>810</v>
      </c>
      <c r="V16" s="38">
        <v>618</v>
      </c>
      <c r="W16" s="38">
        <v>1683</v>
      </c>
      <c r="X16" s="38">
        <v>3532</v>
      </c>
      <c r="Y16" s="38">
        <v>1167</v>
      </c>
      <c r="Z16" s="38">
        <v>3431</v>
      </c>
      <c r="AA16" s="38">
        <v>19</v>
      </c>
      <c r="AB16" s="38">
        <v>755</v>
      </c>
      <c r="AC16" s="38">
        <v>194</v>
      </c>
      <c r="AD16" s="38">
        <v>323</v>
      </c>
      <c r="AE16" s="38">
        <v>1339</v>
      </c>
      <c r="AF16" s="38">
        <v>4912</v>
      </c>
      <c r="AG16" s="38">
        <v>807</v>
      </c>
      <c r="AH16" s="38">
        <v>156</v>
      </c>
      <c r="AI16" s="38">
        <v>4779</v>
      </c>
      <c r="AJ16" s="38">
        <v>566</v>
      </c>
      <c r="AK16" s="38">
        <v>9430</v>
      </c>
      <c r="AL16" s="38">
        <v>434</v>
      </c>
      <c r="AM16" s="38">
        <v>1780</v>
      </c>
      <c r="AN16" s="38">
        <v>3767</v>
      </c>
      <c r="AO16" s="38">
        <v>3339</v>
      </c>
      <c r="AP16" s="38">
        <v>6624</v>
      </c>
      <c r="AQ16" s="38">
        <v>144</v>
      </c>
      <c r="AR16" s="38">
        <v>218</v>
      </c>
      <c r="AS16" s="38">
        <v>1601</v>
      </c>
      <c r="AT16" s="38">
        <v>652</v>
      </c>
      <c r="AU16" s="38">
        <v>227</v>
      </c>
      <c r="AV16" s="38">
        <v>0</v>
      </c>
      <c r="AW16" s="38">
        <v>7</v>
      </c>
      <c r="AX16" s="38">
        <v>663</v>
      </c>
      <c r="AY16" s="38">
        <v>111</v>
      </c>
      <c r="AZ16" s="38">
        <v>24</v>
      </c>
      <c r="BA16" s="38">
        <v>1336</v>
      </c>
      <c r="BB16" s="38">
        <v>2184</v>
      </c>
      <c r="BC16" s="38">
        <v>34270</v>
      </c>
      <c r="BD16" s="38">
        <v>1123</v>
      </c>
      <c r="BE16" s="38">
        <v>10236</v>
      </c>
      <c r="BF16" s="38">
        <v>493</v>
      </c>
      <c r="BG16" s="38">
        <v>249</v>
      </c>
      <c r="BH16" s="38">
        <v>3482</v>
      </c>
      <c r="BI16" s="38">
        <v>297</v>
      </c>
      <c r="BJ16" s="39">
        <v>0</v>
      </c>
      <c r="BK16" s="91">
        <v>128155</v>
      </c>
      <c r="BL16" s="37">
        <v>1332074</v>
      </c>
      <c r="BM16" s="38">
        <v>600</v>
      </c>
      <c r="BN16" s="39">
        <v>97</v>
      </c>
      <c r="BO16" s="89">
        <v>1332771</v>
      </c>
      <c r="BP16" s="37">
        <v>0</v>
      </c>
      <c r="BQ16" s="39">
        <v>29382</v>
      </c>
      <c r="BR16" s="89">
        <v>29382</v>
      </c>
      <c r="BS16" s="41">
        <v>22437</v>
      </c>
      <c r="BT16" s="95">
        <v>1384590</v>
      </c>
      <c r="BU16" s="91">
        <v>1512745</v>
      </c>
      <c r="BW16" s="108"/>
      <c r="BX16" s="108"/>
      <c r="BZ16" s="108"/>
      <c r="CA16" s="108"/>
    </row>
    <row r="17" spans="1:79" ht="13" x14ac:dyDescent="0.3">
      <c r="A17" s="92" t="s">
        <v>81</v>
      </c>
      <c r="B17" s="35" t="s">
        <v>87</v>
      </c>
      <c r="C17" s="93" t="s">
        <v>180</v>
      </c>
      <c r="D17" s="37">
        <v>85</v>
      </c>
      <c r="E17" s="38">
        <v>8</v>
      </c>
      <c r="F17" s="38">
        <v>8</v>
      </c>
      <c r="G17" s="38">
        <v>105</v>
      </c>
      <c r="H17" s="38">
        <v>50</v>
      </c>
      <c r="I17" s="38">
        <v>0</v>
      </c>
      <c r="J17" s="38">
        <v>17</v>
      </c>
      <c r="K17" s="38">
        <v>15</v>
      </c>
      <c r="L17" s="38">
        <v>115</v>
      </c>
      <c r="M17" s="38">
        <v>0</v>
      </c>
      <c r="N17" s="38">
        <v>24</v>
      </c>
      <c r="O17" s="38">
        <v>2190</v>
      </c>
      <c r="P17" s="38">
        <v>14524</v>
      </c>
      <c r="Q17" s="38">
        <v>8</v>
      </c>
      <c r="R17" s="38">
        <v>17</v>
      </c>
      <c r="S17" s="38">
        <v>22</v>
      </c>
      <c r="T17" s="38">
        <v>37</v>
      </c>
      <c r="U17" s="38">
        <v>42</v>
      </c>
      <c r="V17" s="38">
        <v>18</v>
      </c>
      <c r="W17" s="38">
        <v>80</v>
      </c>
      <c r="X17" s="38">
        <v>251</v>
      </c>
      <c r="Y17" s="38">
        <v>156</v>
      </c>
      <c r="Z17" s="38">
        <v>156</v>
      </c>
      <c r="AA17" s="38">
        <v>0</v>
      </c>
      <c r="AB17" s="38">
        <v>13</v>
      </c>
      <c r="AC17" s="38">
        <v>16</v>
      </c>
      <c r="AD17" s="38">
        <v>242</v>
      </c>
      <c r="AE17" s="38">
        <v>13</v>
      </c>
      <c r="AF17" s="38">
        <v>88</v>
      </c>
      <c r="AG17" s="38">
        <v>2960</v>
      </c>
      <c r="AH17" s="38">
        <v>2</v>
      </c>
      <c r="AI17" s="38">
        <v>84</v>
      </c>
      <c r="AJ17" s="38">
        <v>16</v>
      </c>
      <c r="AK17" s="38">
        <v>163</v>
      </c>
      <c r="AL17" s="38">
        <v>6</v>
      </c>
      <c r="AM17" s="38">
        <v>218</v>
      </c>
      <c r="AN17" s="38">
        <v>2377</v>
      </c>
      <c r="AO17" s="38">
        <v>25</v>
      </c>
      <c r="AP17" s="38">
        <v>72</v>
      </c>
      <c r="AQ17" s="38">
        <v>2</v>
      </c>
      <c r="AR17" s="38">
        <v>0</v>
      </c>
      <c r="AS17" s="38">
        <v>55</v>
      </c>
      <c r="AT17" s="38">
        <v>64</v>
      </c>
      <c r="AU17" s="38">
        <v>43</v>
      </c>
      <c r="AV17" s="38">
        <v>0</v>
      </c>
      <c r="AW17" s="38">
        <v>1</v>
      </c>
      <c r="AX17" s="38">
        <v>40</v>
      </c>
      <c r="AY17" s="38">
        <v>7</v>
      </c>
      <c r="AZ17" s="38">
        <v>2</v>
      </c>
      <c r="BA17" s="38">
        <v>26</v>
      </c>
      <c r="BB17" s="38">
        <v>157</v>
      </c>
      <c r="BC17" s="38">
        <v>5292</v>
      </c>
      <c r="BD17" s="38">
        <v>260</v>
      </c>
      <c r="BE17" s="38">
        <v>2361</v>
      </c>
      <c r="BF17" s="38">
        <v>8</v>
      </c>
      <c r="BG17" s="38">
        <v>73</v>
      </c>
      <c r="BH17" s="38">
        <v>558</v>
      </c>
      <c r="BI17" s="38">
        <v>10</v>
      </c>
      <c r="BJ17" s="39">
        <v>0</v>
      </c>
      <c r="BK17" s="91">
        <v>33181</v>
      </c>
      <c r="BL17" s="37">
        <v>657680</v>
      </c>
      <c r="BM17" s="38">
        <v>324</v>
      </c>
      <c r="BN17" s="39">
        <v>28</v>
      </c>
      <c r="BO17" s="89">
        <v>658032</v>
      </c>
      <c r="BP17" s="37">
        <v>0</v>
      </c>
      <c r="BQ17" s="39">
        <v>17797</v>
      </c>
      <c r="BR17" s="89">
        <v>17797</v>
      </c>
      <c r="BS17" s="41">
        <v>19463</v>
      </c>
      <c r="BT17" s="95">
        <v>695291</v>
      </c>
      <c r="BU17" s="91">
        <v>728472</v>
      </c>
      <c r="BW17" s="108"/>
      <c r="BX17" s="108"/>
      <c r="BZ17" s="108"/>
      <c r="CA17" s="108"/>
    </row>
    <row r="18" spans="1:79" ht="37.5" x14ac:dyDescent="0.3">
      <c r="A18" s="92" t="s">
        <v>82</v>
      </c>
      <c r="B18" s="45" t="s">
        <v>88</v>
      </c>
      <c r="C18" s="93" t="s">
        <v>181</v>
      </c>
      <c r="D18" s="37">
        <v>3702</v>
      </c>
      <c r="E18" s="38">
        <v>1504</v>
      </c>
      <c r="F18" s="38">
        <v>62</v>
      </c>
      <c r="G18" s="38">
        <v>609</v>
      </c>
      <c r="H18" s="38">
        <v>199</v>
      </c>
      <c r="I18" s="38">
        <v>0</v>
      </c>
      <c r="J18" s="38">
        <v>145</v>
      </c>
      <c r="K18" s="38">
        <v>241</v>
      </c>
      <c r="L18" s="38">
        <v>7311</v>
      </c>
      <c r="M18" s="38">
        <v>12</v>
      </c>
      <c r="N18" s="38">
        <v>49</v>
      </c>
      <c r="O18" s="38">
        <v>23</v>
      </c>
      <c r="P18" s="38">
        <v>83</v>
      </c>
      <c r="Q18" s="38">
        <v>51755</v>
      </c>
      <c r="R18" s="38">
        <v>7248</v>
      </c>
      <c r="S18" s="38">
        <v>205</v>
      </c>
      <c r="T18" s="38">
        <v>394</v>
      </c>
      <c r="U18" s="38">
        <v>2556</v>
      </c>
      <c r="V18" s="38">
        <v>496</v>
      </c>
      <c r="W18" s="38">
        <v>10766</v>
      </c>
      <c r="X18" s="38">
        <v>2654</v>
      </c>
      <c r="Y18" s="38">
        <v>2734</v>
      </c>
      <c r="Z18" s="38">
        <v>1147</v>
      </c>
      <c r="AA18" s="38">
        <v>2</v>
      </c>
      <c r="AB18" s="38">
        <v>1883</v>
      </c>
      <c r="AC18" s="38">
        <v>88</v>
      </c>
      <c r="AD18" s="38">
        <v>218</v>
      </c>
      <c r="AE18" s="38">
        <v>894</v>
      </c>
      <c r="AF18" s="38">
        <v>3333</v>
      </c>
      <c r="AG18" s="38">
        <v>52941</v>
      </c>
      <c r="AH18" s="38">
        <v>6</v>
      </c>
      <c r="AI18" s="38">
        <v>1005</v>
      </c>
      <c r="AJ18" s="38">
        <v>72</v>
      </c>
      <c r="AK18" s="38">
        <v>177585</v>
      </c>
      <c r="AL18" s="38">
        <v>187</v>
      </c>
      <c r="AM18" s="38">
        <v>2673</v>
      </c>
      <c r="AN18" s="38">
        <v>983</v>
      </c>
      <c r="AO18" s="38">
        <v>298</v>
      </c>
      <c r="AP18" s="38">
        <v>3534</v>
      </c>
      <c r="AQ18" s="38">
        <v>115</v>
      </c>
      <c r="AR18" s="38">
        <v>0</v>
      </c>
      <c r="AS18" s="38">
        <v>3551</v>
      </c>
      <c r="AT18" s="38">
        <v>136</v>
      </c>
      <c r="AU18" s="38">
        <v>0</v>
      </c>
      <c r="AV18" s="38">
        <v>7</v>
      </c>
      <c r="AW18" s="38">
        <v>2</v>
      </c>
      <c r="AX18" s="38">
        <v>66577</v>
      </c>
      <c r="AY18" s="38">
        <v>175</v>
      </c>
      <c r="AZ18" s="38">
        <v>12</v>
      </c>
      <c r="BA18" s="38">
        <v>385</v>
      </c>
      <c r="BB18" s="38">
        <v>703</v>
      </c>
      <c r="BC18" s="38">
        <v>2273</v>
      </c>
      <c r="BD18" s="38">
        <v>918</v>
      </c>
      <c r="BE18" s="38">
        <v>1115</v>
      </c>
      <c r="BF18" s="38">
        <v>153</v>
      </c>
      <c r="BG18" s="38">
        <v>139</v>
      </c>
      <c r="BH18" s="38">
        <v>693</v>
      </c>
      <c r="BI18" s="38">
        <v>2114</v>
      </c>
      <c r="BJ18" s="39">
        <v>0</v>
      </c>
      <c r="BK18" s="91">
        <v>418670</v>
      </c>
      <c r="BL18" s="37">
        <v>46183</v>
      </c>
      <c r="BM18" s="38">
        <v>0</v>
      </c>
      <c r="BN18" s="39">
        <v>1</v>
      </c>
      <c r="BO18" s="89">
        <v>46184</v>
      </c>
      <c r="BP18" s="37">
        <v>132</v>
      </c>
      <c r="BQ18" s="39">
        <v>9822</v>
      </c>
      <c r="BR18" s="89">
        <v>9954</v>
      </c>
      <c r="BS18" s="41">
        <v>164563</v>
      </c>
      <c r="BT18" s="95">
        <v>220701</v>
      </c>
      <c r="BU18" s="91">
        <v>639370</v>
      </c>
      <c r="BW18" s="108"/>
      <c r="BX18" s="108"/>
      <c r="BZ18" s="108"/>
      <c r="CA18" s="108"/>
    </row>
    <row r="19" spans="1:79" ht="25" x14ac:dyDescent="0.3">
      <c r="A19" s="92" t="s">
        <v>83</v>
      </c>
      <c r="B19" s="35" t="s">
        <v>89</v>
      </c>
      <c r="C19" s="93" t="s">
        <v>182</v>
      </c>
      <c r="D19" s="37">
        <v>12025</v>
      </c>
      <c r="E19" s="38">
        <v>486</v>
      </c>
      <c r="F19" s="38">
        <v>1787</v>
      </c>
      <c r="G19" s="38">
        <v>54</v>
      </c>
      <c r="H19" s="38">
        <v>466</v>
      </c>
      <c r="I19" s="38">
        <v>0</v>
      </c>
      <c r="J19" s="38">
        <v>56</v>
      </c>
      <c r="K19" s="38">
        <v>354</v>
      </c>
      <c r="L19" s="38">
        <v>102085</v>
      </c>
      <c r="M19" s="38">
        <v>18999</v>
      </c>
      <c r="N19" s="38">
        <v>1301</v>
      </c>
      <c r="O19" s="38">
        <v>374</v>
      </c>
      <c r="P19" s="38">
        <v>623</v>
      </c>
      <c r="Q19" s="38">
        <v>8705</v>
      </c>
      <c r="R19" s="38">
        <v>109237</v>
      </c>
      <c r="S19" s="38">
        <v>54943</v>
      </c>
      <c r="T19" s="38">
        <v>258</v>
      </c>
      <c r="U19" s="38">
        <v>11783</v>
      </c>
      <c r="V19" s="38">
        <v>6038</v>
      </c>
      <c r="W19" s="38">
        <v>15219</v>
      </c>
      <c r="X19" s="38">
        <v>1087</v>
      </c>
      <c r="Y19" s="38">
        <v>2276</v>
      </c>
      <c r="Z19" s="38">
        <v>2582</v>
      </c>
      <c r="AA19" s="38">
        <v>52</v>
      </c>
      <c r="AB19" s="38">
        <v>2848</v>
      </c>
      <c r="AC19" s="38">
        <v>948</v>
      </c>
      <c r="AD19" s="38">
        <v>955</v>
      </c>
      <c r="AE19" s="38">
        <v>1319</v>
      </c>
      <c r="AF19" s="38">
        <v>1814</v>
      </c>
      <c r="AG19" s="38">
        <v>6750</v>
      </c>
      <c r="AH19" s="38">
        <v>1675</v>
      </c>
      <c r="AI19" s="38">
        <v>1547</v>
      </c>
      <c r="AJ19" s="38">
        <v>129</v>
      </c>
      <c r="AK19" s="38">
        <v>7149</v>
      </c>
      <c r="AL19" s="38">
        <v>441</v>
      </c>
      <c r="AM19" s="38">
        <v>16976</v>
      </c>
      <c r="AN19" s="38">
        <v>18856</v>
      </c>
      <c r="AO19" s="38">
        <v>8491</v>
      </c>
      <c r="AP19" s="38">
        <v>1805</v>
      </c>
      <c r="AQ19" s="38">
        <v>132</v>
      </c>
      <c r="AR19" s="38">
        <v>169</v>
      </c>
      <c r="AS19" s="38">
        <v>1929</v>
      </c>
      <c r="AT19" s="38">
        <v>1966</v>
      </c>
      <c r="AU19" s="38">
        <v>4250</v>
      </c>
      <c r="AV19" s="38">
        <v>1499</v>
      </c>
      <c r="AW19" s="38">
        <v>213</v>
      </c>
      <c r="AX19" s="38">
        <v>40060</v>
      </c>
      <c r="AY19" s="38">
        <v>89</v>
      </c>
      <c r="AZ19" s="38">
        <v>855</v>
      </c>
      <c r="BA19" s="38">
        <v>1042</v>
      </c>
      <c r="BB19" s="38">
        <v>12179</v>
      </c>
      <c r="BC19" s="38">
        <v>20339</v>
      </c>
      <c r="BD19" s="38">
        <v>3438</v>
      </c>
      <c r="BE19" s="38">
        <v>6392</v>
      </c>
      <c r="BF19" s="38">
        <v>167</v>
      </c>
      <c r="BG19" s="38">
        <v>1481</v>
      </c>
      <c r="BH19" s="38">
        <v>1800</v>
      </c>
      <c r="BI19" s="38">
        <v>178</v>
      </c>
      <c r="BJ19" s="39">
        <v>0</v>
      </c>
      <c r="BK19" s="91">
        <v>520672</v>
      </c>
      <c r="BL19" s="37">
        <v>127982</v>
      </c>
      <c r="BM19" s="38">
        <v>0</v>
      </c>
      <c r="BN19" s="39">
        <v>26</v>
      </c>
      <c r="BO19" s="89">
        <v>128007</v>
      </c>
      <c r="BP19" s="37">
        <v>0</v>
      </c>
      <c r="BQ19" s="39">
        <v>12517</v>
      </c>
      <c r="BR19" s="89">
        <v>12517</v>
      </c>
      <c r="BS19" s="41">
        <v>104172</v>
      </c>
      <c r="BT19" s="95">
        <v>244697</v>
      </c>
      <c r="BU19" s="91">
        <v>765369</v>
      </c>
      <c r="BW19" s="108"/>
      <c r="BX19" s="108"/>
      <c r="BZ19" s="108"/>
      <c r="CA19" s="108"/>
    </row>
    <row r="20" spans="1:79" ht="25" x14ac:dyDescent="0.3">
      <c r="A20" s="92" t="s">
        <v>84</v>
      </c>
      <c r="B20" s="35" t="s">
        <v>90</v>
      </c>
      <c r="C20" s="93" t="s">
        <v>183</v>
      </c>
      <c r="D20" s="37">
        <v>362</v>
      </c>
      <c r="E20" s="38">
        <v>86</v>
      </c>
      <c r="F20" s="38">
        <v>26</v>
      </c>
      <c r="G20" s="38">
        <v>28</v>
      </c>
      <c r="H20" s="38">
        <v>857</v>
      </c>
      <c r="I20" s="38">
        <v>0</v>
      </c>
      <c r="J20" s="38">
        <v>51</v>
      </c>
      <c r="K20" s="38">
        <v>130</v>
      </c>
      <c r="L20" s="38">
        <v>9319</v>
      </c>
      <c r="M20" s="38">
        <v>309</v>
      </c>
      <c r="N20" s="38">
        <v>124</v>
      </c>
      <c r="O20" s="38">
        <v>135</v>
      </c>
      <c r="P20" s="38">
        <v>21</v>
      </c>
      <c r="Q20" s="38">
        <v>103</v>
      </c>
      <c r="R20" s="38">
        <v>779</v>
      </c>
      <c r="S20" s="38">
        <v>73683</v>
      </c>
      <c r="T20" s="38">
        <v>605</v>
      </c>
      <c r="U20" s="94">
        <v>2307</v>
      </c>
      <c r="V20" s="38">
        <v>352</v>
      </c>
      <c r="W20" s="38">
        <v>281</v>
      </c>
      <c r="X20" s="38">
        <v>322</v>
      </c>
      <c r="Y20" s="38">
        <v>307</v>
      </c>
      <c r="Z20" s="38">
        <v>657</v>
      </c>
      <c r="AA20" s="38">
        <v>7</v>
      </c>
      <c r="AB20" s="94">
        <v>178</v>
      </c>
      <c r="AC20" s="38">
        <v>73</v>
      </c>
      <c r="AD20" s="38">
        <v>92</v>
      </c>
      <c r="AE20" s="38">
        <v>83</v>
      </c>
      <c r="AF20" s="38">
        <v>267</v>
      </c>
      <c r="AG20" s="38">
        <v>200</v>
      </c>
      <c r="AH20" s="38">
        <v>33</v>
      </c>
      <c r="AI20" s="38">
        <v>667</v>
      </c>
      <c r="AJ20" s="38">
        <v>44</v>
      </c>
      <c r="AK20" s="38">
        <v>4747</v>
      </c>
      <c r="AL20" s="38">
        <v>5389</v>
      </c>
      <c r="AM20" s="38">
        <v>38835</v>
      </c>
      <c r="AN20" s="38">
        <v>28871</v>
      </c>
      <c r="AO20" s="38">
        <v>6924</v>
      </c>
      <c r="AP20" s="38">
        <v>1071</v>
      </c>
      <c r="AQ20" s="38">
        <v>54</v>
      </c>
      <c r="AR20" s="38">
        <v>296</v>
      </c>
      <c r="AS20" s="38">
        <v>998</v>
      </c>
      <c r="AT20" s="38">
        <v>2430</v>
      </c>
      <c r="AU20" s="38">
        <v>13528</v>
      </c>
      <c r="AV20" s="38">
        <v>9818</v>
      </c>
      <c r="AW20" s="38">
        <v>362</v>
      </c>
      <c r="AX20" s="38">
        <v>1455</v>
      </c>
      <c r="AY20" s="38">
        <v>434</v>
      </c>
      <c r="AZ20" s="38">
        <v>2387</v>
      </c>
      <c r="BA20" s="38">
        <v>2104</v>
      </c>
      <c r="BB20" s="38">
        <v>17098</v>
      </c>
      <c r="BC20" s="38">
        <v>41786</v>
      </c>
      <c r="BD20" s="38">
        <v>9283</v>
      </c>
      <c r="BE20" s="38">
        <v>9746</v>
      </c>
      <c r="BF20" s="38">
        <v>53</v>
      </c>
      <c r="BG20" s="38">
        <v>10384</v>
      </c>
      <c r="BH20" s="38">
        <v>8135</v>
      </c>
      <c r="BI20" s="38">
        <v>499</v>
      </c>
      <c r="BJ20" s="39">
        <v>0</v>
      </c>
      <c r="BK20" s="91">
        <v>309172</v>
      </c>
      <c r="BL20" s="37">
        <v>196989</v>
      </c>
      <c r="BM20" s="38">
        <v>12910</v>
      </c>
      <c r="BN20" s="39">
        <v>55</v>
      </c>
      <c r="BO20" s="89">
        <v>209954</v>
      </c>
      <c r="BP20" s="37">
        <v>6080</v>
      </c>
      <c r="BQ20" s="39">
        <v>8501</v>
      </c>
      <c r="BR20" s="89">
        <v>14581</v>
      </c>
      <c r="BS20" s="41">
        <v>11280</v>
      </c>
      <c r="BT20" s="95">
        <v>235815</v>
      </c>
      <c r="BU20" s="91">
        <v>544987</v>
      </c>
      <c r="BW20" s="108"/>
      <c r="BX20" s="108"/>
      <c r="BZ20" s="108"/>
      <c r="CA20" s="108"/>
    </row>
    <row r="21" spans="1:79" ht="25" x14ac:dyDescent="0.3">
      <c r="A21" s="92" t="s">
        <v>85</v>
      </c>
      <c r="B21" s="35" t="s">
        <v>91</v>
      </c>
      <c r="C21" s="93" t="s">
        <v>184</v>
      </c>
      <c r="D21" s="37">
        <v>142927</v>
      </c>
      <c r="E21" s="38">
        <v>28891</v>
      </c>
      <c r="F21" s="38">
        <v>59229</v>
      </c>
      <c r="G21" s="38">
        <v>45786</v>
      </c>
      <c r="H21" s="38">
        <v>77941</v>
      </c>
      <c r="I21" s="38">
        <v>199</v>
      </c>
      <c r="J21" s="38">
        <v>27050</v>
      </c>
      <c r="K21" s="38">
        <v>38397</v>
      </c>
      <c r="L21" s="38">
        <v>33121</v>
      </c>
      <c r="M21" s="38">
        <v>617</v>
      </c>
      <c r="N21" s="38">
        <v>1091</v>
      </c>
      <c r="O21" s="38">
        <v>551</v>
      </c>
      <c r="P21" s="38">
        <v>235</v>
      </c>
      <c r="Q21" s="38">
        <v>12408</v>
      </c>
      <c r="R21" s="38">
        <v>10099</v>
      </c>
      <c r="S21" s="38">
        <v>1326</v>
      </c>
      <c r="T21" s="38">
        <v>679663</v>
      </c>
      <c r="U21" s="38">
        <v>265945</v>
      </c>
      <c r="V21" s="38">
        <v>4802</v>
      </c>
      <c r="W21" s="38">
        <v>47386</v>
      </c>
      <c r="X21" s="38">
        <v>157176</v>
      </c>
      <c r="Y21" s="38">
        <v>7830</v>
      </c>
      <c r="Z21" s="38">
        <v>18125</v>
      </c>
      <c r="AA21" s="38">
        <v>90</v>
      </c>
      <c r="AB21" s="38">
        <v>7157</v>
      </c>
      <c r="AC21" s="38">
        <v>1431</v>
      </c>
      <c r="AD21" s="38">
        <v>1992</v>
      </c>
      <c r="AE21" s="38">
        <v>5377</v>
      </c>
      <c r="AF21" s="38">
        <v>22667</v>
      </c>
      <c r="AG21" s="38">
        <v>3599</v>
      </c>
      <c r="AH21" s="38">
        <v>2898</v>
      </c>
      <c r="AI21" s="38">
        <v>128331</v>
      </c>
      <c r="AJ21" s="38">
        <v>5090</v>
      </c>
      <c r="AK21" s="38">
        <v>307565</v>
      </c>
      <c r="AL21" s="38">
        <v>9889</v>
      </c>
      <c r="AM21" s="38">
        <v>104126</v>
      </c>
      <c r="AN21" s="38">
        <v>97126</v>
      </c>
      <c r="AO21" s="38">
        <v>5732</v>
      </c>
      <c r="AP21" s="38">
        <v>469825</v>
      </c>
      <c r="AQ21" s="38">
        <v>26154</v>
      </c>
      <c r="AR21" s="38">
        <v>191572</v>
      </c>
      <c r="AS21" s="38">
        <v>118115</v>
      </c>
      <c r="AT21" s="38">
        <v>6888</v>
      </c>
      <c r="AU21" s="38">
        <v>6129</v>
      </c>
      <c r="AV21" s="38">
        <v>3628</v>
      </c>
      <c r="AW21" s="38">
        <v>172</v>
      </c>
      <c r="AX21" s="38">
        <v>16004</v>
      </c>
      <c r="AY21" s="38">
        <v>7112</v>
      </c>
      <c r="AZ21" s="38">
        <v>694</v>
      </c>
      <c r="BA21" s="38">
        <v>7268</v>
      </c>
      <c r="BB21" s="38">
        <v>29650</v>
      </c>
      <c r="BC21" s="38">
        <v>118691</v>
      </c>
      <c r="BD21" s="38">
        <v>7328</v>
      </c>
      <c r="BE21" s="38">
        <v>27619</v>
      </c>
      <c r="BF21" s="38">
        <v>20597</v>
      </c>
      <c r="BG21" s="38">
        <v>1403</v>
      </c>
      <c r="BH21" s="38">
        <v>5432</v>
      </c>
      <c r="BI21" s="38">
        <v>3050</v>
      </c>
      <c r="BJ21" s="39">
        <v>0</v>
      </c>
      <c r="BK21" s="91">
        <v>3431197</v>
      </c>
      <c r="BL21" s="37">
        <v>1051887</v>
      </c>
      <c r="BM21" s="38">
        <v>0</v>
      </c>
      <c r="BN21" s="39">
        <v>1</v>
      </c>
      <c r="BO21" s="89">
        <v>1051888</v>
      </c>
      <c r="BP21" s="37">
        <v>0</v>
      </c>
      <c r="BQ21" s="39">
        <v>259293</v>
      </c>
      <c r="BR21" s="89">
        <v>259293</v>
      </c>
      <c r="BS21" s="41">
        <v>3524237</v>
      </c>
      <c r="BT21" s="95">
        <v>4835417</v>
      </c>
      <c r="BU21" s="91">
        <v>8266614</v>
      </c>
      <c r="BW21" s="108"/>
      <c r="BX21" s="108"/>
      <c r="BZ21" s="108"/>
      <c r="CA21" s="108"/>
    </row>
    <row r="22" spans="1:79" ht="37.5" x14ac:dyDescent="0.3">
      <c r="A22" s="92" t="s">
        <v>86</v>
      </c>
      <c r="B22" s="35" t="s">
        <v>92</v>
      </c>
      <c r="C22" s="93" t="s">
        <v>185</v>
      </c>
      <c r="D22" s="37">
        <v>155707</v>
      </c>
      <c r="E22" s="38">
        <v>437</v>
      </c>
      <c r="F22" s="38">
        <v>348</v>
      </c>
      <c r="G22" s="38">
        <v>1659</v>
      </c>
      <c r="H22" s="38">
        <v>40870</v>
      </c>
      <c r="I22" s="38">
        <v>231</v>
      </c>
      <c r="J22" s="38">
        <v>4621</v>
      </c>
      <c r="K22" s="38">
        <v>1318</v>
      </c>
      <c r="L22" s="38">
        <v>71275</v>
      </c>
      <c r="M22" s="38">
        <v>9390</v>
      </c>
      <c r="N22" s="38">
        <v>27908</v>
      </c>
      <c r="O22" s="38">
        <v>1806</v>
      </c>
      <c r="P22" s="38">
        <v>3470</v>
      </c>
      <c r="Q22" s="38">
        <v>27173</v>
      </c>
      <c r="R22" s="38">
        <v>41205</v>
      </c>
      <c r="S22" s="38">
        <v>16350</v>
      </c>
      <c r="T22" s="38">
        <v>99683</v>
      </c>
      <c r="U22" s="94">
        <v>455589</v>
      </c>
      <c r="V22" s="38">
        <v>315589</v>
      </c>
      <c r="W22" s="38">
        <v>70684</v>
      </c>
      <c r="X22" s="38">
        <v>58289</v>
      </c>
      <c r="Y22" s="38">
        <v>23867</v>
      </c>
      <c r="Z22" s="38">
        <v>30148</v>
      </c>
      <c r="AA22" s="38">
        <v>457</v>
      </c>
      <c r="AB22" s="94">
        <v>29438</v>
      </c>
      <c r="AC22" s="38">
        <v>6199</v>
      </c>
      <c r="AD22" s="38">
        <v>8540</v>
      </c>
      <c r="AE22" s="38">
        <v>29474</v>
      </c>
      <c r="AF22" s="38">
        <v>29226</v>
      </c>
      <c r="AG22" s="38">
        <v>19887</v>
      </c>
      <c r="AH22" s="38">
        <v>1488</v>
      </c>
      <c r="AI22" s="38">
        <v>2881</v>
      </c>
      <c r="AJ22" s="38">
        <v>5106</v>
      </c>
      <c r="AK22" s="38">
        <v>56882</v>
      </c>
      <c r="AL22" s="38">
        <v>2983</v>
      </c>
      <c r="AM22" s="38">
        <v>15176</v>
      </c>
      <c r="AN22" s="38">
        <v>8361</v>
      </c>
      <c r="AO22" s="38">
        <v>5114</v>
      </c>
      <c r="AP22" s="38">
        <v>8410</v>
      </c>
      <c r="AQ22" s="38">
        <v>255</v>
      </c>
      <c r="AR22" s="38">
        <v>318</v>
      </c>
      <c r="AS22" s="38">
        <v>4645</v>
      </c>
      <c r="AT22" s="38">
        <v>509</v>
      </c>
      <c r="AU22" s="38">
        <v>229</v>
      </c>
      <c r="AV22" s="38">
        <v>226</v>
      </c>
      <c r="AW22" s="38">
        <v>174</v>
      </c>
      <c r="AX22" s="38">
        <v>24359</v>
      </c>
      <c r="AY22" s="38">
        <v>433</v>
      </c>
      <c r="AZ22" s="38">
        <v>607</v>
      </c>
      <c r="BA22" s="38">
        <v>17838</v>
      </c>
      <c r="BB22" s="38">
        <v>16233</v>
      </c>
      <c r="BC22" s="38">
        <v>37722</v>
      </c>
      <c r="BD22" s="38">
        <v>7165</v>
      </c>
      <c r="BE22" s="38">
        <v>327496</v>
      </c>
      <c r="BF22" s="38">
        <v>3910</v>
      </c>
      <c r="BG22" s="38">
        <v>518</v>
      </c>
      <c r="BH22" s="38">
        <v>6845</v>
      </c>
      <c r="BI22" s="38">
        <v>9345</v>
      </c>
      <c r="BJ22" s="39">
        <v>0</v>
      </c>
      <c r="BK22" s="91">
        <v>2146068</v>
      </c>
      <c r="BL22" s="37">
        <v>1172658</v>
      </c>
      <c r="BM22" s="38">
        <v>129711</v>
      </c>
      <c r="BN22" s="39">
        <v>63</v>
      </c>
      <c r="BO22" s="89">
        <v>1302432</v>
      </c>
      <c r="BP22" s="37">
        <v>0</v>
      </c>
      <c r="BQ22" s="39">
        <v>118312</v>
      </c>
      <c r="BR22" s="89">
        <v>118312</v>
      </c>
      <c r="BS22" s="41">
        <v>841945</v>
      </c>
      <c r="BT22" s="95">
        <v>2262688</v>
      </c>
      <c r="BU22" s="91">
        <v>4408756</v>
      </c>
      <c r="BW22" s="108"/>
      <c r="BX22" s="108"/>
      <c r="BZ22" s="108"/>
      <c r="CA22" s="108"/>
    </row>
    <row r="23" spans="1:79" ht="13" x14ac:dyDescent="0.3">
      <c r="A23" s="92" t="s">
        <v>87</v>
      </c>
      <c r="B23" s="45" t="s">
        <v>93</v>
      </c>
      <c r="C23" s="93" t="s">
        <v>186</v>
      </c>
      <c r="D23" s="37">
        <v>17404</v>
      </c>
      <c r="E23" s="38">
        <v>1745</v>
      </c>
      <c r="F23" s="38">
        <v>1522</v>
      </c>
      <c r="G23" s="38">
        <v>6011</v>
      </c>
      <c r="H23" s="38">
        <v>8160</v>
      </c>
      <c r="I23" s="38">
        <v>24</v>
      </c>
      <c r="J23" s="38">
        <v>3159</v>
      </c>
      <c r="K23" s="38">
        <v>3908</v>
      </c>
      <c r="L23" s="38">
        <v>86739</v>
      </c>
      <c r="M23" s="38">
        <v>3846</v>
      </c>
      <c r="N23" s="38">
        <v>1482</v>
      </c>
      <c r="O23" s="38">
        <v>463</v>
      </c>
      <c r="P23" s="38">
        <v>585</v>
      </c>
      <c r="Q23" s="38">
        <v>5963</v>
      </c>
      <c r="R23" s="38">
        <v>5368</v>
      </c>
      <c r="S23" s="38">
        <v>4894</v>
      </c>
      <c r="T23" s="38">
        <v>1938</v>
      </c>
      <c r="U23" s="38">
        <v>20393</v>
      </c>
      <c r="V23" s="38">
        <v>43491</v>
      </c>
      <c r="W23" s="38">
        <v>13995</v>
      </c>
      <c r="X23" s="38">
        <v>5514</v>
      </c>
      <c r="Y23" s="38">
        <v>13066</v>
      </c>
      <c r="Z23" s="38">
        <v>35329</v>
      </c>
      <c r="AA23" s="38">
        <v>893</v>
      </c>
      <c r="AB23" s="38">
        <v>19912</v>
      </c>
      <c r="AC23" s="38">
        <v>3830</v>
      </c>
      <c r="AD23" s="38">
        <v>4083</v>
      </c>
      <c r="AE23" s="38">
        <v>88690</v>
      </c>
      <c r="AF23" s="38">
        <v>15084</v>
      </c>
      <c r="AG23" s="38">
        <v>22457</v>
      </c>
      <c r="AH23" s="38">
        <v>242</v>
      </c>
      <c r="AI23" s="38">
        <v>8077</v>
      </c>
      <c r="AJ23" s="38">
        <v>2658</v>
      </c>
      <c r="AK23" s="38">
        <v>328334</v>
      </c>
      <c r="AL23" s="38">
        <v>4928</v>
      </c>
      <c r="AM23" s="38">
        <v>21663</v>
      </c>
      <c r="AN23" s="38">
        <v>40097</v>
      </c>
      <c r="AO23" s="38">
        <v>7329</v>
      </c>
      <c r="AP23" s="38">
        <v>17661</v>
      </c>
      <c r="AQ23" s="38">
        <v>94</v>
      </c>
      <c r="AR23" s="38">
        <v>494</v>
      </c>
      <c r="AS23" s="38">
        <v>6691</v>
      </c>
      <c r="AT23" s="38">
        <v>1273</v>
      </c>
      <c r="AU23" s="38">
        <v>567</v>
      </c>
      <c r="AV23" s="38">
        <v>866</v>
      </c>
      <c r="AW23" s="38">
        <v>19</v>
      </c>
      <c r="AX23" s="38">
        <v>74626</v>
      </c>
      <c r="AY23" s="38">
        <v>683</v>
      </c>
      <c r="AZ23" s="38">
        <v>756</v>
      </c>
      <c r="BA23" s="38">
        <v>2545</v>
      </c>
      <c r="BB23" s="38">
        <v>6096</v>
      </c>
      <c r="BC23" s="38">
        <v>5274</v>
      </c>
      <c r="BD23" s="38">
        <v>2248</v>
      </c>
      <c r="BE23" s="38">
        <v>6288</v>
      </c>
      <c r="BF23" s="38">
        <v>2044</v>
      </c>
      <c r="BG23" s="38">
        <v>293</v>
      </c>
      <c r="BH23" s="38">
        <v>823</v>
      </c>
      <c r="BI23" s="38">
        <v>389</v>
      </c>
      <c r="BJ23" s="39">
        <v>0</v>
      </c>
      <c r="BK23" s="91">
        <v>983007</v>
      </c>
      <c r="BL23" s="37">
        <v>197246</v>
      </c>
      <c r="BM23" s="38">
        <v>0</v>
      </c>
      <c r="BN23" s="39">
        <v>13</v>
      </c>
      <c r="BO23" s="89">
        <v>197259</v>
      </c>
      <c r="BP23" s="37">
        <v>0</v>
      </c>
      <c r="BQ23" s="39">
        <v>56387</v>
      </c>
      <c r="BR23" s="89">
        <v>56387</v>
      </c>
      <c r="BS23" s="41">
        <v>73801</v>
      </c>
      <c r="BT23" s="95">
        <v>327447</v>
      </c>
      <c r="BU23" s="91">
        <v>1310454</v>
      </c>
      <c r="BW23" s="108"/>
      <c r="BX23" s="108"/>
      <c r="BZ23" s="108"/>
      <c r="CA23" s="108"/>
    </row>
    <row r="24" spans="1:79" ht="25" x14ac:dyDescent="0.3">
      <c r="A24" s="92" t="s">
        <v>88</v>
      </c>
      <c r="B24" s="35" t="s">
        <v>94</v>
      </c>
      <c r="C24" s="93" t="s">
        <v>187</v>
      </c>
      <c r="D24" s="37">
        <v>5311</v>
      </c>
      <c r="E24" s="38">
        <v>452</v>
      </c>
      <c r="F24" s="38">
        <v>143</v>
      </c>
      <c r="G24" s="38">
        <v>653</v>
      </c>
      <c r="H24" s="38">
        <v>11569</v>
      </c>
      <c r="I24" s="38">
        <v>80</v>
      </c>
      <c r="J24" s="38">
        <v>1221</v>
      </c>
      <c r="K24" s="38">
        <v>2219</v>
      </c>
      <c r="L24" s="38">
        <v>58632</v>
      </c>
      <c r="M24" s="38">
        <v>1</v>
      </c>
      <c r="N24" s="38">
        <v>118</v>
      </c>
      <c r="O24" s="38">
        <v>126</v>
      </c>
      <c r="P24" s="38">
        <v>67</v>
      </c>
      <c r="Q24" s="38">
        <v>2460</v>
      </c>
      <c r="R24" s="38">
        <v>652</v>
      </c>
      <c r="S24" s="38">
        <v>87</v>
      </c>
      <c r="T24" s="38">
        <v>239</v>
      </c>
      <c r="U24" s="38">
        <v>8940</v>
      </c>
      <c r="V24" s="38">
        <v>10192</v>
      </c>
      <c r="W24" s="38">
        <v>204102</v>
      </c>
      <c r="X24" s="38">
        <v>51525</v>
      </c>
      <c r="Y24" s="38">
        <v>9916</v>
      </c>
      <c r="Z24" s="38">
        <v>13605</v>
      </c>
      <c r="AA24" s="38">
        <v>213</v>
      </c>
      <c r="AB24" s="38">
        <v>9381</v>
      </c>
      <c r="AC24" s="38">
        <v>1252</v>
      </c>
      <c r="AD24" s="38">
        <v>1720</v>
      </c>
      <c r="AE24" s="38">
        <v>22199</v>
      </c>
      <c r="AF24" s="38">
        <v>8089</v>
      </c>
      <c r="AG24" s="38">
        <v>5322</v>
      </c>
      <c r="AH24" s="38">
        <v>784</v>
      </c>
      <c r="AI24" s="38">
        <v>9908</v>
      </c>
      <c r="AJ24" s="38">
        <v>1047</v>
      </c>
      <c r="AK24" s="38">
        <v>909874</v>
      </c>
      <c r="AL24" s="38">
        <v>1946</v>
      </c>
      <c r="AM24" s="38">
        <v>3495</v>
      </c>
      <c r="AN24" s="38">
        <v>2787</v>
      </c>
      <c r="AO24" s="38">
        <v>3023</v>
      </c>
      <c r="AP24" s="38">
        <v>8008</v>
      </c>
      <c r="AQ24" s="38">
        <v>895</v>
      </c>
      <c r="AR24" s="38">
        <v>49</v>
      </c>
      <c r="AS24" s="38">
        <v>13222</v>
      </c>
      <c r="AT24" s="38">
        <v>182</v>
      </c>
      <c r="AU24" s="38">
        <v>0</v>
      </c>
      <c r="AV24" s="38">
        <v>23</v>
      </c>
      <c r="AW24" s="38">
        <v>0</v>
      </c>
      <c r="AX24" s="38">
        <v>83613</v>
      </c>
      <c r="AY24" s="38">
        <v>496</v>
      </c>
      <c r="AZ24" s="38">
        <v>55</v>
      </c>
      <c r="BA24" s="38">
        <v>2287</v>
      </c>
      <c r="BB24" s="38">
        <v>6161</v>
      </c>
      <c r="BC24" s="38">
        <v>3511</v>
      </c>
      <c r="BD24" s="38">
        <v>1917</v>
      </c>
      <c r="BE24" s="38">
        <v>4671</v>
      </c>
      <c r="BF24" s="38">
        <v>5110</v>
      </c>
      <c r="BG24" s="38">
        <v>1550</v>
      </c>
      <c r="BH24" s="38">
        <v>1106</v>
      </c>
      <c r="BI24" s="38">
        <v>966</v>
      </c>
      <c r="BJ24" s="39">
        <v>0</v>
      </c>
      <c r="BK24" s="91">
        <v>1497175</v>
      </c>
      <c r="BL24" s="37">
        <v>103292</v>
      </c>
      <c r="BM24" s="38">
        <v>0</v>
      </c>
      <c r="BN24" s="39">
        <v>45</v>
      </c>
      <c r="BO24" s="89">
        <v>103337</v>
      </c>
      <c r="BP24" s="37">
        <v>0</v>
      </c>
      <c r="BQ24" s="39">
        <v>69485</v>
      </c>
      <c r="BR24" s="89">
        <v>69485</v>
      </c>
      <c r="BS24" s="41">
        <v>52460</v>
      </c>
      <c r="BT24" s="95">
        <v>225282</v>
      </c>
      <c r="BU24" s="91">
        <v>1722457</v>
      </c>
      <c r="BW24" s="108"/>
      <c r="BX24" s="108"/>
      <c r="BZ24" s="108"/>
      <c r="CA24" s="108"/>
    </row>
    <row r="25" spans="1:79" ht="13" x14ac:dyDescent="0.3">
      <c r="A25" s="92" t="s">
        <v>89</v>
      </c>
      <c r="B25" s="35" t="s">
        <v>95</v>
      </c>
      <c r="C25" s="93" t="s">
        <v>188</v>
      </c>
      <c r="D25" s="37">
        <v>1925</v>
      </c>
      <c r="E25" s="38">
        <v>571</v>
      </c>
      <c r="F25" s="38">
        <v>635</v>
      </c>
      <c r="G25" s="38">
        <v>3789</v>
      </c>
      <c r="H25" s="38">
        <v>89073</v>
      </c>
      <c r="I25" s="38">
        <v>101</v>
      </c>
      <c r="J25" s="38">
        <v>9453</v>
      </c>
      <c r="K25" s="38">
        <v>1795</v>
      </c>
      <c r="L25" s="38">
        <v>10237</v>
      </c>
      <c r="M25" s="38">
        <v>1903</v>
      </c>
      <c r="N25" s="38">
        <v>352</v>
      </c>
      <c r="O25" s="38">
        <v>38</v>
      </c>
      <c r="P25" s="38">
        <v>25</v>
      </c>
      <c r="Q25" s="38">
        <v>1876</v>
      </c>
      <c r="R25" s="38">
        <v>6300</v>
      </c>
      <c r="S25" s="38">
        <v>188</v>
      </c>
      <c r="T25" s="38">
        <v>4841</v>
      </c>
      <c r="U25" s="38">
        <v>8886</v>
      </c>
      <c r="V25" s="38">
        <v>5608</v>
      </c>
      <c r="W25" s="38">
        <v>36366</v>
      </c>
      <c r="X25" s="38">
        <v>887015</v>
      </c>
      <c r="Y25" s="38">
        <v>309963</v>
      </c>
      <c r="Z25" s="38">
        <v>205495</v>
      </c>
      <c r="AA25" s="38">
        <v>1844</v>
      </c>
      <c r="AB25" s="38">
        <v>159575</v>
      </c>
      <c r="AC25" s="38">
        <v>9309</v>
      </c>
      <c r="AD25" s="38">
        <v>19360</v>
      </c>
      <c r="AE25" s="38">
        <v>109016</v>
      </c>
      <c r="AF25" s="38">
        <v>161549</v>
      </c>
      <c r="AG25" s="38">
        <v>50504</v>
      </c>
      <c r="AH25" s="38">
        <v>118635</v>
      </c>
      <c r="AI25" s="38">
        <v>16829</v>
      </c>
      <c r="AJ25" s="38">
        <v>3244</v>
      </c>
      <c r="AK25" s="38">
        <v>461924</v>
      </c>
      <c r="AL25" s="38">
        <v>1357</v>
      </c>
      <c r="AM25" s="38">
        <v>17136</v>
      </c>
      <c r="AN25" s="38">
        <v>3471</v>
      </c>
      <c r="AO25" s="38">
        <v>144</v>
      </c>
      <c r="AP25" s="38">
        <v>24690</v>
      </c>
      <c r="AQ25" s="38">
        <v>387</v>
      </c>
      <c r="AR25" s="38">
        <v>4</v>
      </c>
      <c r="AS25" s="38">
        <v>5803</v>
      </c>
      <c r="AT25" s="38">
        <v>133</v>
      </c>
      <c r="AU25" s="38">
        <v>0</v>
      </c>
      <c r="AV25" s="38">
        <v>0</v>
      </c>
      <c r="AW25" s="38">
        <v>0</v>
      </c>
      <c r="AX25" s="38">
        <v>12126</v>
      </c>
      <c r="AY25" s="38">
        <v>1000</v>
      </c>
      <c r="AZ25" s="38">
        <v>13</v>
      </c>
      <c r="BA25" s="38">
        <v>14917</v>
      </c>
      <c r="BB25" s="38">
        <v>6303</v>
      </c>
      <c r="BC25" s="38">
        <v>2254</v>
      </c>
      <c r="BD25" s="38">
        <v>686</v>
      </c>
      <c r="BE25" s="38">
        <v>909</v>
      </c>
      <c r="BF25" s="38">
        <v>688</v>
      </c>
      <c r="BG25" s="38">
        <v>206</v>
      </c>
      <c r="BH25" s="38">
        <v>177</v>
      </c>
      <c r="BI25" s="38">
        <v>123</v>
      </c>
      <c r="BJ25" s="39">
        <v>0</v>
      </c>
      <c r="BK25" s="91">
        <v>2790749</v>
      </c>
      <c r="BL25" s="37">
        <v>6271</v>
      </c>
      <c r="BM25" s="38">
        <v>0</v>
      </c>
      <c r="BN25" s="39">
        <v>0</v>
      </c>
      <c r="BO25" s="89">
        <v>6271</v>
      </c>
      <c r="BP25" s="37">
        <v>284759</v>
      </c>
      <c r="BQ25" s="39">
        <v>43000</v>
      </c>
      <c r="BR25" s="89">
        <v>327758</v>
      </c>
      <c r="BS25" s="41">
        <v>1565834</v>
      </c>
      <c r="BT25" s="95">
        <v>1899864</v>
      </c>
      <c r="BU25" s="91">
        <v>4690613</v>
      </c>
      <c r="BW25" s="108"/>
      <c r="BX25" s="108"/>
      <c r="BZ25" s="108"/>
      <c r="CA25" s="108"/>
    </row>
    <row r="26" spans="1:79" ht="25" x14ac:dyDescent="0.3">
      <c r="A26" s="92" t="s">
        <v>90</v>
      </c>
      <c r="B26" s="35" t="s">
        <v>96</v>
      </c>
      <c r="C26" s="93" t="s">
        <v>189</v>
      </c>
      <c r="D26" s="37">
        <v>13038</v>
      </c>
      <c r="E26" s="38">
        <v>2217</v>
      </c>
      <c r="F26" s="38">
        <v>2030</v>
      </c>
      <c r="G26" s="38">
        <v>5382</v>
      </c>
      <c r="H26" s="38">
        <v>20353</v>
      </c>
      <c r="I26" s="38">
        <v>20</v>
      </c>
      <c r="J26" s="38">
        <v>6999</v>
      </c>
      <c r="K26" s="38">
        <v>3611</v>
      </c>
      <c r="L26" s="38">
        <v>51335</v>
      </c>
      <c r="M26" s="38">
        <v>471</v>
      </c>
      <c r="N26" s="38">
        <v>561</v>
      </c>
      <c r="O26" s="38">
        <v>807</v>
      </c>
      <c r="P26" s="38">
        <v>587</v>
      </c>
      <c r="Q26" s="38">
        <v>4443</v>
      </c>
      <c r="R26" s="38">
        <v>2831</v>
      </c>
      <c r="S26" s="38">
        <v>500</v>
      </c>
      <c r="T26" s="38">
        <v>3669</v>
      </c>
      <c r="U26" s="38">
        <v>9140</v>
      </c>
      <c r="V26" s="38">
        <v>5265</v>
      </c>
      <c r="W26" s="38">
        <v>20779</v>
      </c>
      <c r="X26" s="38">
        <v>12955</v>
      </c>
      <c r="Y26" s="38">
        <v>45078</v>
      </c>
      <c r="Z26" s="38">
        <v>97716</v>
      </c>
      <c r="AA26" s="38">
        <v>986</v>
      </c>
      <c r="AB26" s="38">
        <v>13159</v>
      </c>
      <c r="AC26" s="38">
        <v>4517</v>
      </c>
      <c r="AD26" s="38">
        <v>9492</v>
      </c>
      <c r="AE26" s="38">
        <v>54516</v>
      </c>
      <c r="AF26" s="38">
        <v>73486</v>
      </c>
      <c r="AG26" s="38">
        <v>17801</v>
      </c>
      <c r="AH26" s="38">
        <v>770</v>
      </c>
      <c r="AI26" s="38">
        <v>23292</v>
      </c>
      <c r="AJ26" s="38">
        <v>1151</v>
      </c>
      <c r="AK26" s="38">
        <v>510396</v>
      </c>
      <c r="AL26" s="38">
        <v>6179</v>
      </c>
      <c r="AM26" s="38">
        <v>15786</v>
      </c>
      <c r="AN26" s="38">
        <v>1810</v>
      </c>
      <c r="AO26" s="38">
        <v>2096</v>
      </c>
      <c r="AP26" s="38">
        <v>11791</v>
      </c>
      <c r="AQ26" s="38">
        <v>536</v>
      </c>
      <c r="AR26" s="38">
        <v>117</v>
      </c>
      <c r="AS26" s="38">
        <v>7419</v>
      </c>
      <c r="AT26" s="38">
        <v>1033</v>
      </c>
      <c r="AU26" s="38">
        <v>1136</v>
      </c>
      <c r="AV26" s="38">
        <v>731</v>
      </c>
      <c r="AW26" s="38">
        <v>36</v>
      </c>
      <c r="AX26" s="38">
        <v>24964</v>
      </c>
      <c r="AY26" s="38">
        <v>1445</v>
      </c>
      <c r="AZ26" s="38">
        <v>191</v>
      </c>
      <c r="BA26" s="38">
        <v>13492</v>
      </c>
      <c r="BB26" s="38">
        <v>9575</v>
      </c>
      <c r="BC26" s="38">
        <v>7065</v>
      </c>
      <c r="BD26" s="38">
        <v>1205</v>
      </c>
      <c r="BE26" s="38">
        <v>2356</v>
      </c>
      <c r="BF26" s="38">
        <v>1269</v>
      </c>
      <c r="BG26" s="38">
        <v>409</v>
      </c>
      <c r="BH26" s="38">
        <v>561</v>
      </c>
      <c r="BI26" s="38">
        <v>1196</v>
      </c>
      <c r="BJ26" s="39">
        <v>0</v>
      </c>
      <c r="BK26" s="91">
        <v>1131750</v>
      </c>
      <c r="BL26" s="37">
        <v>164512</v>
      </c>
      <c r="BM26" s="38">
        <v>0</v>
      </c>
      <c r="BN26" s="39">
        <v>13</v>
      </c>
      <c r="BO26" s="89">
        <v>164525</v>
      </c>
      <c r="BP26" s="37">
        <v>73653</v>
      </c>
      <c r="BQ26" s="39">
        <v>53362</v>
      </c>
      <c r="BR26" s="89">
        <v>127015</v>
      </c>
      <c r="BS26" s="41">
        <v>70488</v>
      </c>
      <c r="BT26" s="95">
        <v>362027</v>
      </c>
      <c r="BU26" s="91">
        <v>1493777</v>
      </c>
      <c r="BW26" s="108"/>
      <c r="BX26" s="108"/>
      <c r="BZ26" s="108"/>
      <c r="CA26" s="108"/>
    </row>
    <row r="27" spans="1:79" ht="37.5" x14ac:dyDescent="0.3">
      <c r="A27" s="92" t="s">
        <v>147</v>
      </c>
      <c r="B27" s="35" t="s">
        <v>97</v>
      </c>
      <c r="C27" s="93" t="s">
        <v>190</v>
      </c>
      <c r="D27" s="37">
        <v>71069</v>
      </c>
      <c r="E27" s="38">
        <v>9014</v>
      </c>
      <c r="F27" s="38">
        <v>7012</v>
      </c>
      <c r="G27" s="38">
        <v>28171</v>
      </c>
      <c r="H27" s="38">
        <v>65278</v>
      </c>
      <c r="I27" s="38">
        <v>236</v>
      </c>
      <c r="J27" s="38">
        <v>28001</v>
      </c>
      <c r="K27" s="38">
        <v>27154</v>
      </c>
      <c r="L27" s="38">
        <v>40100</v>
      </c>
      <c r="M27" s="38">
        <v>1059</v>
      </c>
      <c r="N27" s="38">
        <v>1966</v>
      </c>
      <c r="O27" s="38">
        <v>1298</v>
      </c>
      <c r="P27" s="38">
        <v>269</v>
      </c>
      <c r="Q27" s="38">
        <v>8455</v>
      </c>
      <c r="R27" s="38">
        <v>14274</v>
      </c>
      <c r="S27" s="38">
        <v>2052</v>
      </c>
      <c r="T27" s="38">
        <v>13947</v>
      </c>
      <c r="U27" s="38">
        <v>19335</v>
      </c>
      <c r="V27" s="38">
        <v>8754</v>
      </c>
      <c r="W27" s="38">
        <v>34741</v>
      </c>
      <c r="X27" s="38">
        <v>114285</v>
      </c>
      <c r="Y27" s="38">
        <v>21048</v>
      </c>
      <c r="Z27" s="38">
        <v>203795</v>
      </c>
      <c r="AA27" s="38">
        <v>559</v>
      </c>
      <c r="AB27" s="38">
        <v>15373</v>
      </c>
      <c r="AC27" s="38">
        <v>9131</v>
      </c>
      <c r="AD27" s="38">
        <v>14677</v>
      </c>
      <c r="AE27" s="38">
        <v>41199</v>
      </c>
      <c r="AF27" s="38">
        <v>122829</v>
      </c>
      <c r="AG27" s="38">
        <v>4289</v>
      </c>
      <c r="AH27" s="38">
        <v>1537</v>
      </c>
      <c r="AI27" s="38">
        <v>33254</v>
      </c>
      <c r="AJ27" s="38">
        <v>6305</v>
      </c>
      <c r="AK27" s="38">
        <v>155145</v>
      </c>
      <c r="AL27" s="38">
        <v>8816</v>
      </c>
      <c r="AM27" s="38">
        <v>27782</v>
      </c>
      <c r="AN27" s="38">
        <v>25935</v>
      </c>
      <c r="AO27" s="38">
        <v>4429</v>
      </c>
      <c r="AP27" s="38">
        <v>45319</v>
      </c>
      <c r="AQ27" s="38">
        <v>2783</v>
      </c>
      <c r="AR27" s="38">
        <v>4093</v>
      </c>
      <c r="AS27" s="38">
        <v>16534</v>
      </c>
      <c r="AT27" s="38">
        <v>4680</v>
      </c>
      <c r="AU27" s="38">
        <v>69</v>
      </c>
      <c r="AV27" s="38">
        <v>103</v>
      </c>
      <c r="AW27" s="38">
        <v>8</v>
      </c>
      <c r="AX27" s="38">
        <v>33461</v>
      </c>
      <c r="AY27" s="38">
        <v>2673</v>
      </c>
      <c r="AZ27" s="38">
        <v>2224</v>
      </c>
      <c r="BA27" s="38">
        <v>24670</v>
      </c>
      <c r="BB27" s="38">
        <v>13325</v>
      </c>
      <c r="BC27" s="38">
        <v>15711</v>
      </c>
      <c r="BD27" s="38">
        <v>3965</v>
      </c>
      <c r="BE27" s="38">
        <v>8386</v>
      </c>
      <c r="BF27" s="38">
        <v>8929</v>
      </c>
      <c r="BG27" s="38">
        <v>438</v>
      </c>
      <c r="BH27" s="38">
        <v>2441</v>
      </c>
      <c r="BI27" s="38">
        <v>4048</v>
      </c>
      <c r="BJ27" s="39">
        <v>0</v>
      </c>
      <c r="BK27" s="91">
        <v>1386433</v>
      </c>
      <c r="BL27" s="37">
        <v>590709</v>
      </c>
      <c r="BM27" s="38">
        <v>302</v>
      </c>
      <c r="BN27" s="39">
        <v>155</v>
      </c>
      <c r="BO27" s="89">
        <v>591167</v>
      </c>
      <c r="BP27" s="37">
        <v>1491987</v>
      </c>
      <c r="BQ27" s="39">
        <v>140107</v>
      </c>
      <c r="BR27" s="89">
        <v>1632094</v>
      </c>
      <c r="BS27" s="41">
        <v>152626</v>
      </c>
      <c r="BT27" s="95">
        <v>2375888</v>
      </c>
      <c r="BU27" s="91">
        <v>3762321</v>
      </c>
      <c r="BW27" s="108"/>
      <c r="BX27" s="108"/>
      <c r="BZ27" s="108"/>
      <c r="CA27" s="108"/>
    </row>
    <row r="28" spans="1:79" ht="25" x14ac:dyDescent="0.3">
      <c r="A28" s="92" t="s">
        <v>148</v>
      </c>
      <c r="B28" s="35" t="s">
        <v>98</v>
      </c>
      <c r="C28" s="93" t="s">
        <v>191</v>
      </c>
      <c r="D28" s="37">
        <v>156</v>
      </c>
      <c r="E28" s="38">
        <v>578</v>
      </c>
      <c r="F28" s="38">
        <v>39</v>
      </c>
      <c r="G28" s="38">
        <v>118</v>
      </c>
      <c r="H28" s="38">
        <v>484</v>
      </c>
      <c r="I28" s="38">
        <v>0</v>
      </c>
      <c r="J28" s="38">
        <v>63</v>
      </c>
      <c r="K28" s="38">
        <v>57</v>
      </c>
      <c r="L28" s="38">
        <v>310</v>
      </c>
      <c r="M28" s="38">
        <v>5</v>
      </c>
      <c r="N28" s="38">
        <v>15</v>
      </c>
      <c r="O28" s="38">
        <v>16</v>
      </c>
      <c r="P28" s="38">
        <v>8</v>
      </c>
      <c r="Q28" s="38">
        <v>41</v>
      </c>
      <c r="R28" s="38">
        <v>44</v>
      </c>
      <c r="S28" s="38">
        <v>2393</v>
      </c>
      <c r="T28" s="38">
        <v>81</v>
      </c>
      <c r="U28" s="38">
        <v>832</v>
      </c>
      <c r="V28" s="38">
        <v>88</v>
      </c>
      <c r="W28" s="38">
        <v>395</v>
      </c>
      <c r="X28" s="38">
        <v>897</v>
      </c>
      <c r="Y28" s="38">
        <v>632</v>
      </c>
      <c r="Z28" s="38">
        <v>1614</v>
      </c>
      <c r="AA28" s="38">
        <v>24272</v>
      </c>
      <c r="AB28" s="38">
        <v>916</v>
      </c>
      <c r="AC28" s="38">
        <v>1331</v>
      </c>
      <c r="AD28" s="38">
        <v>1170</v>
      </c>
      <c r="AE28" s="38">
        <v>680</v>
      </c>
      <c r="AF28" s="38">
        <v>1811</v>
      </c>
      <c r="AG28" s="38">
        <v>39</v>
      </c>
      <c r="AH28" s="38">
        <v>60</v>
      </c>
      <c r="AI28" s="38">
        <v>1788</v>
      </c>
      <c r="AJ28" s="38">
        <v>158</v>
      </c>
      <c r="AK28" s="38">
        <v>8420</v>
      </c>
      <c r="AL28" s="38">
        <v>753</v>
      </c>
      <c r="AM28" s="38">
        <v>13458</v>
      </c>
      <c r="AN28" s="38">
        <v>14026</v>
      </c>
      <c r="AO28" s="38">
        <v>1193</v>
      </c>
      <c r="AP28" s="38">
        <v>1682</v>
      </c>
      <c r="AQ28" s="38">
        <v>17</v>
      </c>
      <c r="AR28" s="38">
        <v>70</v>
      </c>
      <c r="AS28" s="38">
        <v>1023</v>
      </c>
      <c r="AT28" s="38">
        <v>4756</v>
      </c>
      <c r="AU28" s="38">
        <v>10919</v>
      </c>
      <c r="AV28" s="38">
        <v>5878</v>
      </c>
      <c r="AW28" s="38">
        <v>282</v>
      </c>
      <c r="AX28" s="38">
        <v>2502</v>
      </c>
      <c r="AY28" s="38">
        <v>271</v>
      </c>
      <c r="AZ28" s="38">
        <v>26988</v>
      </c>
      <c r="BA28" s="38">
        <v>17559</v>
      </c>
      <c r="BB28" s="38">
        <v>15956</v>
      </c>
      <c r="BC28" s="38">
        <v>24663</v>
      </c>
      <c r="BD28" s="38">
        <v>4734</v>
      </c>
      <c r="BE28" s="38">
        <v>3378</v>
      </c>
      <c r="BF28" s="38">
        <v>326</v>
      </c>
      <c r="BG28" s="38">
        <v>467</v>
      </c>
      <c r="BH28" s="38">
        <v>2251</v>
      </c>
      <c r="BI28" s="38">
        <v>164</v>
      </c>
      <c r="BJ28" s="39">
        <v>0</v>
      </c>
      <c r="BK28" s="91">
        <v>202831</v>
      </c>
      <c r="BL28" s="37">
        <v>183027</v>
      </c>
      <c r="BM28" s="38">
        <v>0</v>
      </c>
      <c r="BN28" s="39">
        <v>19</v>
      </c>
      <c r="BO28" s="89">
        <v>183046</v>
      </c>
      <c r="BP28" s="37">
        <v>222692</v>
      </c>
      <c r="BQ28" s="39">
        <v>32069</v>
      </c>
      <c r="BR28" s="89">
        <v>254761</v>
      </c>
      <c r="BS28" s="41">
        <v>12436</v>
      </c>
      <c r="BT28" s="95">
        <v>450243</v>
      </c>
      <c r="BU28" s="91">
        <v>653075</v>
      </c>
      <c r="BW28" s="108"/>
      <c r="BX28" s="108"/>
      <c r="BZ28" s="108"/>
      <c r="CA28" s="108"/>
    </row>
    <row r="29" spans="1:79" ht="25" x14ac:dyDescent="0.3">
      <c r="A29" s="92" t="s">
        <v>93</v>
      </c>
      <c r="B29" s="35" t="s">
        <v>99</v>
      </c>
      <c r="C29" s="93" t="s">
        <v>192</v>
      </c>
      <c r="D29" s="37">
        <v>4168</v>
      </c>
      <c r="E29" s="38">
        <v>605</v>
      </c>
      <c r="F29" s="38">
        <v>175</v>
      </c>
      <c r="G29" s="38">
        <v>3532</v>
      </c>
      <c r="H29" s="38">
        <v>34163</v>
      </c>
      <c r="I29" s="38">
        <v>29</v>
      </c>
      <c r="J29" s="38">
        <v>2335</v>
      </c>
      <c r="K29" s="38">
        <v>1375</v>
      </c>
      <c r="L29" s="38">
        <v>1330</v>
      </c>
      <c r="M29" s="38">
        <v>1</v>
      </c>
      <c r="N29" s="38">
        <v>93</v>
      </c>
      <c r="O29" s="38">
        <v>25</v>
      </c>
      <c r="P29" s="38">
        <v>14</v>
      </c>
      <c r="Q29" s="38">
        <v>301</v>
      </c>
      <c r="R29" s="38">
        <v>564</v>
      </c>
      <c r="S29" s="38">
        <v>91</v>
      </c>
      <c r="T29" s="38">
        <v>3652</v>
      </c>
      <c r="U29" s="94">
        <v>3219</v>
      </c>
      <c r="V29" s="38">
        <v>710</v>
      </c>
      <c r="W29" s="38">
        <v>6194</v>
      </c>
      <c r="X29" s="38">
        <v>17004</v>
      </c>
      <c r="Y29" s="38">
        <v>8284</v>
      </c>
      <c r="Z29" s="38">
        <v>68353</v>
      </c>
      <c r="AA29" s="38">
        <v>1692</v>
      </c>
      <c r="AB29" s="94">
        <v>96682</v>
      </c>
      <c r="AC29" s="38">
        <v>10959</v>
      </c>
      <c r="AD29" s="38">
        <v>23388</v>
      </c>
      <c r="AE29" s="38">
        <v>49672</v>
      </c>
      <c r="AF29" s="38">
        <v>85023</v>
      </c>
      <c r="AG29" s="38">
        <v>668</v>
      </c>
      <c r="AH29" s="38">
        <v>655</v>
      </c>
      <c r="AI29" s="38">
        <v>60486</v>
      </c>
      <c r="AJ29" s="38">
        <v>924</v>
      </c>
      <c r="AK29" s="38">
        <v>180732</v>
      </c>
      <c r="AL29" s="38">
        <v>7316</v>
      </c>
      <c r="AM29" s="38">
        <v>11112</v>
      </c>
      <c r="AN29" s="38">
        <v>9237</v>
      </c>
      <c r="AO29" s="38">
        <v>1485</v>
      </c>
      <c r="AP29" s="38">
        <v>41247</v>
      </c>
      <c r="AQ29" s="38">
        <v>1282</v>
      </c>
      <c r="AR29" s="38">
        <v>4190</v>
      </c>
      <c r="AS29" s="38">
        <v>14018</v>
      </c>
      <c r="AT29" s="38">
        <v>12693</v>
      </c>
      <c r="AU29" s="38">
        <v>2705</v>
      </c>
      <c r="AV29" s="38">
        <v>208</v>
      </c>
      <c r="AW29" s="38">
        <v>58</v>
      </c>
      <c r="AX29" s="38">
        <v>12660</v>
      </c>
      <c r="AY29" s="38">
        <v>584</v>
      </c>
      <c r="AZ29" s="38">
        <v>2306</v>
      </c>
      <c r="BA29" s="38">
        <v>60397</v>
      </c>
      <c r="BB29" s="38">
        <v>10595</v>
      </c>
      <c r="BC29" s="38">
        <v>16954</v>
      </c>
      <c r="BD29" s="38">
        <v>1420</v>
      </c>
      <c r="BE29" s="38">
        <v>3050</v>
      </c>
      <c r="BF29" s="38">
        <v>652</v>
      </c>
      <c r="BG29" s="38">
        <v>239</v>
      </c>
      <c r="BH29" s="38">
        <v>3039</v>
      </c>
      <c r="BI29" s="38">
        <v>251</v>
      </c>
      <c r="BJ29" s="39">
        <v>0</v>
      </c>
      <c r="BK29" s="91">
        <v>884795</v>
      </c>
      <c r="BL29" s="37">
        <v>53711</v>
      </c>
      <c r="BM29" s="38">
        <v>0</v>
      </c>
      <c r="BN29" s="39">
        <v>1</v>
      </c>
      <c r="BO29" s="89">
        <v>53712</v>
      </c>
      <c r="BP29" s="37">
        <v>297134</v>
      </c>
      <c r="BQ29" s="39">
        <v>78057</v>
      </c>
      <c r="BR29" s="89">
        <v>375191</v>
      </c>
      <c r="BS29" s="41">
        <v>76897</v>
      </c>
      <c r="BT29" s="95">
        <v>505800</v>
      </c>
      <c r="BU29" s="91">
        <v>1390594</v>
      </c>
      <c r="BW29" s="108"/>
      <c r="BX29" s="108"/>
      <c r="BZ29" s="108"/>
      <c r="CA29" s="108"/>
    </row>
    <row r="30" spans="1:79" ht="25" x14ac:dyDescent="0.3">
      <c r="A30" s="92" t="s">
        <v>94</v>
      </c>
      <c r="B30" s="35" t="s">
        <v>100</v>
      </c>
      <c r="C30" s="93" t="s">
        <v>193</v>
      </c>
      <c r="D30" s="37">
        <v>66</v>
      </c>
      <c r="E30" s="38">
        <v>30</v>
      </c>
      <c r="F30" s="38">
        <v>4</v>
      </c>
      <c r="G30" s="38">
        <v>54</v>
      </c>
      <c r="H30" s="38">
        <v>147</v>
      </c>
      <c r="I30" s="38">
        <v>0</v>
      </c>
      <c r="J30" s="38">
        <v>28</v>
      </c>
      <c r="K30" s="38">
        <v>20</v>
      </c>
      <c r="L30" s="38">
        <v>60</v>
      </c>
      <c r="M30" s="38">
        <v>0</v>
      </c>
      <c r="N30" s="38">
        <v>3</v>
      </c>
      <c r="O30" s="38">
        <v>28</v>
      </c>
      <c r="P30" s="38">
        <v>0</v>
      </c>
      <c r="Q30" s="38">
        <v>6</v>
      </c>
      <c r="R30" s="38">
        <v>2931</v>
      </c>
      <c r="S30" s="38">
        <v>562</v>
      </c>
      <c r="T30" s="38">
        <v>24</v>
      </c>
      <c r="U30" s="94">
        <v>58</v>
      </c>
      <c r="V30" s="38">
        <v>151</v>
      </c>
      <c r="W30" s="38">
        <v>82</v>
      </c>
      <c r="X30" s="38">
        <v>448</v>
      </c>
      <c r="Y30" s="38">
        <v>54</v>
      </c>
      <c r="Z30" s="38">
        <v>3489</v>
      </c>
      <c r="AA30" s="38">
        <v>12444</v>
      </c>
      <c r="AB30" s="94">
        <v>7025</v>
      </c>
      <c r="AC30" s="38">
        <v>134877</v>
      </c>
      <c r="AD30" s="38">
        <v>35972</v>
      </c>
      <c r="AE30" s="38">
        <v>3376</v>
      </c>
      <c r="AF30" s="38">
        <v>27809</v>
      </c>
      <c r="AG30" s="38">
        <v>36</v>
      </c>
      <c r="AH30" s="38">
        <v>1</v>
      </c>
      <c r="AI30" s="38">
        <v>376</v>
      </c>
      <c r="AJ30" s="38">
        <v>13</v>
      </c>
      <c r="AK30" s="38">
        <v>5065</v>
      </c>
      <c r="AL30" s="38">
        <v>440</v>
      </c>
      <c r="AM30" s="38">
        <v>3407</v>
      </c>
      <c r="AN30" s="38">
        <v>2185</v>
      </c>
      <c r="AO30" s="38">
        <v>224</v>
      </c>
      <c r="AP30" s="38">
        <v>3706</v>
      </c>
      <c r="AQ30" s="38">
        <v>79</v>
      </c>
      <c r="AR30" s="38">
        <v>153</v>
      </c>
      <c r="AS30" s="38">
        <v>1293</v>
      </c>
      <c r="AT30" s="38">
        <v>60527</v>
      </c>
      <c r="AU30" s="38">
        <v>1001</v>
      </c>
      <c r="AV30" s="38">
        <v>938</v>
      </c>
      <c r="AW30" s="38">
        <v>24</v>
      </c>
      <c r="AX30" s="38">
        <v>206</v>
      </c>
      <c r="AY30" s="38">
        <v>118</v>
      </c>
      <c r="AZ30" s="38">
        <v>7987</v>
      </c>
      <c r="BA30" s="38">
        <v>58999</v>
      </c>
      <c r="BB30" s="38">
        <v>11521</v>
      </c>
      <c r="BC30" s="38">
        <v>6372</v>
      </c>
      <c r="BD30" s="38">
        <v>323</v>
      </c>
      <c r="BE30" s="38">
        <v>591</v>
      </c>
      <c r="BF30" s="38">
        <v>21</v>
      </c>
      <c r="BG30" s="38">
        <v>75</v>
      </c>
      <c r="BH30" s="38">
        <v>11630</v>
      </c>
      <c r="BI30" s="38">
        <v>6</v>
      </c>
      <c r="BJ30" s="39">
        <v>0</v>
      </c>
      <c r="BK30" s="91">
        <v>407064</v>
      </c>
      <c r="BL30" s="37">
        <v>396023</v>
      </c>
      <c r="BM30" s="38">
        <v>83</v>
      </c>
      <c r="BN30" s="39">
        <v>13</v>
      </c>
      <c r="BO30" s="89">
        <v>396119</v>
      </c>
      <c r="BP30" s="37">
        <v>306169</v>
      </c>
      <c r="BQ30" s="39">
        <v>52254</v>
      </c>
      <c r="BR30" s="89">
        <v>358423</v>
      </c>
      <c r="BS30" s="41">
        <v>50590</v>
      </c>
      <c r="BT30" s="95">
        <v>805132</v>
      </c>
      <c r="BU30" s="91">
        <v>1212196</v>
      </c>
      <c r="BW30" s="108"/>
      <c r="BX30" s="108"/>
      <c r="BZ30" s="108"/>
      <c r="CA30" s="108"/>
    </row>
    <row r="31" spans="1:79" ht="62.5" x14ac:dyDescent="0.3">
      <c r="A31" s="92" t="s">
        <v>95</v>
      </c>
      <c r="B31" s="35" t="s">
        <v>101</v>
      </c>
      <c r="C31" s="93" t="s">
        <v>194</v>
      </c>
      <c r="D31" s="37">
        <v>1130</v>
      </c>
      <c r="E31" s="38">
        <v>47</v>
      </c>
      <c r="F31" s="38">
        <v>880</v>
      </c>
      <c r="G31" s="38">
        <v>481</v>
      </c>
      <c r="H31" s="38">
        <v>15679</v>
      </c>
      <c r="I31" s="38">
        <v>2</v>
      </c>
      <c r="J31" s="38">
        <v>486</v>
      </c>
      <c r="K31" s="38">
        <v>128</v>
      </c>
      <c r="L31" s="38">
        <v>1891</v>
      </c>
      <c r="M31" s="38">
        <v>0</v>
      </c>
      <c r="N31" s="38">
        <v>179</v>
      </c>
      <c r="O31" s="38">
        <v>52</v>
      </c>
      <c r="P31" s="38">
        <v>2</v>
      </c>
      <c r="Q31" s="38">
        <v>260</v>
      </c>
      <c r="R31" s="38">
        <v>360</v>
      </c>
      <c r="S31" s="38">
        <v>13</v>
      </c>
      <c r="T31" s="38">
        <v>2071</v>
      </c>
      <c r="U31" s="94">
        <v>3497</v>
      </c>
      <c r="V31" s="38">
        <v>349</v>
      </c>
      <c r="W31" s="38">
        <v>1224</v>
      </c>
      <c r="X31" s="38">
        <v>5606</v>
      </c>
      <c r="Y31" s="38">
        <v>2981</v>
      </c>
      <c r="Z31" s="38">
        <v>11253</v>
      </c>
      <c r="AA31" s="38">
        <v>35</v>
      </c>
      <c r="AB31" s="94">
        <v>2379</v>
      </c>
      <c r="AC31" s="38">
        <v>5104</v>
      </c>
      <c r="AD31" s="38">
        <v>49654</v>
      </c>
      <c r="AE31" s="38">
        <v>6910</v>
      </c>
      <c r="AF31" s="38">
        <v>42380</v>
      </c>
      <c r="AG31" s="38">
        <v>86</v>
      </c>
      <c r="AH31" s="38">
        <v>143</v>
      </c>
      <c r="AI31" s="38">
        <v>4271</v>
      </c>
      <c r="AJ31" s="38">
        <v>403</v>
      </c>
      <c r="AK31" s="38">
        <v>21704</v>
      </c>
      <c r="AL31" s="38">
        <v>37</v>
      </c>
      <c r="AM31" s="38">
        <v>3445</v>
      </c>
      <c r="AN31" s="38">
        <v>1341</v>
      </c>
      <c r="AO31" s="38">
        <v>53</v>
      </c>
      <c r="AP31" s="38">
        <v>3810</v>
      </c>
      <c r="AQ31" s="38">
        <v>187</v>
      </c>
      <c r="AR31" s="38">
        <v>437</v>
      </c>
      <c r="AS31" s="38">
        <v>977</v>
      </c>
      <c r="AT31" s="38">
        <v>1224</v>
      </c>
      <c r="AU31" s="38">
        <v>0</v>
      </c>
      <c r="AV31" s="38">
        <v>0</v>
      </c>
      <c r="AW31" s="38">
        <v>10</v>
      </c>
      <c r="AX31" s="38">
        <v>1788</v>
      </c>
      <c r="AY31" s="38">
        <v>292</v>
      </c>
      <c r="AZ31" s="38">
        <v>241</v>
      </c>
      <c r="BA31" s="38">
        <v>109723</v>
      </c>
      <c r="BB31" s="38">
        <v>9394</v>
      </c>
      <c r="BC31" s="38">
        <v>6953</v>
      </c>
      <c r="BD31" s="38">
        <v>2848</v>
      </c>
      <c r="BE31" s="38">
        <v>75670</v>
      </c>
      <c r="BF31" s="38">
        <v>390</v>
      </c>
      <c r="BG31" s="38">
        <v>135</v>
      </c>
      <c r="BH31" s="38">
        <v>2246</v>
      </c>
      <c r="BI31" s="38">
        <v>169</v>
      </c>
      <c r="BJ31" s="39">
        <v>0</v>
      </c>
      <c r="BK31" s="91">
        <v>403008</v>
      </c>
      <c r="BL31" s="37">
        <v>132514</v>
      </c>
      <c r="BM31" s="38">
        <v>17565</v>
      </c>
      <c r="BN31" s="39">
        <v>10</v>
      </c>
      <c r="BO31" s="89">
        <v>150090</v>
      </c>
      <c r="BP31" s="37">
        <v>375440</v>
      </c>
      <c r="BQ31" s="39">
        <v>56705</v>
      </c>
      <c r="BR31" s="89">
        <v>432146</v>
      </c>
      <c r="BS31" s="41">
        <v>66980</v>
      </c>
      <c r="BT31" s="95">
        <v>649215</v>
      </c>
      <c r="BU31" s="91">
        <v>1052224</v>
      </c>
      <c r="BW31" s="108"/>
      <c r="BX31" s="108"/>
      <c r="BZ31" s="108"/>
      <c r="CA31" s="108"/>
    </row>
    <row r="32" spans="1:79" ht="25" x14ac:dyDescent="0.3">
      <c r="A32" s="92" t="s">
        <v>96</v>
      </c>
      <c r="B32" s="35" t="s">
        <v>102</v>
      </c>
      <c r="C32" s="93" t="s">
        <v>195</v>
      </c>
      <c r="D32" s="37">
        <v>7835</v>
      </c>
      <c r="E32" s="38">
        <v>4961</v>
      </c>
      <c r="F32" s="38">
        <v>109</v>
      </c>
      <c r="G32" s="38">
        <v>1266</v>
      </c>
      <c r="H32" s="38">
        <v>3461</v>
      </c>
      <c r="I32" s="38">
        <v>0</v>
      </c>
      <c r="J32" s="38">
        <v>2622</v>
      </c>
      <c r="K32" s="38">
        <v>2419</v>
      </c>
      <c r="L32" s="38">
        <v>1787</v>
      </c>
      <c r="M32" s="38">
        <v>0</v>
      </c>
      <c r="N32" s="38">
        <v>106</v>
      </c>
      <c r="O32" s="38">
        <v>154</v>
      </c>
      <c r="P32" s="38">
        <v>5</v>
      </c>
      <c r="Q32" s="38">
        <v>904</v>
      </c>
      <c r="R32" s="38">
        <v>951</v>
      </c>
      <c r="S32" s="38">
        <v>388</v>
      </c>
      <c r="T32" s="38">
        <v>294</v>
      </c>
      <c r="U32" s="38">
        <v>264</v>
      </c>
      <c r="V32" s="38">
        <v>2760</v>
      </c>
      <c r="W32" s="38">
        <v>1688</v>
      </c>
      <c r="X32" s="38">
        <v>5273</v>
      </c>
      <c r="Y32" s="38">
        <v>933</v>
      </c>
      <c r="Z32" s="38">
        <v>9278</v>
      </c>
      <c r="AA32" s="38">
        <v>1</v>
      </c>
      <c r="AB32" s="38">
        <v>1859</v>
      </c>
      <c r="AC32" s="38">
        <v>613</v>
      </c>
      <c r="AD32" s="38">
        <v>972</v>
      </c>
      <c r="AE32" s="38">
        <v>829899</v>
      </c>
      <c r="AF32" s="38">
        <v>4576</v>
      </c>
      <c r="AG32" s="38">
        <v>206</v>
      </c>
      <c r="AH32" s="38">
        <v>471</v>
      </c>
      <c r="AI32" s="38">
        <v>2111</v>
      </c>
      <c r="AJ32" s="38">
        <v>718</v>
      </c>
      <c r="AK32" s="38">
        <v>13644</v>
      </c>
      <c r="AL32" s="38">
        <v>81086</v>
      </c>
      <c r="AM32" s="38">
        <v>14693</v>
      </c>
      <c r="AN32" s="38">
        <v>8584</v>
      </c>
      <c r="AO32" s="38">
        <v>288</v>
      </c>
      <c r="AP32" s="38">
        <v>52774</v>
      </c>
      <c r="AQ32" s="38">
        <v>155</v>
      </c>
      <c r="AR32" s="38">
        <v>27</v>
      </c>
      <c r="AS32" s="38">
        <v>12813</v>
      </c>
      <c r="AT32" s="38">
        <v>1292</v>
      </c>
      <c r="AU32" s="38">
        <v>27</v>
      </c>
      <c r="AV32" s="38">
        <v>1043</v>
      </c>
      <c r="AW32" s="38">
        <v>5</v>
      </c>
      <c r="AX32" s="38">
        <v>1666</v>
      </c>
      <c r="AY32" s="38">
        <v>2089</v>
      </c>
      <c r="AZ32" s="38">
        <v>96</v>
      </c>
      <c r="BA32" s="38">
        <v>2141</v>
      </c>
      <c r="BB32" s="38">
        <v>3506</v>
      </c>
      <c r="BC32" s="38">
        <v>5954</v>
      </c>
      <c r="BD32" s="38">
        <v>871</v>
      </c>
      <c r="BE32" s="38">
        <v>2763</v>
      </c>
      <c r="BF32" s="38">
        <v>2944</v>
      </c>
      <c r="BG32" s="38">
        <v>145</v>
      </c>
      <c r="BH32" s="38">
        <v>490</v>
      </c>
      <c r="BI32" s="38">
        <v>714</v>
      </c>
      <c r="BJ32" s="39">
        <v>0</v>
      </c>
      <c r="BK32" s="91">
        <v>1098689</v>
      </c>
      <c r="BL32" s="37">
        <v>1745476</v>
      </c>
      <c r="BM32" s="38">
        <v>1060</v>
      </c>
      <c r="BN32" s="39">
        <v>15</v>
      </c>
      <c r="BO32" s="89">
        <v>1746551</v>
      </c>
      <c r="BP32" s="37">
        <v>1277312</v>
      </c>
      <c r="BQ32" s="39">
        <v>194646</v>
      </c>
      <c r="BR32" s="89">
        <v>1471958</v>
      </c>
      <c r="BS32" s="41">
        <v>124625</v>
      </c>
      <c r="BT32" s="95">
        <v>3343134</v>
      </c>
      <c r="BU32" s="91">
        <v>4441823</v>
      </c>
      <c r="BW32" s="108"/>
      <c r="BX32" s="108"/>
      <c r="BZ32" s="108"/>
      <c r="CA32" s="108"/>
    </row>
    <row r="33" spans="1:79" ht="37.5" x14ac:dyDescent="0.3">
      <c r="A33" s="92" t="s">
        <v>149</v>
      </c>
      <c r="B33" s="35" t="s">
        <v>103</v>
      </c>
      <c r="C33" s="93" t="s">
        <v>196</v>
      </c>
      <c r="D33" s="42">
        <v>186</v>
      </c>
      <c r="E33" s="38">
        <v>62</v>
      </c>
      <c r="F33" s="38">
        <v>2308</v>
      </c>
      <c r="G33" s="38">
        <v>2803</v>
      </c>
      <c r="H33" s="38">
        <v>2434</v>
      </c>
      <c r="I33" s="38">
        <v>94</v>
      </c>
      <c r="J33" s="38">
        <v>8736</v>
      </c>
      <c r="K33" s="38">
        <v>5862</v>
      </c>
      <c r="L33" s="38">
        <v>964</v>
      </c>
      <c r="M33" s="38">
        <v>0</v>
      </c>
      <c r="N33" s="38">
        <v>1</v>
      </c>
      <c r="O33" s="38">
        <v>0</v>
      </c>
      <c r="P33" s="38">
        <v>0</v>
      </c>
      <c r="Q33" s="38">
        <v>46</v>
      </c>
      <c r="R33" s="38">
        <v>12</v>
      </c>
      <c r="S33" s="38">
        <v>296</v>
      </c>
      <c r="T33" s="38">
        <v>95</v>
      </c>
      <c r="U33" s="94">
        <v>957</v>
      </c>
      <c r="V33" s="38">
        <v>322</v>
      </c>
      <c r="W33" s="38">
        <v>795</v>
      </c>
      <c r="X33" s="38">
        <v>6836</v>
      </c>
      <c r="Y33" s="38">
        <v>346</v>
      </c>
      <c r="Z33" s="38">
        <v>1060</v>
      </c>
      <c r="AA33" s="38">
        <v>0</v>
      </c>
      <c r="AB33" s="94">
        <v>214</v>
      </c>
      <c r="AC33" s="38">
        <v>521</v>
      </c>
      <c r="AD33" s="38">
        <v>2512</v>
      </c>
      <c r="AE33" s="38">
        <v>582</v>
      </c>
      <c r="AF33" s="94">
        <v>383062</v>
      </c>
      <c r="AG33" s="38">
        <v>8</v>
      </c>
      <c r="AH33" s="38">
        <v>3</v>
      </c>
      <c r="AI33" s="38">
        <v>32000</v>
      </c>
      <c r="AJ33" s="38">
        <v>19</v>
      </c>
      <c r="AK33" s="38">
        <v>13749</v>
      </c>
      <c r="AL33" s="38">
        <v>427</v>
      </c>
      <c r="AM33" s="38">
        <v>2897</v>
      </c>
      <c r="AN33" s="94">
        <v>325</v>
      </c>
      <c r="AO33" s="38">
        <v>9</v>
      </c>
      <c r="AP33" s="38">
        <v>133736</v>
      </c>
      <c r="AQ33" s="38">
        <v>4945</v>
      </c>
      <c r="AR33" s="38">
        <v>42042</v>
      </c>
      <c r="AS33" s="38">
        <v>37818</v>
      </c>
      <c r="AT33" s="38">
        <v>32</v>
      </c>
      <c r="AU33" s="38">
        <v>0</v>
      </c>
      <c r="AV33" s="38">
        <v>0</v>
      </c>
      <c r="AW33" s="38">
        <v>0</v>
      </c>
      <c r="AX33" s="38">
        <v>275</v>
      </c>
      <c r="AY33" s="38">
        <v>3428</v>
      </c>
      <c r="AZ33" s="38">
        <v>0</v>
      </c>
      <c r="BA33" s="38">
        <v>72513</v>
      </c>
      <c r="BB33" s="38">
        <v>5310</v>
      </c>
      <c r="BC33" s="38">
        <v>107442</v>
      </c>
      <c r="BD33" s="38">
        <v>830</v>
      </c>
      <c r="BE33" s="38">
        <v>157</v>
      </c>
      <c r="BF33" s="38">
        <v>88</v>
      </c>
      <c r="BG33" s="38">
        <v>68</v>
      </c>
      <c r="BH33" s="38">
        <v>510</v>
      </c>
      <c r="BI33" s="38">
        <v>28</v>
      </c>
      <c r="BJ33" s="39">
        <v>0</v>
      </c>
      <c r="BK33" s="91">
        <v>879766</v>
      </c>
      <c r="BL33" s="42">
        <v>39659</v>
      </c>
      <c r="BM33" s="94">
        <v>1020</v>
      </c>
      <c r="BN33" s="43">
        <v>11</v>
      </c>
      <c r="BO33" s="89">
        <v>40690</v>
      </c>
      <c r="BP33" s="42">
        <v>833250</v>
      </c>
      <c r="BQ33" s="43">
        <v>129672</v>
      </c>
      <c r="BR33" s="89">
        <v>962922</v>
      </c>
      <c r="BS33" s="46">
        <v>622859</v>
      </c>
      <c r="BT33" s="95">
        <v>1626472</v>
      </c>
      <c r="BU33" s="91">
        <v>2506238</v>
      </c>
      <c r="BW33" s="108"/>
      <c r="BX33" s="108"/>
      <c r="BZ33" s="108"/>
      <c r="CA33" s="108"/>
    </row>
    <row r="34" spans="1:79" ht="37.5" x14ac:dyDescent="0.3">
      <c r="A34" s="92" t="s">
        <v>98</v>
      </c>
      <c r="B34" s="47" t="s">
        <v>104</v>
      </c>
      <c r="C34" s="48" t="s">
        <v>197</v>
      </c>
      <c r="D34" s="37">
        <v>455</v>
      </c>
      <c r="E34" s="38">
        <v>253</v>
      </c>
      <c r="F34" s="38">
        <v>49</v>
      </c>
      <c r="G34" s="38">
        <v>108</v>
      </c>
      <c r="H34" s="38">
        <v>681</v>
      </c>
      <c r="I34" s="38">
        <v>2</v>
      </c>
      <c r="J34" s="38">
        <v>75</v>
      </c>
      <c r="K34" s="38">
        <v>1165</v>
      </c>
      <c r="L34" s="38">
        <v>1412</v>
      </c>
      <c r="M34" s="38">
        <v>30</v>
      </c>
      <c r="N34" s="38">
        <v>623</v>
      </c>
      <c r="O34" s="38">
        <v>652</v>
      </c>
      <c r="P34" s="38">
        <v>157</v>
      </c>
      <c r="Q34" s="38">
        <v>64</v>
      </c>
      <c r="R34" s="38">
        <v>159</v>
      </c>
      <c r="S34" s="38">
        <v>590</v>
      </c>
      <c r="T34" s="38">
        <v>66</v>
      </c>
      <c r="U34" s="38">
        <v>3775</v>
      </c>
      <c r="V34" s="38">
        <v>150</v>
      </c>
      <c r="W34" s="38">
        <v>298</v>
      </c>
      <c r="X34" s="38">
        <v>1076</v>
      </c>
      <c r="Y34" s="38">
        <v>905</v>
      </c>
      <c r="Z34" s="38">
        <v>571</v>
      </c>
      <c r="AA34" s="38">
        <v>31</v>
      </c>
      <c r="AB34" s="38">
        <v>189</v>
      </c>
      <c r="AC34" s="38">
        <v>155</v>
      </c>
      <c r="AD34" s="38">
        <v>1172</v>
      </c>
      <c r="AE34" s="38">
        <v>11604</v>
      </c>
      <c r="AF34" s="38">
        <v>1603</v>
      </c>
      <c r="AG34" s="38">
        <v>12173</v>
      </c>
      <c r="AH34" s="38">
        <v>13</v>
      </c>
      <c r="AI34" s="38">
        <v>1101</v>
      </c>
      <c r="AJ34" s="38">
        <v>100</v>
      </c>
      <c r="AK34" s="38">
        <v>8831</v>
      </c>
      <c r="AL34" s="38">
        <v>469</v>
      </c>
      <c r="AM34" s="38">
        <v>5406</v>
      </c>
      <c r="AN34" s="38">
        <v>7634</v>
      </c>
      <c r="AO34" s="38">
        <v>2749</v>
      </c>
      <c r="AP34" s="38">
        <v>955</v>
      </c>
      <c r="AQ34" s="38">
        <v>10</v>
      </c>
      <c r="AR34" s="38">
        <v>15</v>
      </c>
      <c r="AS34" s="38">
        <v>1672</v>
      </c>
      <c r="AT34" s="38">
        <v>1092</v>
      </c>
      <c r="AU34" s="38">
        <v>9942</v>
      </c>
      <c r="AV34" s="38">
        <v>521</v>
      </c>
      <c r="AW34" s="38">
        <v>61</v>
      </c>
      <c r="AX34" s="38">
        <v>7017</v>
      </c>
      <c r="AY34" s="38">
        <v>391</v>
      </c>
      <c r="AZ34" s="38">
        <v>1421</v>
      </c>
      <c r="BA34" s="38">
        <v>1559</v>
      </c>
      <c r="BB34" s="38">
        <v>3220</v>
      </c>
      <c r="BC34" s="38">
        <v>3792</v>
      </c>
      <c r="BD34" s="38">
        <v>2772</v>
      </c>
      <c r="BE34" s="38">
        <v>3786</v>
      </c>
      <c r="BF34" s="38">
        <v>327</v>
      </c>
      <c r="BG34" s="38">
        <v>2066</v>
      </c>
      <c r="BH34" s="38">
        <v>6939</v>
      </c>
      <c r="BI34" s="38">
        <v>1923</v>
      </c>
      <c r="BJ34" s="39">
        <v>0</v>
      </c>
      <c r="BK34" s="91">
        <v>116028</v>
      </c>
      <c r="BL34" s="37">
        <v>761484</v>
      </c>
      <c r="BM34" s="38">
        <v>0</v>
      </c>
      <c r="BN34" s="39">
        <v>241</v>
      </c>
      <c r="BO34" s="89">
        <v>761725</v>
      </c>
      <c r="BP34" s="37">
        <v>240340</v>
      </c>
      <c r="BQ34" s="39">
        <v>37558</v>
      </c>
      <c r="BR34" s="89">
        <v>277898</v>
      </c>
      <c r="BS34" s="41">
        <v>98944</v>
      </c>
      <c r="BT34" s="95">
        <v>1138567</v>
      </c>
      <c r="BU34" s="91">
        <v>1254595</v>
      </c>
      <c r="BW34" s="108"/>
      <c r="BX34" s="108"/>
      <c r="BZ34" s="108"/>
      <c r="CA34" s="108"/>
    </row>
    <row r="35" spans="1:79" ht="13" x14ac:dyDescent="0.3">
      <c r="A35" s="92" t="s">
        <v>99</v>
      </c>
      <c r="B35" s="47" t="s">
        <v>105</v>
      </c>
      <c r="C35" s="48" t="s">
        <v>198</v>
      </c>
      <c r="D35" s="37">
        <v>93</v>
      </c>
      <c r="E35" s="38">
        <v>0</v>
      </c>
      <c r="F35" s="38">
        <v>0</v>
      </c>
      <c r="G35" s="38">
        <v>1</v>
      </c>
      <c r="H35" s="38">
        <v>34</v>
      </c>
      <c r="I35" s="38">
        <v>0</v>
      </c>
      <c r="J35" s="38">
        <v>5</v>
      </c>
      <c r="K35" s="38">
        <v>2</v>
      </c>
      <c r="L35" s="38">
        <v>50</v>
      </c>
      <c r="M35" s="38">
        <v>0</v>
      </c>
      <c r="N35" s="38">
        <v>0</v>
      </c>
      <c r="O35" s="38">
        <v>0</v>
      </c>
      <c r="P35" s="38">
        <v>0</v>
      </c>
      <c r="Q35" s="38">
        <v>1</v>
      </c>
      <c r="R35" s="38">
        <v>5796</v>
      </c>
      <c r="S35" s="38">
        <v>1</v>
      </c>
      <c r="T35" s="38">
        <v>0</v>
      </c>
      <c r="U35" s="94">
        <v>136</v>
      </c>
      <c r="V35" s="38">
        <v>1056</v>
      </c>
      <c r="W35" s="38">
        <v>4893</v>
      </c>
      <c r="X35" s="38">
        <v>209426</v>
      </c>
      <c r="Y35" s="38">
        <v>11409</v>
      </c>
      <c r="Z35" s="38">
        <v>1236</v>
      </c>
      <c r="AA35" s="38">
        <v>0</v>
      </c>
      <c r="AB35" s="94">
        <v>54</v>
      </c>
      <c r="AC35" s="38">
        <v>0</v>
      </c>
      <c r="AD35" s="38">
        <v>1</v>
      </c>
      <c r="AE35" s="38">
        <v>56</v>
      </c>
      <c r="AF35" s="38">
        <v>3197</v>
      </c>
      <c r="AG35" s="38">
        <v>10</v>
      </c>
      <c r="AH35" s="38">
        <v>21204</v>
      </c>
      <c r="AI35" s="38">
        <v>41</v>
      </c>
      <c r="AJ35" s="38">
        <v>0</v>
      </c>
      <c r="AK35" s="38">
        <v>155</v>
      </c>
      <c r="AL35" s="38">
        <v>1</v>
      </c>
      <c r="AM35" s="38">
        <v>4135</v>
      </c>
      <c r="AN35" s="38">
        <v>0</v>
      </c>
      <c r="AO35" s="38">
        <v>0</v>
      </c>
      <c r="AP35" s="38">
        <v>221</v>
      </c>
      <c r="AQ35" s="38">
        <v>15</v>
      </c>
      <c r="AR35" s="38">
        <v>0</v>
      </c>
      <c r="AS35" s="38">
        <v>2</v>
      </c>
      <c r="AT35" s="38">
        <v>1</v>
      </c>
      <c r="AU35" s="38">
        <v>0</v>
      </c>
      <c r="AV35" s="38">
        <v>0</v>
      </c>
      <c r="AW35" s="38">
        <v>0</v>
      </c>
      <c r="AX35" s="38">
        <v>239</v>
      </c>
      <c r="AY35" s="38">
        <v>0</v>
      </c>
      <c r="AZ35" s="38">
        <v>0</v>
      </c>
      <c r="BA35" s="38">
        <v>265</v>
      </c>
      <c r="BB35" s="38">
        <v>300</v>
      </c>
      <c r="BC35" s="38">
        <v>11</v>
      </c>
      <c r="BD35" s="38">
        <v>3</v>
      </c>
      <c r="BE35" s="38">
        <v>9</v>
      </c>
      <c r="BF35" s="38">
        <v>3</v>
      </c>
      <c r="BG35" s="38">
        <v>0</v>
      </c>
      <c r="BH35" s="38">
        <v>43</v>
      </c>
      <c r="BI35" s="38">
        <v>100</v>
      </c>
      <c r="BJ35" s="39">
        <v>0</v>
      </c>
      <c r="BK35" s="91">
        <v>264205</v>
      </c>
      <c r="BL35" s="37">
        <v>0</v>
      </c>
      <c r="BM35" s="38">
        <v>0</v>
      </c>
      <c r="BN35" s="39">
        <v>0</v>
      </c>
      <c r="BO35" s="89">
        <v>0</v>
      </c>
      <c r="BP35" s="37">
        <v>0</v>
      </c>
      <c r="BQ35" s="39">
        <v>7091</v>
      </c>
      <c r="BR35" s="89">
        <v>7091</v>
      </c>
      <c r="BS35" s="41">
        <v>0</v>
      </c>
      <c r="BT35" s="95">
        <v>7091</v>
      </c>
      <c r="BU35" s="91">
        <v>271296</v>
      </c>
      <c r="BW35" s="108"/>
      <c r="BX35" s="108"/>
      <c r="BZ35" s="108"/>
      <c r="CA35" s="108"/>
    </row>
    <row r="36" spans="1:79" ht="25" x14ac:dyDescent="0.3">
      <c r="A36" s="92" t="s">
        <v>100</v>
      </c>
      <c r="B36" s="35" t="s">
        <v>106</v>
      </c>
      <c r="C36" s="97" t="s">
        <v>199</v>
      </c>
      <c r="D36" s="37">
        <v>66455</v>
      </c>
      <c r="E36" s="38">
        <v>2049</v>
      </c>
      <c r="F36" s="38">
        <v>1703</v>
      </c>
      <c r="G36" s="38">
        <v>19676</v>
      </c>
      <c r="H36" s="38">
        <v>207639</v>
      </c>
      <c r="I36" s="38">
        <v>171</v>
      </c>
      <c r="J36" s="38">
        <v>35086</v>
      </c>
      <c r="K36" s="38">
        <v>20973</v>
      </c>
      <c r="L36" s="38">
        <v>81445</v>
      </c>
      <c r="M36" s="38">
        <v>938</v>
      </c>
      <c r="N36" s="38">
        <v>7329</v>
      </c>
      <c r="O36" s="38">
        <v>2315</v>
      </c>
      <c r="P36" s="38">
        <v>1357</v>
      </c>
      <c r="Q36" s="38">
        <v>16020</v>
      </c>
      <c r="R36" s="38">
        <v>38654</v>
      </c>
      <c r="S36" s="38">
        <v>3528</v>
      </c>
      <c r="T36" s="38">
        <v>73131</v>
      </c>
      <c r="U36" s="94">
        <v>118938</v>
      </c>
      <c r="V36" s="38">
        <v>20617</v>
      </c>
      <c r="W36" s="38">
        <v>104902</v>
      </c>
      <c r="X36" s="38">
        <v>296971</v>
      </c>
      <c r="Y36" s="38">
        <v>22706</v>
      </c>
      <c r="Z36" s="38">
        <v>33442</v>
      </c>
      <c r="AA36" s="38">
        <v>431</v>
      </c>
      <c r="AB36" s="94">
        <v>15307</v>
      </c>
      <c r="AC36" s="38">
        <v>5415</v>
      </c>
      <c r="AD36" s="38">
        <v>9838</v>
      </c>
      <c r="AE36" s="38">
        <v>26426</v>
      </c>
      <c r="AF36" s="38">
        <v>57286</v>
      </c>
      <c r="AG36" s="38">
        <v>5463</v>
      </c>
      <c r="AH36" s="38">
        <v>1470</v>
      </c>
      <c r="AI36" s="38">
        <v>2075570</v>
      </c>
      <c r="AJ36" s="38">
        <v>49864</v>
      </c>
      <c r="AK36" s="38">
        <v>52378</v>
      </c>
      <c r="AL36" s="38">
        <v>8189</v>
      </c>
      <c r="AM36" s="38">
        <v>35965</v>
      </c>
      <c r="AN36" s="38">
        <v>153436</v>
      </c>
      <c r="AO36" s="38">
        <v>31744</v>
      </c>
      <c r="AP36" s="38">
        <v>274896</v>
      </c>
      <c r="AQ36" s="38">
        <v>943</v>
      </c>
      <c r="AR36" s="38">
        <v>2736</v>
      </c>
      <c r="AS36" s="38">
        <v>28297</v>
      </c>
      <c r="AT36" s="38">
        <v>23192</v>
      </c>
      <c r="AU36" s="38">
        <v>13122</v>
      </c>
      <c r="AV36" s="38">
        <v>2546</v>
      </c>
      <c r="AW36" s="38">
        <v>334</v>
      </c>
      <c r="AX36" s="38">
        <v>166374</v>
      </c>
      <c r="AY36" s="38">
        <v>3999</v>
      </c>
      <c r="AZ36" s="38">
        <v>2635</v>
      </c>
      <c r="BA36" s="38">
        <v>33117</v>
      </c>
      <c r="BB36" s="38">
        <v>12424</v>
      </c>
      <c r="BC36" s="38">
        <v>152015</v>
      </c>
      <c r="BD36" s="38">
        <v>105793</v>
      </c>
      <c r="BE36" s="38">
        <v>136115</v>
      </c>
      <c r="BF36" s="38">
        <v>10598</v>
      </c>
      <c r="BG36" s="38">
        <v>2714</v>
      </c>
      <c r="BH36" s="38">
        <v>29544</v>
      </c>
      <c r="BI36" s="38">
        <v>6451</v>
      </c>
      <c r="BJ36" s="39">
        <v>0</v>
      </c>
      <c r="BK36" s="91">
        <v>4712671</v>
      </c>
      <c r="BL36" s="37">
        <v>864841</v>
      </c>
      <c r="BM36" s="38">
        <v>206243</v>
      </c>
      <c r="BN36" s="39">
        <v>0</v>
      </c>
      <c r="BO36" s="89">
        <v>1071084</v>
      </c>
      <c r="BP36" s="37">
        <v>0</v>
      </c>
      <c r="BQ36" s="39">
        <v>0</v>
      </c>
      <c r="BR36" s="89">
        <v>0</v>
      </c>
      <c r="BS36" s="41">
        <v>34639</v>
      </c>
      <c r="BT36" s="95">
        <v>1105723</v>
      </c>
      <c r="BU36" s="91">
        <v>5818394</v>
      </c>
      <c r="BW36" s="108"/>
      <c r="BX36" s="108"/>
      <c r="BZ36" s="108"/>
      <c r="CA36" s="108"/>
    </row>
    <row r="37" spans="1:79" ht="25" x14ac:dyDescent="0.3">
      <c r="A37" s="92" t="s">
        <v>101</v>
      </c>
      <c r="B37" s="35" t="s">
        <v>107</v>
      </c>
      <c r="C37" s="93" t="s">
        <v>200</v>
      </c>
      <c r="D37" s="37">
        <v>2670</v>
      </c>
      <c r="E37" s="38">
        <v>46</v>
      </c>
      <c r="F37" s="38">
        <v>54</v>
      </c>
      <c r="G37" s="38">
        <v>410</v>
      </c>
      <c r="H37" s="38">
        <v>1452</v>
      </c>
      <c r="I37" s="38">
        <v>0</v>
      </c>
      <c r="J37" s="38">
        <v>307</v>
      </c>
      <c r="K37" s="38">
        <v>201</v>
      </c>
      <c r="L37" s="38">
        <v>5638</v>
      </c>
      <c r="M37" s="38">
        <v>65</v>
      </c>
      <c r="N37" s="38">
        <v>229</v>
      </c>
      <c r="O37" s="38">
        <v>150</v>
      </c>
      <c r="P37" s="38">
        <v>63</v>
      </c>
      <c r="Q37" s="38">
        <v>309</v>
      </c>
      <c r="R37" s="38">
        <v>581</v>
      </c>
      <c r="S37" s="38">
        <v>131</v>
      </c>
      <c r="T37" s="38">
        <v>1128</v>
      </c>
      <c r="U37" s="38">
        <v>3029</v>
      </c>
      <c r="V37" s="38">
        <v>602</v>
      </c>
      <c r="W37" s="38">
        <v>1386</v>
      </c>
      <c r="X37" s="38">
        <v>3403</v>
      </c>
      <c r="Y37" s="38">
        <v>1271</v>
      </c>
      <c r="Z37" s="38">
        <v>1585</v>
      </c>
      <c r="AA37" s="38">
        <v>19</v>
      </c>
      <c r="AB37" s="38">
        <v>751</v>
      </c>
      <c r="AC37" s="38">
        <v>489</v>
      </c>
      <c r="AD37" s="38">
        <v>533</v>
      </c>
      <c r="AE37" s="38">
        <v>1684</v>
      </c>
      <c r="AF37" s="38">
        <v>4006</v>
      </c>
      <c r="AG37" s="38">
        <v>135</v>
      </c>
      <c r="AH37" s="38">
        <v>42</v>
      </c>
      <c r="AI37" s="38">
        <v>29957</v>
      </c>
      <c r="AJ37" s="38">
        <v>4435</v>
      </c>
      <c r="AK37" s="38">
        <v>2157</v>
      </c>
      <c r="AL37" s="38">
        <v>511</v>
      </c>
      <c r="AM37" s="38">
        <v>2892</v>
      </c>
      <c r="AN37" s="38">
        <v>6166</v>
      </c>
      <c r="AO37" s="38">
        <v>2470</v>
      </c>
      <c r="AP37" s="38">
        <v>3590</v>
      </c>
      <c r="AQ37" s="38">
        <v>105</v>
      </c>
      <c r="AR37" s="38">
        <v>69</v>
      </c>
      <c r="AS37" s="38">
        <v>845</v>
      </c>
      <c r="AT37" s="38">
        <v>330</v>
      </c>
      <c r="AU37" s="38">
        <v>0</v>
      </c>
      <c r="AV37" s="38">
        <v>142</v>
      </c>
      <c r="AW37" s="38">
        <v>3</v>
      </c>
      <c r="AX37" s="38">
        <v>8885</v>
      </c>
      <c r="AY37" s="38">
        <v>55</v>
      </c>
      <c r="AZ37" s="38">
        <v>92</v>
      </c>
      <c r="BA37" s="38">
        <v>2541</v>
      </c>
      <c r="BB37" s="38">
        <v>776</v>
      </c>
      <c r="BC37" s="38">
        <v>7615</v>
      </c>
      <c r="BD37" s="38">
        <v>6301</v>
      </c>
      <c r="BE37" s="38">
        <v>13078</v>
      </c>
      <c r="BF37" s="38">
        <v>817</v>
      </c>
      <c r="BG37" s="38">
        <v>203</v>
      </c>
      <c r="BH37" s="38">
        <v>1522</v>
      </c>
      <c r="BI37" s="38">
        <v>932</v>
      </c>
      <c r="BJ37" s="39">
        <v>0</v>
      </c>
      <c r="BK37" s="91">
        <v>128856</v>
      </c>
      <c r="BL37" s="37">
        <v>114456</v>
      </c>
      <c r="BM37" s="38">
        <v>1945</v>
      </c>
      <c r="BN37" s="39">
        <v>0</v>
      </c>
      <c r="BO37" s="89">
        <v>116401</v>
      </c>
      <c r="BP37" s="37">
        <v>0</v>
      </c>
      <c r="BQ37" s="39">
        <v>0</v>
      </c>
      <c r="BR37" s="89">
        <v>0</v>
      </c>
      <c r="BS37" s="41">
        <v>152</v>
      </c>
      <c r="BT37" s="95">
        <v>116554</v>
      </c>
      <c r="BU37" s="91">
        <v>245410</v>
      </c>
      <c r="BW37" s="108"/>
      <c r="BX37" s="108"/>
      <c r="BZ37" s="108"/>
      <c r="CA37" s="108"/>
    </row>
    <row r="38" spans="1:79" ht="13" x14ac:dyDescent="0.3">
      <c r="A38" s="92" t="s">
        <v>102</v>
      </c>
      <c r="B38" s="35" t="s">
        <v>108</v>
      </c>
      <c r="C38" s="93" t="s">
        <v>201</v>
      </c>
      <c r="D38" s="37">
        <v>13225</v>
      </c>
      <c r="E38" s="38">
        <v>1625</v>
      </c>
      <c r="F38" s="38">
        <v>566</v>
      </c>
      <c r="G38" s="38">
        <v>6573</v>
      </c>
      <c r="H38" s="38">
        <v>137390</v>
      </c>
      <c r="I38" s="38">
        <v>30</v>
      </c>
      <c r="J38" s="38">
        <v>4579</v>
      </c>
      <c r="K38" s="38">
        <v>10069</v>
      </c>
      <c r="L38" s="38">
        <v>14293</v>
      </c>
      <c r="M38" s="38">
        <v>274</v>
      </c>
      <c r="N38" s="38">
        <v>464</v>
      </c>
      <c r="O38" s="38">
        <v>500</v>
      </c>
      <c r="P38" s="38">
        <v>162</v>
      </c>
      <c r="Q38" s="38">
        <v>1134</v>
      </c>
      <c r="R38" s="38">
        <v>2785</v>
      </c>
      <c r="S38" s="38">
        <v>842</v>
      </c>
      <c r="T38" s="38">
        <v>33912</v>
      </c>
      <c r="U38" s="38">
        <v>15247</v>
      </c>
      <c r="V38" s="38">
        <v>2261</v>
      </c>
      <c r="W38" s="38">
        <v>11735</v>
      </c>
      <c r="X38" s="38">
        <v>44640</v>
      </c>
      <c r="Y38" s="38">
        <v>4949</v>
      </c>
      <c r="Z38" s="38">
        <v>7177</v>
      </c>
      <c r="AA38" s="38">
        <v>656</v>
      </c>
      <c r="AB38" s="38">
        <v>13114</v>
      </c>
      <c r="AC38" s="38">
        <v>1817</v>
      </c>
      <c r="AD38" s="38">
        <v>3641</v>
      </c>
      <c r="AE38" s="38">
        <v>4794</v>
      </c>
      <c r="AF38" s="38">
        <v>21250</v>
      </c>
      <c r="AG38" s="38">
        <v>1133</v>
      </c>
      <c r="AH38" s="38">
        <v>310</v>
      </c>
      <c r="AI38" s="38">
        <v>74008</v>
      </c>
      <c r="AJ38" s="38">
        <v>14869</v>
      </c>
      <c r="AK38" s="38">
        <v>287125</v>
      </c>
      <c r="AL38" s="38">
        <v>2071</v>
      </c>
      <c r="AM38" s="38">
        <v>21222</v>
      </c>
      <c r="AN38" s="38">
        <v>32235</v>
      </c>
      <c r="AO38" s="38">
        <v>11289</v>
      </c>
      <c r="AP38" s="38">
        <v>169345</v>
      </c>
      <c r="AQ38" s="38">
        <v>887</v>
      </c>
      <c r="AR38" s="38">
        <v>1069</v>
      </c>
      <c r="AS38" s="38">
        <v>23690</v>
      </c>
      <c r="AT38" s="38">
        <v>13664</v>
      </c>
      <c r="AU38" s="38">
        <v>2464</v>
      </c>
      <c r="AV38" s="38">
        <v>603</v>
      </c>
      <c r="AW38" s="38">
        <v>53</v>
      </c>
      <c r="AX38" s="38">
        <v>256630</v>
      </c>
      <c r="AY38" s="38">
        <v>5222</v>
      </c>
      <c r="AZ38" s="38">
        <v>4694</v>
      </c>
      <c r="BA38" s="38">
        <v>29434</v>
      </c>
      <c r="BB38" s="38">
        <v>21421</v>
      </c>
      <c r="BC38" s="38">
        <v>492540</v>
      </c>
      <c r="BD38" s="38">
        <v>100916</v>
      </c>
      <c r="BE38" s="38">
        <v>167562</v>
      </c>
      <c r="BF38" s="38">
        <v>12526</v>
      </c>
      <c r="BG38" s="38">
        <v>2406</v>
      </c>
      <c r="BH38" s="38">
        <v>57854</v>
      </c>
      <c r="BI38" s="38">
        <v>1040</v>
      </c>
      <c r="BJ38" s="39">
        <v>0</v>
      </c>
      <c r="BK38" s="91">
        <v>2167989</v>
      </c>
      <c r="BL38" s="37">
        <v>29122</v>
      </c>
      <c r="BM38" s="38">
        <v>0</v>
      </c>
      <c r="BN38" s="39">
        <v>0</v>
      </c>
      <c r="BO38" s="89">
        <v>29122</v>
      </c>
      <c r="BP38" s="37">
        <v>6865513</v>
      </c>
      <c r="BQ38" s="39">
        <v>78065</v>
      </c>
      <c r="BR38" s="89">
        <v>6943578</v>
      </c>
      <c r="BS38" s="41">
        <v>157427</v>
      </c>
      <c r="BT38" s="95">
        <v>7130127</v>
      </c>
      <c r="BU38" s="91">
        <v>9298116</v>
      </c>
      <c r="BW38" s="108"/>
      <c r="BX38" s="108"/>
      <c r="BZ38" s="108"/>
      <c r="CA38" s="108"/>
    </row>
    <row r="39" spans="1:79" ht="50" x14ac:dyDescent="0.3">
      <c r="A39" s="92" t="s">
        <v>150</v>
      </c>
      <c r="B39" s="35" t="s">
        <v>109</v>
      </c>
      <c r="C39" s="93" t="s">
        <v>202</v>
      </c>
      <c r="D39" s="37">
        <v>1282</v>
      </c>
      <c r="E39" s="38">
        <v>446</v>
      </c>
      <c r="F39" s="38">
        <v>107</v>
      </c>
      <c r="G39" s="38">
        <v>798</v>
      </c>
      <c r="H39" s="38">
        <v>1982</v>
      </c>
      <c r="I39" s="38">
        <v>114</v>
      </c>
      <c r="J39" s="38">
        <v>225</v>
      </c>
      <c r="K39" s="38">
        <v>380</v>
      </c>
      <c r="L39" s="38">
        <v>1244</v>
      </c>
      <c r="M39" s="38">
        <v>10</v>
      </c>
      <c r="N39" s="38">
        <v>43</v>
      </c>
      <c r="O39" s="38">
        <v>83</v>
      </c>
      <c r="P39" s="38">
        <v>22</v>
      </c>
      <c r="Q39" s="38">
        <v>266</v>
      </c>
      <c r="R39" s="38">
        <v>86</v>
      </c>
      <c r="S39" s="38">
        <v>123</v>
      </c>
      <c r="T39" s="38">
        <v>869</v>
      </c>
      <c r="U39" s="38">
        <v>513</v>
      </c>
      <c r="V39" s="38">
        <v>97</v>
      </c>
      <c r="W39" s="38">
        <v>1326</v>
      </c>
      <c r="X39" s="38">
        <v>975</v>
      </c>
      <c r="Y39" s="38">
        <v>257</v>
      </c>
      <c r="Z39" s="38">
        <v>799</v>
      </c>
      <c r="AA39" s="38">
        <v>3</v>
      </c>
      <c r="AB39" s="38">
        <v>303</v>
      </c>
      <c r="AC39" s="38">
        <v>51</v>
      </c>
      <c r="AD39" s="38">
        <v>99</v>
      </c>
      <c r="AE39" s="38">
        <v>1294</v>
      </c>
      <c r="AF39" s="38">
        <v>333</v>
      </c>
      <c r="AG39" s="38">
        <v>72</v>
      </c>
      <c r="AH39" s="38">
        <v>216</v>
      </c>
      <c r="AI39" s="38">
        <v>1610</v>
      </c>
      <c r="AJ39" s="38">
        <v>1048</v>
      </c>
      <c r="AK39" s="38">
        <v>6584</v>
      </c>
      <c r="AL39" s="38">
        <v>22112</v>
      </c>
      <c r="AM39" s="38">
        <v>9024</v>
      </c>
      <c r="AN39" s="38">
        <v>3906</v>
      </c>
      <c r="AO39" s="38">
        <v>272</v>
      </c>
      <c r="AP39" s="38">
        <v>35296</v>
      </c>
      <c r="AQ39" s="38">
        <v>98</v>
      </c>
      <c r="AR39" s="38">
        <v>267</v>
      </c>
      <c r="AS39" s="38">
        <v>7566</v>
      </c>
      <c r="AT39" s="38">
        <v>2282</v>
      </c>
      <c r="AU39" s="38">
        <v>6094</v>
      </c>
      <c r="AV39" s="38">
        <v>270</v>
      </c>
      <c r="AW39" s="38">
        <v>173</v>
      </c>
      <c r="AX39" s="38">
        <v>3121</v>
      </c>
      <c r="AY39" s="38">
        <v>1328</v>
      </c>
      <c r="AZ39" s="38">
        <v>258</v>
      </c>
      <c r="BA39" s="38">
        <v>476</v>
      </c>
      <c r="BB39" s="38">
        <v>2975</v>
      </c>
      <c r="BC39" s="38">
        <v>40802</v>
      </c>
      <c r="BD39" s="38">
        <v>1998</v>
      </c>
      <c r="BE39" s="38">
        <v>4245</v>
      </c>
      <c r="BF39" s="38">
        <v>531</v>
      </c>
      <c r="BG39" s="38">
        <v>333</v>
      </c>
      <c r="BH39" s="38">
        <v>1149</v>
      </c>
      <c r="BI39" s="38">
        <v>274</v>
      </c>
      <c r="BJ39" s="39">
        <v>0</v>
      </c>
      <c r="BK39" s="91">
        <v>168510</v>
      </c>
      <c r="BL39" s="37">
        <v>181862</v>
      </c>
      <c r="BM39" s="38">
        <v>0</v>
      </c>
      <c r="BN39" s="39">
        <v>0</v>
      </c>
      <c r="BO39" s="89">
        <v>181863</v>
      </c>
      <c r="BP39" s="37">
        <v>0</v>
      </c>
      <c r="BQ39" s="39">
        <v>0</v>
      </c>
      <c r="BR39" s="89">
        <v>0</v>
      </c>
      <c r="BS39" s="41">
        <v>810</v>
      </c>
      <c r="BT39" s="95">
        <v>182673</v>
      </c>
      <c r="BU39" s="91">
        <v>351182</v>
      </c>
      <c r="BW39" s="108"/>
      <c r="BX39" s="108"/>
      <c r="BZ39" s="108"/>
      <c r="CA39" s="108"/>
    </row>
    <row r="40" spans="1:79" ht="50" x14ac:dyDescent="0.3">
      <c r="A40" s="92" t="s">
        <v>104</v>
      </c>
      <c r="B40" s="35" t="s">
        <v>110</v>
      </c>
      <c r="C40" s="93" t="s">
        <v>203</v>
      </c>
      <c r="D40" s="37">
        <v>39656</v>
      </c>
      <c r="E40" s="38">
        <v>913</v>
      </c>
      <c r="F40" s="38">
        <v>746</v>
      </c>
      <c r="G40" s="38">
        <v>676</v>
      </c>
      <c r="H40" s="38">
        <v>97334</v>
      </c>
      <c r="I40" s="38">
        <v>4</v>
      </c>
      <c r="J40" s="38">
        <v>74</v>
      </c>
      <c r="K40" s="38">
        <v>709</v>
      </c>
      <c r="L40" s="38">
        <v>32391</v>
      </c>
      <c r="M40" s="38">
        <v>109</v>
      </c>
      <c r="N40" s="38">
        <v>112</v>
      </c>
      <c r="O40" s="38">
        <v>708</v>
      </c>
      <c r="P40" s="38">
        <v>24</v>
      </c>
      <c r="Q40" s="38">
        <v>661</v>
      </c>
      <c r="R40" s="38">
        <v>501</v>
      </c>
      <c r="S40" s="38">
        <v>548</v>
      </c>
      <c r="T40" s="38">
        <v>20311</v>
      </c>
      <c r="U40" s="38">
        <v>10427</v>
      </c>
      <c r="V40" s="38">
        <v>224</v>
      </c>
      <c r="W40" s="38">
        <v>430</v>
      </c>
      <c r="X40" s="38">
        <v>2526</v>
      </c>
      <c r="Y40" s="38">
        <v>1233</v>
      </c>
      <c r="Z40" s="38">
        <v>7597</v>
      </c>
      <c r="AA40" s="38">
        <v>0</v>
      </c>
      <c r="AB40" s="38">
        <v>352</v>
      </c>
      <c r="AC40" s="38">
        <v>100</v>
      </c>
      <c r="AD40" s="38">
        <v>915</v>
      </c>
      <c r="AE40" s="38">
        <v>308</v>
      </c>
      <c r="AF40" s="38">
        <v>16469</v>
      </c>
      <c r="AG40" s="38">
        <v>628</v>
      </c>
      <c r="AH40" s="38">
        <v>144</v>
      </c>
      <c r="AI40" s="38">
        <v>2289</v>
      </c>
      <c r="AJ40" s="38">
        <v>4</v>
      </c>
      <c r="AK40" s="38">
        <v>223</v>
      </c>
      <c r="AL40" s="38">
        <v>11</v>
      </c>
      <c r="AM40" s="38">
        <v>216901</v>
      </c>
      <c r="AN40" s="38">
        <v>123070</v>
      </c>
      <c r="AO40" s="38">
        <v>56</v>
      </c>
      <c r="AP40" s="38">
        <v>265</v>
      </c>
      <c r="AQ40" s="38">
        <v>8</v>
      </c>
      <c r="AR40" s="38">
        <v>295</v>
      </c>
      <c r="AS40" s="38">
        <v>454</v>
      </c>
      <c r="AT40" s="38">
        <v>781</v>
      </c>
      <c r="AU40" s="38">
        <v>0</v>
      </c>
      <c r="AV40" s="38">
        <v>0</v>
      </c>
      <c r="AW40" s="38">
        <v>0</v>
      </c>
      <c r="AX40" s="38">
        <v>527</v>
      </c>
      <c r="AY40" s="38">
        <v>43</v>
      </c>
      <c r="AZ40" s="38">
        <v>1024</v>
      </c>
      <c r="BA40" s="38">
        <v>2882</v>
      </c>
      <c r="BB40" s="38">
        <v>351</v>
      </c>
      <c r="BC40" s="38">
        <v>783</v>
      </c>
      <c r="BD40" s="38">
        <v>42</v>
      </c>
      <c r="BE40" s="38">
        <v>647</v>
      </c>
      <c r="BF40" s="38">
        <v>44</v>
      </c>
      <c r="BG40" s="38">
        <v>40</v>
      </c>
      <c r="BH40" s="38">
        <v>205</v>
      </c>
      <c r="BI40" s="38">
        <v>19</v>
      </c>
      <c r="BJ40" s="39">
        <v>0</v>
      </c>
      <c r="BK40" s="91">
        <v>587793</v>
      </c>
      <c r="BL40" s="37">
        <v>0</v>
      </c>
      <c r="BM40" s="38">
        <v>0</v>
      </c>
      <c r="BN40" s="39">
        <v>0</v>
      </c>
      <c r="BO40" s="89">
        <v>0</v>
      </c>
      <c r="BP40" s="37">
        <v>0</v>
      </c>
      <c r="BQ40" s="39">
        <v>0</v>
      </c>
      <c r="BR40" s="89">
        <v>0</v>
      </c>
      <c r="BS40" s="41">
        <v>0</v>
      </c>
      <c r="BT40" s="95">
        <v>0</v>
      </c>
      <c r="BU40" s="91">
        <v>587793</v>
      </c>
      <c r="BW40" s="108"/>
      <c r="BX40" s="108"/>
      <c r="BZ40" s="108"/>
      <c r="CA40" s="108"/>
    </row>
    <row r="41" spans="1:79" ht="87.5" x14ac:dyDescent="0.3">
      <c r="A41" s="92" t="s">
        <v>105</v>
      </c>
      <c r="B41" s="35" t="s">
        <v>111</v>
      </c>
      <c r="C41" s="93" t="s">
        <v>204</v>
      </c>
      <c r="D41" s="37">
        <v>27</v>
      </c>
      <c r="E41" s="38">
        <v>0</v>
      </c>
      <c r="F41" s="38">
        <v>0</v>
      </c>
      <c r="G41" s="38">
        <v>0</v>
      </c>
      <c r="H41" s="38">
        <v>0</v>
      </c>
      <c r="I41" s="38">
        <v>0</v>
      </c>
      <c r="J41" s="38">
        <v>0</v>
      </c>
      <c r="K41" s="38">
        <v>0</v>
      </c>
      <c r="L41" s="38">
        <v>40</v>
      </c>
      <c r="M41" s="38">
        <v>0</v>
      </c>
      <c r="N41" s="38">
        <v>0</v>
      </c>
      <c r="O41" s="38">
        <v>0</v>
      </c>
      <c r="P41" s="38">
        <v>0</v>
      </c>
      <c r="Q41" s="38">
        <v>14</v>
      </c>
      <c r="R41" s="38">
        <v>1</v>
      </c>
      <c r="S41" s="94">
        <v>1</v>
      </c>
      <c r="T41" s="38">
        <v>0</v>
      </c>
      <c r="U41" s="94">
        <v>6</v>
      </c>
      <c r="V41" s="38">
        <v>6</v>
      </c>
      <c r="W41" s="38">
        <v>1</v>
      </c>
      <c r="X41" s="38">
        <v>0</v>
      </c>
      <c r="Y41" s="38">
        <v>0</v>
      </c>
      <c r="Z41" s="38">
        <v>74</v>
      </c>
      <c r="AA41" s="38">
        <v>0</v>
      </c>
      <c r="AB41" s="94">
        <v>0</v>
      </c>
      <c r="AC41" s="38">
        <v>0</v>
      </c>
      <c r="AD41" s="38">
        <v>0</v>
      </c>
      <c r="AE41" s="38">
        <v>7</v>
      </c>
      <c r="AF41" s="94">
        <v>7</v>
      </c>
      <c r="AG41" s="38">
        <v>1</v>
      </c>
      <c r="AH41" s="38">
        <v>1</v>
      </c>
      <c r="AI41" s="38">
        <v>3</v>
      </c>
      <c r="AJ41" s="38">
        <v>0</v>
      </c>
      <c r="AK41" s="38">
        <v>1</v>
      </c>
      <c r="AL41" s="38">
        <v>1</v>
      </c>
      <c r="AM41" s="38">
        <v>21</v>
      </c>
      <c r="AN41" s="38">
        <v>2019</v>
      </c>
      <c r="AO41" s="38">
        <v>9</v>
      </c>
      <c r="AP41" s="38">
        <v>4</v>
      </c>
      <c r="AQ41" s="38">
        <v>0</v>
      </c>
      <c r="AR41" s="38">
        <v>0</v>
      </c>
      <c r="AS41" s="38">
        <v>5</v>
      </c>
      <c r="AT41" s="38">
        <v>0</v>
      </c>
      <c r="AU41" s="38">
        <v>0</v>
      </c>
      <c r="AV41" s="38">
        <v>2</v>
      </c>
      <c r="AW41" s="38">
        <v>0</v>
      </c>
      <c r="AX41" s="38">
        <v>2</v>
      </c>
      <c r="AY41" s="38">
        <v>248</v>
      </c>
      <c r="AZ41" s="38">
        <v>23</v>
      </c>
      <c r="BA41" s="38">
        <v>3</v>
      </c>
      <c r="BB41" s="38">
        <v>3</v>
      </c>
      <c r="BC41" s="38">
        <v>127</v>
      </c>
      <c r="BD41" s="38">
        <v>40</v>
      </c>
      <c r="BE41" s="38">
        <v>157</v>
      </c>
      <c r="BF41" s="38">
        <v>1</v>
      </c>
      <c r="BG41" s="38">
        <v>0</v>
      </c>
      <c r="BH41" s="38">
        <v>22</v>
      </c>
      <c r="BI41" s="38">
        <v>47</v>
      </c>
      <c r="BJ41" s="39">
        <v>0</v>
      </c>
      <c r="BK41" s="91">
        <v>2923</v>
      </c>
      <c r="BL41" s="42">
        <v>60287</v>
      </c>
      <c r="BM41" s="94">
        <v>0</v>
      </c>
      <c r="BN41" s="43">
        <v>0</v>
      </c>
      <c r="BO41" s="89">
        <v>60287</v>
      </c>
      <c r="BP41" s="42">
        <v>0</v>
      </c>
      <c r="BQ41" s="43">
        <v>0</v>
      </c>
      <c r="BR41" s="89">
        <v>0</v>
      </c>
      <c r="BS41" s="46">
        <v>121</v>
      </c>
      <c r="BT41" s="95">
        <v>60409</v>
      </c>
      <c r="BU41" s="91">
        <v>63331</v>
      </c>
      <c r="BW41" s="108"/>
      <c r="BX41" s="108"/>
      <c r="BZ41" s="108"/>
      <c r="CA41" s="108"/>
    </row>
    <row r="42" spans="1:79" ht="13" x14ac:dyDescent="0.3">
      <c r="A42" s="92" t="s">
        <v>151</v>
      </c>
      <c r="B42" s="35" t="s">
        <v>112</v>
      </c>
      <c r="C42" s="93" t="s">
        <v>205</v>
      </c>
      <c r="D42" s="37">
        <v>337</v>
      </c>
      <c r="E42" s="38">
        <v>133</v>
      </c>
      <c r="F42" s="38">
        <v>71</v>
      </c>
      <c r="G42" s="38">
        <v>165</v>
      </c>
      <c r="H42" s="38">
        <v>5761</v>
      </c>
      <c r="I42" s="38">
        <v>47</v>
      </c>
      <c r="J42" s="38">
        <v>111</v>
      </c>
      <c r="K42" s="38">
        <v>308</v>
      </c>
      <c r="L42" s="38">
        <v>1674</v>
      </c>
      <c r="M42" s="38">
        <v>55</v>
      </c>
      <c r="N42" s="38">
        <v>40</v>
      </c>
      <c r="O42" s="38">
        <v>336</v>
      </c>
      <c r="P42" s="38">
        <v>16</v>
      </c>
      <c r="Q42" s="38">
        <v>97</v>
      </c>
      <c r="R42" s="38">
        <v>203</v>
      </c>
      <c r="S42" s="38">
        <v>378</v>
      </c>
      <c r="T42" s="38">
        <v>491</v>
      </c>
      <c r="U42" s="38">
        <v>1255</v>
      </c>
      <c r="V42" s="38">
        <v>330</v>
      </c>
      <c r="W42" s="38">
        <v>479</v>
      </c>
      <c r="X42" s="38">
        <v>1114</v>
      </c>
      <c r="Y42" s="38">
        <v>658</v>
      </c>
      <c r="Z42" s="38">
        <v>2528</v>
      </c>
      <c r="AA42" s="38">
        <v>120</v>
      </c>
      <c r="AB42" s="38">
        <v>816</v>
      </c>
      <c r="AC42" s="38">
        <v>293</v>
      </c>
      <c r="AD42" s="38">
        <v>1015</v>
      </c>
      <c r="AE42" s="38">
        <v>618</v>
      </c>
      <c r="AF42" s="38">
        <v>2587</v>
      </c>
      <c r="AG42" s="38">
        <v>142</v>
      </c>
      <c r="AH42" s="38">
        <v>53</v>
      </c>
      <c r="AI42" s="38">
        <v>2780</v>
      </c>
      <c r="AJ42" s="38">
        <v>56</v>
      </c>
      <c r="AK42" s="38">
        <v>11431</v>
      </c>
      <c r="AL42" s="38">
        <v>657</v>
      </c>
      <c r="AM42" s="38">
        <v>6723</v>
      </c>
      <c r="AN42" s="38">
        <v>5660</v>
      </c>
      <c r="AO42" s="38">
        <v>2085</v>
      </c>
      <c r="AP42" s="38">
        <v>7692</v>
      </c>
      <c r="AQ42" s="38">
        <v>97</v>
      </c>
      <c r="AR42" s="38">
        <v>5804</v>
      </c>
      <c r="AS42" s="38">
        <v>17636</v>
      </c>
      <c r="AT42" s="38">
        <v>1138</v>
      </c>
      <c r="AU42" s="38">
        <v>6703</v>
      </c>
      <c r="AV42" s="38">
        <v>3271</v>
      </c>
      <c r="AW42" s="38">
        <v>181</v>
      </c>
      <c r="AX42" s="38">
        <v>759</v>
      </c>
      <c r="AY42" s="38">
        <v>50</v>
      </c>
      <c r="AZ42" s="38">
        <v>1626</v>
      </c>
      <c r="BA42" s="38">
        <v>7174</v>
      </c>
      <c r="BB42" s="38">
        <v>10231</v>
      </c>
      <c r="BC42" s="38">
        <v>74642</v>
      </c>
      <c r="BD42" s="38">
        <v>16406</v>
      </c>
      <c r="BE42" s="38">
        <v>25206</v>
      </c>
      <c r="BF42" s="38">
        <v>26</v>
      </c>
      <c r="BG42" s="38">
        <v>8005</v>
      </c>
      <c r="BH42" s="38">
        <v>9300</v>
      </c>
      <c r="BI42" s="38">
        <v>140</v>
      </c>
      <c r="BJ42" s="39">
        <v>0</v>
      </c>
      <c r="BK42" s="91">
        <v>247708</v>
      </c>
      <c r="BL42" s="37">
        <v>995722</v>
      </c>
      <c r="BM42" s="38">
        <v>12507</v>
      </c>
      <c r="BN42" s="39">
        <v>12650</v>
      </c>
      <c r="BO42" s="89">
        <v>1020879</v>
      </c>
      <c r="BP42" s="37">
        <v>0</v>
      </c>
      <c r="BQ42" s="39">
        <v>0</v>
      </c>
      <c r="BR42" s="89">
        <v>0</v>
      </c>
      <c r="BS42" s="41">
        <v>1489</v>
      </c>
      <c r="BT42" s="95">
        <v>1022368</v>
      </c>
      <c r="BU42" s="91">
        <v>1270076</v>
      </c>
      <c r="BW42" s="108"/>
      <c r="BX42" s="108"/>
      <c r="BZ42" s="108"/>
      <c r="CA42" s="108"/>
    </row>
    <row r="43" spans="1:79" ht="25" x14ac:dyDescent="0.3">
      <c r="A43" s="92" t="s">
        <v>152</v>
      </c>
      <c r="B43" s="35" t="s">
        <v>113</v>
      </c>
      <c r="C43" s="93" t="s">
        <v>206</v>
      </c>
      <c r="D43" s="37">
        <v>32966</v>
      </c>
      <c r="E43" s="38">
        <v>10091</v>
      </c>
      <c r="F43" s="38">
        <v>433</v>
      </c>
      <c r="G43" s="38">
        <v>46751</v>
      </c>
      <c r="H43" s="38">
        <v>323481</v>
      </c>
      <c r="I43" s="38">
        <v>95</v>
      </c>
      <c r="J43" s="38">
        <v>22819</v>
      </c>
      <c r="K43" s="38">
        <v>17051</v>
      </c>
      <c r="L43" s="38">
        <v>83940</v>
      </c>
      <c r="M43" s="38">
        <v>1361</v>
      </c>
      <c r="N43" s="38">
        <v>1568</v>
      </c>
      <c r="O43" s="38">
        <v>813</v>
      </c>
      <c r="P43" s="38">
        <v>251</v>
      </c>
      <c r="Q43" s="38">
        <v>11414</v>
      </c>
      <c r="R43" s="38">
        <v>18318</v>
      </c>
      <c r="S43" s="38">
        <v>3198</v>
      </c>
      <c r="T43" s="38">
        <v>260282</v>
      </c>
      <c r="U43" s="38">
        <v>48831</v>
      </c>
      <c r="V43" s="38">
        <v>8328</v>
      </c>
      <c r="W43" s="38">
        <v>46993</v>
      </c>
      <c r="X43" s="38">
        <v>73312</v>
      </c>
      <c r="Y43" s="38">
        <v>11675</v>
      </c>
      <c r="Z43" s="38">
        <v>17040</v>
      </c>
      <c r="AA43" s="38">
        <v>516</v>
      </c>
      <c r="AB43" s="38">
        <v>6256</v>
      </c>
      <c r="AC43" s="38">
        <v>2597</v>
      </c>
      <c r="AD43" s="38">
        <v>2018</v>
      </c>
      <c r="AE43" s="38">
        <v>20025</v>
      </c>
      <c r="AF43" s="38">
        <v>7933</v>
      </c>
      <c r="AG43" s="38">
        <v>2775</v>
      </c>
      <c r="AH43" s="38">
        <v>3354</v>
      </c>
      <c r="AI43" s="38">
        <v>20048</v>
      </c>
      <c r="AJ43" s="38">
        <v>823</v>
      </c>
      <c r="AK43" s="38">
        <v>121052</v>
      </c>
      <c r="AL43" s="38">
        <v>28803</v>
      </c>
      <c r="AM43" s="38">
        <v>1267250</v>
      </c>
      <c r="AN43" s="38">
        <v>178059</v>
      </c>
      <c r="AO43" s="38">
        <v>3885</v>
      </c>
      <c r="AP43" s="38">
        <v>298852</v>
      </c>
      <c r="AQ43" s="38">
        <v>643</v>
      </c>
      <c r="AR43" s="38">
        <v>1861</v>
      </c>
      <c r="AS43" s="38">
        <v>340859</v>
      </c>
      <c r="AT43" s="38">
        <v>10008</v>
      </c>
      <c r="AU43" s="38">
        <v>1178</v>
      </c>
      <c r="AV43" s="38">
        <v>498</v>
      </c>
      <c r="AW43" s="38">
        <v>37</v>
      </c>
      <c r="AX43" s="38">
        <v>6008</v>
      </c>
      <c r="AY43" s="38">
        <v>1575</v>
      </c>
      <c r="AZ43" s="38">
        <v>1868</v>
      </c>
      <c r="BA43" s="38">
        <v>4497</v>
      </c>
      <c r="BB43" s="38">
        <v>16513</v>
      </c>
      <c r="BC43" s="38">
        <v>53699</v>
      </c>
      <c r="BD43" s="38">
        <v>4475</v>
      </c>
      <c r="BE43" s="38">
        <v>11105</v>
      </c>
      <c r="BF43" s="38">
        <v>4160</v>
      </c>
      <c r="BG43" s="38">
        <v>2063</v>
      </c>
      <c r="BH43" s="38">
        <v>3923</v>
      </c>
      <c r="BI43" s="38">
        <v>734</v>
      </c>
      <c r="BJ43" s="39">
        <v>0</v>
      </c>
      <c r="BK43" s="91">
        <v>3470966</v>
      </c>
      <c r="BL43" s="37">
        <v>643394</v>
      </c>
      <c r="BM43" s="38">
        <v>85688</v>
      </c>
      <c r="BN43" s="39">
        <v>529</v>
      </c>
      <c r="BO43" s="89">
        <v>729611</v>
      </c>
      <c r="BP43" s="37">
        <v>0</v>
      </c>
      <c r="BQ43" s="39">
        <v>0</v>
      </c>
      <c r="BR43" s="89">
        <v>0</v>
      </c>
      <c r="BS43" s="41">
        <v>197629</v>
      </c>
      <c r="BT43" s="95">
        <v>927241</v>
      </c>
      <c r="BU43" s="91">
        <v>4398206</v>
      </c>
      <c r="BW43" s="108"/>
      <c r="BX43" s="108"/>
      <c r="BZ43" s="108"/>
      <c r="CA43" s="108"/>
    </row>
    <row r="44" spans="1:79" ht="13" x14ac:dyDescent="0.3">
      <c r="A44" s="92" t="s">
        <v>106</v>
      </c>
      <c r="B44" s="35" t="s">
        <v>114</v>
      </c>
      <c r="C44" s="93" t="s">
        <v>207</v>
      </c>
      <c r="D44" s="37">
        <v>22</v>
      </c>
      <c r="E44" s="38">
        <v>1537</v>
      </c>
      <c r="F44" s="38">
        <v>8801</v>
      </c>
      <c r="G44" s="38">
        <v>112</v>
      </c>
      <c r="H44" s="38">
        <v>6549</v>
      </c>
      <c r="I44" s="38">
        <v>0</v>
      </c>
      <c r="J44" s="38">
        <v>952</v>
      </c>
      <c r="K44" s="38">
        <v>1080</v>
      </c>
      <c r="L44" s="38">
        <v>2000</v>
      </c>
      <c r="M44" s="38">
        <v>132</v>
      </c>
      <c r="N44" s="38">
        <v>47</v>
      </c>
      <c r="O44" s="38">
        <v>173</v>
      </c>
      <c r="P44" s="38">
        <v>0</v>
      </c>
      <c r="Q44" s="38">
        <v>845</v>
      </c>
      <c r="R44" s="38">
        <v>922</v>
      </c>
      <c r="S44" s="38">
        <v>2</v>
      </c>
      <c r="T44" s="38">
        <v>1794</v>
      </c>
      <c r="U44" s="38">
        <v>1402</v>
      </c>
      <c r="V44" s="38">
        <v>28</v>
      </c>
      <c r="W44" s="38">
        <v>142</v>
      </c>
      <c r="X44" s="38">
        <v>1543</v>
      </c>
      <c r="Y44" s="38">
        <v>44</v>
      </c>
      <c r="Z44" s="38">
        <v>408</v>
      </c>
      <c r="AA44" s="38">
        <v>0</v>
      </c>
      <c r="AB44" s="38">
        <v>112</v>
      </c>
      <c r="AC44" s="38">
        <v>189</v>
      </c>
      <c r="AD44" s="38">
        <v>97</v>
      </c>
      <c r="AE44" s="38">
        <v>1000</v>
      </c>
      <c r="AF44" s="38">
        <v>1957</v>
      </c>
      <c r="AG44" s="38">
        <v>1</v>
      </c>
      <c r="AH44" s="38">
        <v>22</v>
      </c>
      <c r="AI44" s="38">
        <v>126</v>
      </c>
      <c r="AJ44" s="38">
        <v>1</v>
      </c>
      <c r="AK44" s="38">
        <v>3153</v>
      </c>
      <c r="AL44" s="38">
        <v>288</v>
      </c>
      <c r="AM44" s="38">
        <v>14290</v>
      </c>
      <c r="AN44" s="38">
        <v>312</v>
      </c>
      <c r="AO44" s="38">
        <v>14</v>
      </c>
      <c r="AP44" s="38">
        <v>1271</v>
      </c>
      <c r="AQ44" s="38">
        <v>2368</v>
      </c>
      <c r="AR44" s="38">
        <v>13</v>
      </c>
      <c r="AS44" s="38">
        <v>6300</v>
      </c>
      <c r="AT44" s="38">
        <v>81</v>
      </c>
      <c r="AU44" s="38">
        <v>0</v>
      </c>
      <c r="AV44" s="38">
        <v>0</v>
      </c>
      <c r="AW44" s="38">
        <v>0</v>
      </c>
      <c r="AX44" s="38">
        <v>10</v>
      </c>
      <c r="AY44" s="38">
        <v>23</v>
      </c>
      <c r="AZ44" s="38">
        <v>2</v>
      </c>
      <c r="BA44" s="38">
        <v>742</v>
      </c>
      <c r="BB44" s="38">
        <v>725</v>
      </c>
      <c r="BC44" s="38">
        <v>261</v>
      </c>
      <c r="BD44" s="38">
        <v>7</v>
      </c>
      <c r="BE44" s="38">
        <v>1</v>
      </c>
      <c r="BF44" s="38">
        <v>5</v>
      </c>
      <c r="BG44" s="38">
        <v>69</v>
      </c>
      <c r="BH44" s="38">
        <v>1</v>
      </c>
      <c r="BI44" s="38">
        <v>1</v>
      </c>
      <c r="BJ44" s="39">
        <v>0</v>
      </c>
      <c r="BK44" s="91">
        <v>61977</v>
      </c>
      <c r="BL44" s="37">
        <v>7917</v>
      </c>
      <c r="BM44" s="38">
        <v>1193</v>
      </c>
      <c r="BN44" s="39">
        <v>0</v>
      </c>
      <c r="BO44" s="89">
        <v>9110</v>
      </c>
      <c r="BP44" s="37">
        <v>0</v>
      </c>
      <c r="BQ44" s="39">
        <v>0</v>
      </c>
      <c r="BR44" s="89">
        <v>0</v>
      </c>
      <c r="BS44" s="41">
        <v>41731</v>
      </c>
      <c r="BT44" s="95">
        <v>50841</v>
      </c>
      <c r="BU44" s="91">
        <v>112818</v>
      </c>
      <c r="BW44" s="108"/>
      <c r="BX44" s="108"/>
      <c r="BZ44" s="108"/>
      <c r="CA44" s="108"/>
    </row>
    <row r="45" spans="1:79" ht="25" x14ac:dyDescent="0.3">
      <c r="A45" s="92" t="s">
        <v>107</v>
      </c>
      <c r="B45" s="45" t="s">
        <v>115</v>
      </c>
      <c r="C45" s="93" t="s">
        <v>208</v>
      </c>
      <c r="D45" s="37">
        <v>321</v>
      </c>
      <c r="E45" s="38">
        <v>48</v>
      </c>
      <c r="F45" s="38">
        <v>349</v>
      </c>
      <c r="G45" s="38">
        <v>186</v>
      </c>
      <c r="H45" s="38">
        <v>16378</v>
      </c>
      <c r="I45" s="38">
        <v>5</v>
      </c>
      <c r="J45" s="38">
        <v>334</v>
      </c>
      <c r="K45" s="38">
        <v>537</v>
      </c>
      <c r="L45" s="38">
        <v>1041</v>
      </c>
      <c r="M45" s="38">
        <v>16</v>
      </c>
      <c r="N45" s="38">
        <v>22</v>
      </c>
      <c r="O45" s="38">
        <v>193</v>
      </c>
      <c r="P45" s="38">
        <v>15</v>
      </c>
      <c r="Q45" s="38">
        <v>44</v>
      </c>
      <c r="R45" s="38">
        <v>370</v>
      </c>
      <c r="S45" s="38">
        <v>285</v>
      </c>
      <c r="T45" s="38">
        <v>873</v>
      </c>
      <c r="U45" s="38">
        <v>758</v>
      </c>
      <c r="V45" s="38">
        <v>238</v>
      </c>
      <c r="W45" s="38">
        <v>338</v>
      </c>
      <c r="X45" s="38">
        <v>3032</v>
      </c>
      <c r="Y45" s="38">
        <v>392</v>
      </c>
      <c r="Z45" s="38">
        <v>1436</v>
      </c>
      <c r="AA45" s="38">
        <v>73</v>
      </c>
      <c r="AB45" s="38">
        <v>652</v>
      </c>
      <c r="AC45" s="38">
        <v>487</v>
      </c>
      <c r="AD45" s="38">
        <v>480</v>
      </c>
      <c r="AE45" s="38">
        <v>516</v>
      </c>
      <c r="AF45" s="38">
        <v>3135</v>
      </c>
      <c r="AG45" s="38">
        <v>113</v>
      </c>
      <c r="AH45" s="38">
        <v>30</v>
      </c>
      <c r="AI45" s="38">
        <v>1881</v>
      </c>
      <c r="AJ45" s="38">
        <v>68</v>
      </c>
      <c r="AK45" s="38">
        <v>9290</v>
      </c>
      <c r="AL45" s="38">
        <v>392</v>
      </c>
      <c r="AM45" s="38">
        <v>10244</v>
      </c>
      <c r="AN45" s="38">
        <v>19493</v>
      </c>
      <c r="AO45" s="38">
        <v>665</v>
      </c>
      <c r="AP45" s="38">
        <v>7004</v>
      </c>
      <c r="AQ45" s="38">
        <v>162</v>
      </c>
      <c r="AR45" s="38">
        <v>15822</v>
      </c>
      <c r="AS45" s="38">
        <v>43441</v>
      </c>
      <c r="AT45" s="38">
        <v>4693</v>
      </c>
      <c r="AU45" s="38">
        <v>5202</v>
      </c>
      <c r="AV45" s="38">
        <v>940</v>
      </c>
      <c r="AW45" s="38">
        <v>131</v>
      </c>
      <c r="AX45" s="38">
        <v>519</v>
      </c>
      <c r="AY45" s="38">
        <v>64</v>
      </c>
      <c r="AZ45" s="38">
        <v>1515</v>
      </c>
      <c r="BA45" s="38">
        <v>3891</v>
      </c>
      <c r="BB45" s="38">
        <v>6949</v>
      </c>
      <c r="BC45" s="38">
        <v>79306</v>
      </c>
      <c r="BD45" s="38">
        <v>2852</v>
      </c>
      <c r="BE45" s="38">
        <v>10008</v>
      </c>
      <c r="BF45" s="38">
        <v>43</v>
      </c>
      <c r="BG45" s="38">
        <v>1438</v>
      </c>
      <c r="BH45" s="38">
        <v>5282</v>
      </c>
      <c r="BI45" s="38">
        <v>54</v>
      </c>
      <c r="BJ45" s="39">
        <v>0</v>
      </c>
      <c r="BK45" s="91">
        <v>264042</v>
      </c>
      <c r="BL45" s="37">
        <v>307318</v>
      </c>
      <c r="BM45" s="38">
        <v>7634</v>
      </c>
      <c r="BN45" s="39">
        <v>0</v>
      </c>
      <c r="BO45" s="89">
        <v>314951</v>
      </c>
      <c r="BP45" s="37">
        <v>0</v>
      </c>
      <c r="BQ45" s="39">
        <v>0</v>
      </c>
      <c r="BR45" s="89">
        <v>0</v>
      </c>
      <c r="BS45" s="41">
        <v>338912</v>
      </c>
      <c r="BT45" s="95">
        <v>653863</v>
      </c>
      <c r="BU45" s="91">
        <v>917905</v>
      </c>
      <c r="BW45" s="108"/>
      <c r="BX45" s="108"/>
      <c r="BZ45" s="108"/>
      <c r="CA45" s="108"/>
    </row>
    <row r="46" spans="1:79" ht="37.5" x14ac:dyDescent="0.3">
      <c r="A46" s="92" t="s">
        <v>153</v>
      </c>
      <c r="B46" s="35" t="s">
        <v>116</v>
      </c>
      <c r="C46" s="93" t="s">
        <v>209</v>
      </c>
      <c r="D46" s="37">
        <v>20945</v>
      </c>
      <c r="E46" s="38">
        <v>3657</v>
      </c>
      <c r="F46" s="38">
        <v>1131</v>
      </c>
      <c r="G46" s="38">
        <v>25665</v>
      </c>
      <c r="H46" s="38">
        <v>67403</v>
      </c>
      <c r="I46" s="38">
        <v>21</v>
      </c>
      <c r="J46" s="38">
        <v>12192</v>
      </c>
      <c r="K46" s="38">
        <v>14912</v>
      </c>
      <c r="L46" s="38">
        <v>32337</v>
      </c>
      <c r="M46" s="38">
        <v>145</v>
      </c>
      <c r="N46" s="38">
        <v>599</v>
      </c>
      <c r="O46" s="38">
        <v>795</v>
      </c>
      <c r="P46" s="38">
        <v>47</v>
      </c>
      <c r="Q46" s="38">
        <v>5308</v>
      </c>
      <c r="R46" s="38">
        <v>6406</v>
      </c>
      <c r="S46" s="38">
        <v>1517</v>
      </c>
      <c r="T46" s="38">
        <v>194883</v>
      </c>
      <c r="U46" s="38">
        <v>40676</v>
      </c>
      <c r="V46" s="38">
        <v>2006</v>
      </c>
      <c r="W46" s="38">
        <v>23181</v>
      </c>
      <c r="X46" s="38">
        <v>47248</v>
      </c>
      <c r="Y46" s="38">
        <v>4878</v>
      </c>
      <c r="Z46" s="38">
        <v>11664</v>
      </c>
      <c r="AA46" s="38">
        <v>389</v>
      </c>
      <c r="AB46" s="38">
        <v>3073</v>
      </c>
      <c r="AC46" s="38">
        <v>1471</v>
      </c>
      <c r="AD46" s="38">
        <v>778</v>
      </c>
      <c r="AE46" s="38">
        <v>13626</v>
      </c>
      <c r="AF46" s="38">
        <v>7561</v>
      </c>
      <c r="AG46" s="38">
        <v>2323</v>
      </c>
      <c r="AH46" s="38">
        <v>2247</v>
      </c>
      <c r="AI46" s="38">
        <v>6145</v>
      </c>
      <c r="AJ46" s="38">
        <v>164</v>
      </c>
      <c r="AK46" s="38">
        <v>36962</v>
      </c>
      <c r="AL46" s="38">
        <v>30774</v>
      </c>
      <c r="AM46" s="38">
        <v>347962</v>
      </c>
      <c r="AN46" s="38">
        <v>94546</v>
      </c>
      <c r="AO46" s="38">
        <v>1227</v>
      </c>
      <c r="AP46" s="38">
        <v>129626</v>
      </c>
      <c r="AQ46" s="38">
        <v>20640</v>
      </c>
      <c r="AR46" s="38">
        <v>158321</v>
      </c>
      <c r="AS46" s="38">
        <v>223745</v>
      </c>
      <c r="AT46" s="38">
        <v>3139</v>
      </c>
      <c r="AU46" s="38">
        <v>0</v>
      </c>
      <c r="AV46" s="38">
        <v>0</v>
      </c>
      <c r="AW46" s="38">
        <v>0</v>
      </c>
      <c r="AX46" s="38">
        <v>2403</v>
      </c>
      <c r="AY46" s="38">
        <v>1612</v>
      </c>
      <c r="AZ46" s="38">
        <v>907</v>
      </c>
      <c r="BA46" s="38">
        <v>1860</v>
      </c>
      <c r="BB46" s="38">
        <v>7540</v>
      </c>
      <c r="BC46" s="38">
        <v>182798</v>
      </c>
      <c r="BD46" s="38">
        <v>690</v>
      </c>
      <c r="BE46" s="38">
        <v>4614</v>
      </c>
      <c r="BF46" s="38">
        <v>1599</v>
      </c>
      <c r="BG46" s="38">
        <v>2322</v>
      </c>
      <c r="BH46" s="38">
        <v>1209</v>
      </c>
      <c r="BI46" s="38">
        <v>101</v>
      </c>
      <c r="BJ46" s="39">
        <v>0</v>
      </c>
      <c r="BK46" s="91">
        <v>1809992</v>
      </c>
      <c r="BL46" s="37">
        <v>146017</v>
      </c>
      <c r="BM46" s="38">
        <v>0</v>
      </c>
      <c r="BN46" s="39">
        <v>63</v>
      </c>
      <c r="BO46" s="89">
        <v>146079</v>
      </c>
      <c r="BP46" s="37">
        <v>0</v>
      </c>
      <c r="BQ46" s="39">
        <v>0</v>
      </c>
      <c r="BR46" s="89">
        <v>0</v>
      </c>
      <c r="BS46" s="41">
        <v>171047</v>
      </c>
      <c r="BT46" s="95">
        <v>317126</v>
      </c>
      <c r="BU46" s="91">
        <v>2127118</v>
      </c>
      <c r="BW46" s="108"/>
      <c r="BX46" s="108"/>
      <c r="BZ46" s="108"/>
      <c r="CA46" s="108"/>
    </row>
    <row r="47" spans="1:79" ht="13" x14ac:dyDescent="0.3">
      <c r="A47" s="92" t="s">
        <v>154</v>
      </c>
      <c r="B47" s="35" t="s">
        <v>117</v>
      </c>
      <c r="C47" s="93" t="s">
        <v>210</v>
      </c>
      <c r="D47" s="37">
        <v>2882</v>
      </c>
      <c r="E47" s="38">
        <v>311</v>
      </c>
      <c r="F47" s="38">
        <v>471</v>
      </c>
      <c r="G47" s="38">
        <v>440</v>
      </c>
      <c r="H47" s="38">
        <v>4379</v>
      </c>
      <c r="I47" s="38">
        <v>6</v>
      </c>
      <c r="J47" s="38">
        <v>210</v>
      </c>
      <c r="K47" s="38">
        <v>459</v>
      </c>
      <c r="L47" s="38">
        <v>4233</v>
      </c>
      <c r="M47" s="38">
        <v>136</v>
      </c>
      <c r="N47" s="38">
        <v>177</v>
      </c>
      <c r="O47" s="38">
        <v>238</v>
      </c>
      <c r="P47" s="38">
        <v>50</v>
      </c>
      <c r="Q47" s="38">
        <v>383</v>
      </c>
      <c r="R47" s="38">
        <v>556</v>
      </c>
      <c r="S47" s="38">
        <v>3405</v>
      </c>
      <c r="T47" s="38">
        <v>1991</v>
      </c>
      <c r="U47" s="38">
        <v>1674</v>
      </c>
      <c r="V47" s="38">
        <v>678</v>
      </c>
      <c r="W47" s="38">
        <v>1332</v>
      </c>
      <c r="X47" s="38">
        <v>2066</v>
      </c>
      <c r="Y47" s="38">
        <v>822</v>
      </c>
      <c r="Z47" s="38">
        <v>2031</v>
      </c>
      <c r="AA47" s="38">
        <v>171</v>
      </c>
      <c r="AB47" s="38">
        <v>814</v>
      </c>
      <c r="AC47" s="38">
        <v>418</v>
      </c>
      <c r="AD47" s="38">
        <v>994</v>
      </c>
      <c r="AE47" s="38">
        <v>877</v>
      </c>
      <c r="AF47" s="38">
        <v>1533</v>
      </c>
      <c r="AG47" s="38">
        <v>722</v>
      </c>
      <c r="AH47" s="38">
        <v>139</v>
      </c>
      <c r="AI47" s="38">
        <v>9597</v>
      </c>
      <c r="AJ47" s="38">
        <v>561</v>
      </c>
      <c r="AK47" s="38">
        <v>9258</v>
      </c>
      <c r="AL47" s="38">
        <v>2829</v>
      </c>
      <c r="AM47" s="38">
        <v>24026</v>
      </c>
      <c r="AN47" s="38">
        <v>36316</v>
      </c>
      <c r="AO47" s="38">
        <v>2666</v>
      </c>
      <c r="AP47" s="38">
        <v>26427</v>
      </c>
      <c r="AQ47" s="38">
        <v>307</v>
      </c>
      <c r="AR47" s="38">
        <v>5368</v>
      </c>
      <c r="AS47" s="38">
        <v>7495</v>
      </c>
      <c r="AT47" s="38">
        <v>379080</v>
      </c>
      <c r="AU47" s="38">
        <v>32733</v>
      </c>
      <c r="AV47" s="38">
        <v>11873</v>
      </c>
      <c r="AW47" s="38">
        <v>870</v>
      </c>
      <c r="AX47" s="38">
        <v>7535</v>
      </c>
      <c r="AY47" s="38">
        <v>628</v>
      </c>
      <c r="AZ47" s="38">
        <v>18529</v>
      </c>
      <c r="BA47" s="38">
        <v>5041</v>
      </c>
      <c r="BB47" s="38">
        <v>19602</v>
      </c>
      <c r="BC47" s="38">
        <v>87872</v>
      </c>
      <c r="BD47" s="38">
        <v>10614</v>
      </c>
      <c r="BE47" s="38">
        <v>13717</v>
      </c>
      <c r="BF47" s="38">
        <v>456</v>
      </c>
      <c r="BG47" s="38">
        <v>2811</v>
      </c>
      <c r="BH47" s="38">
        <v>27385</v>
      </c>
      <c r="BI47" s="38">
        <v>1123</v>
      </c>
      <c r="BJ47" s="39">
        <v>0</v>
      </c>
      <c r="BK47" s="91">
        <v>779320</v>
      </c>
      <c r="BL47" s="37">
        <v>1156497</v>
      </c>
      <c r="BM47" s="38">
        <v>45175</v>
      </c>
      <c r="BN47" s="39">
        <v>1</v>
      </c>
      <c r="BO47" s="89">
        <v>1201673</v>
      </c>
      <c r="BP47" s="37">
        <v>0</v>
      </c>
      <c r="BQ47" s="39">
        <v>0</v>
      </c>
      <c r="BR47" s="89">
        <v>0</v>
      </c>
      <c r="BS47" s="41">
        <v>49933</v>
      </c>
      <c r="BT47" s="95">
        <v>1251606</v>
      </c>
      <c r="BU47" s="91">
        <v>2030927</v>
      </c>
      <c r="BW47" s="108"/>
      <c r="BX47" s="108"/>
      <c r="BZ47" s="108"/>
      <c r="CA47" s="108"/>
    </row>
    <row r="48" spans="1:79" ht="25" x14ac:dyDescent="0.3">
      <c r="A48" s="92" t="s">
        <v>155</v>
      </c>
      <c r="B48" s="35" t="s">
        <v>118</v>
      </c>
      <c r="C48" s="93" t="s">
        <v>211</v>
      </c>
      <c r="D48" s="37">
        <v>54127</v>
      </c>
      <c r="E48" s="38">
        <v>4620</v>
      </c>
      <c r="F48" s="38">
        <v>4013</v>
      </c>
      <c r="G48" s="38">
        <v>9391</v>
      </c>
      <c r="H48" s="38">
        <v>60941</v>
      </c>
      <c r="I48" s="38">
        <v>85</v>
      </c>
      <c r="J48" s="38">
        <v>10029</v>
      </c>
      <c r="K48" s="38">
        <v>6038</v>
      </c>
      <c r="L48" s="38">
        <v>86929</v>
      </c>
      <c r="M48" s="38">
        <v>2628</v>
      </c>
      <c r="N48" s="38">
        <v>3557</v>
      </c>
      <c r="O48" s="38">
        <v>3607</v>
      </c>
      <c r="P48" s="38">
        <v>1214</v>
      </c>
      <c r="Q48" s="38">
        <v>10407</v>
      </c>
      <c r="R48" s="38">
        <v>11275</v>
      </c>
      <c r="S48" s="38">
        <v>5421</v>
      </c>
      <c r="T48" s="38">
        <v>96422</v>
      </c>
      <c r="U48" s="38">
        <v>30890</v>
      </c>
      <c r="V48" s="38">
        <v>12530</v>
      </c>
      <c r="W48" s="38">
        <v>25565</v>
      </c>
      <c r="X48" s="38">
        <v>62462</v>
      </c>
      <c r="Y48" s="38">
        <v>18610</v>
      </c>
      <c r="Z48" s="38">
        <v>27152</v>
      </c>
      <c r="AA48" s="38">
        <v>2139</v>
      </c>
      <c r="AB48" s="38">
        <v>16146</v>
      </c>
      <c r="AC48" s="38">
        <v>5223</v>
      </c>
      <c r="AD48" s="38">
        <v>6711</v>
      </c>
      <c r="AE48" s="38">
        <v>35734</v>
      </c>
      <c r="AF48" s="38">
        <v>32681</v>
      </c>
      <c r="AG48" s="38">
        <v>9903</v>
      </c>
      <c r="AH48" s="38">
        <v>6225</v>
      </c>
      <c r="AI48" s="38">
        <v>93458</v>
      </c>
      <c r="AJ48" s="38">
        <v>5507</v>
      </c>
      <c r="AK48" s="38">
        <v>134019</v>
      </c>
      <c r="AL48" s="38">
        <v>18654</v>
      </c>
      <c r="AM48" s="38">
        <v>119943</v>
      </c>
      <c r="AN48" s="38">
        <v>175120</v>
      </c>
      <c r="AO48" s="38">
        <v>41182</v>
      </c>
      <c r="AP48" s="38">
        <v>79814</v>
      </c>
      <c r="AQ48" s="38">
        <v>1808</v>
      </c>
      <c r="AR48" s="38">
        <v>15374</v>
      </c>
      <c r="AS48" s="38">
        <v>58514</v>
      </c>
      <c r="AT48" s="38">
        <v>18436</v>
      </c>
      <c r="AU48" s="38">
        <v>223546</v>
      </c>
      <c r="AV48" s="38">
        <v>17249</v>
      </c>
      <c r="AW48" s="38">
        <v>10952</v>
      </c>
      <c r="AX48" s="38">
        <v>35050</v>
      </c>
      <c r="AY48" s="38">
        <v>4316</v>
      </c>
      <c r="AZ48" s="38">
        <v>12552</v>
      </c>
      <c r="BA48" s="38">
        <v>24672</v>
      </c>
      <c r="BB48" s="38">
        <v>44854</v>
      </c>
      <c r="BC48" s="38">
        <v>99945</v>
      </c>
      <c r="BD48" s="38">
        <v>4519</v>
      </c>
      <c r="BE48" s="38">
        <v>13039</v>
      </c>
      <c r="BF48" s="38">
        <v>2844</v>
      </c>
      <c r="BG48" s="38">
        <v>6513</v>
      </c>
      <c r="BH48" s="38">
        <v>12311</v>
      </c>
      <c r="BI48" s="38">
        <v>3674</v>
      </c>
      <c r="BJ48" s="39">
        <v>0</v>
      </c>
      <c r="BK48" s="91">
        <v>1940541</v>
      </c>
      <c r="BL48" s="37">
        <v>932382</v>
      </c>
      <c r="BM48" s="38">
        <v>0</v>
      </c>
      <c r="BN48" s="39">
        <v>0</v>
      </c>
      <c r="BO48" s="89">
        <v>932382</v>
      </c>
      <c r="BP48" s="37">
        <v>0</v>
      </c>
      <c r="BQ48" s="39">
        <v>0</v>
      </c>
      <c r="BR48" s="89">
        <v>0</v>
      </c>
      <c r="BS48" s="41">
        <v>41037</v>
      </c>
      <c r="BT48" s="95">
        <v>973419</v>
      </c>
      <c r="BU48" s="91">
        <v>2913961</v>
      </c>
      <c r="BW48" s="108"/>
      <c r="BX48" s="108"/>
      <c r="BZ48" s="108"/>
      <c r="CA48" s="108"/>
    </row>
    <row r="49" spans="1:79" ht="62.5" x14ac:dyDescent="0.3">
      <c r="A49" s="92" t="s">
        <v>108</v>
      </c>
      <c r="B49" s="35" t="s">
        <v>119</v>
      </c>
      <c r="C49" s="93" t="s">
        <v>212</v>
      </c>
      <c r="D49" s="37">
        <v>5569</v>
      </c>
      <c r="E49" s="38">
        <v>330</v>
      </c>
      <c r="F49" s="38">
        <v>408</v>
      </c>
      <c r="G49" s="38">
        <v>1295</v>
      </c>
      <c r="H49" s="38">
        <v>7863</v>
      </c>
      <c r="I49" s="38">
        <v>8</v>
      </c>
      <c r="J49" s="38">
        <v>781</v>
      </c>
      <c r="K49" s="38">
        <v>734</v>
      </c>
      <c r="L49" s="38">
        <v>12090</v>
      </c>
      <c r="M49" s="38">
        <v>420</v>
      </c>
      <c r="N49" s="38">
        <v>392</v>
      </c>
      <c r="O49" s="38">
        <v>296</v>
      </c>
      <c r="P49" s="38">
        <v>139</v>
      </c>
      <c r="Q49" s="38">
        <v>1005</v>
      </c>
      <c r="R49" s="38">
        <v>1326</v>
      </c>
      <c r="S49" s="38">
        <v>789</v>
      </c>
      <c r="T49" s="38">
        <v>16085</v>
      </c>
      <c r="U49" s="38">
        <v>4744</v>
      </c>
      <c r="V49" s="38">
        <v>1907</v>
      </c>
      <c r="W49" s="38">
        <v>3262</v>
      </c>
      <c r="X49" s="38">
        <v>10316</v>
      </c>
      <c r="Y49" s="38">
        <v>2148</v>
      </c>
      <c r="Z49" s="38">
        <v>3394</v>
      </c>
      <c r="AA49" s="38">
        <v>204</v>
      </c>
      <c r="AB49" s="38">
        <v>1727</v>
      </c>
      <c r="AC49" s="38">
        <v>856</v>
      </c>
      <c r="AD49" s="38">
        <v>865</v>
      </c>
      <c r="AE49" s="38">
        <v>5482</v>
      </c>
      <c r="AF49" s="38">
        <v>4780</v>
      </c>
      <c r="AG49" s="38">
        <v>1091</v>
      </c>
      <c r="AH49" s="38">
        <v>661</v>
      </c>
      <c r="AI49" s="38">
        <v>15486</v>
      </c>
      <c r="AJ49" s="38">
        <v>511</v>
      </c>
      <c r="AK49" s="38">
        <v>15565</v>
      </c>
      <c r="AL49" s="38">
        <v>1364</v>
      </c>
      <c r="AM49" s="38">
        <v>12394</v>
      </c>
      <c r="AN49" s="38">
        <v>6249</v>
      </c>
      <c r="AO49" s="38">
        <v>1817</v>
      </c>
      <c r="AP49" s="38">
        <v>18581</v>
      </c>
      <c r="AQ49" s="38">
        <v>318</v>
      </c>
      <c r="AR49" s="38">
        <v>2163</v>
      </c>
      <c r="AS49" s="38">
        <v>4616</v>
      </c>
      <c r="AT49" s="38">
        <v>2801</v>
      </c>
      <c r="AU49" s="38">
        <v>0</v>
      </c>
      <c r="AV49" s="38">
        <v>77245</v>
      </c>
      <c r="AW49" s="38">
        <v>0</v>
      </c>
      <c r="AX49" s="38">
        <v>20698</v>
      </c>
      <c r="AY49" s="38">
        <v>213</v>
      </c>
      <c r="AZ49" s="38">
        <v>928</v>
      </c>
      <c r="BA49" s="38">
        <v>2518</v>
      </c>
      <c r="BB49" s="38">
        <v>3328</v>
      </c>
      <c r="BC49" s="38">
        <v>8270</v>
      </c>
      <c r="BD49" s="38">
        <v>210</v>
      </c>
      <c r="BE49" s="38">
        <v>638</v>
      </c>
      <c r="BF49" s="38">
        <v>408</v>
      </c>
      <c r="BG49" s="38">
        <v>0</v>
      </c>
      <c r="BH49" s="38">
        <v>809</v>
      </c>
      <c r="BI49" s="38">
        <v>227</v>
      </c>
      <c r="BJ49" s="39">
        <v>0</v>
      </c>
      <c r="BK49" s="91">
        <v>288326</v>
      </c>
      <c r="BL49" s="37">
        <v>266133</v>
      </c>
      <c r="BM49" s="38">
        <v>11914</v>
      </c>
      <c r="BN49" s="39">
        <v>0</v>
      </c>
      <c r="BO49" s="89">
        <v>278048</v>
      </c>
      <c r="BP49" s="37">
        <v>0</v>
      </c>
      <c r="BQ49" s="39">
        <v>0</v>
      </c>
      <c r="BR49" s="89">
        <v>0</v>
      </c>
      <c r="BS49" s="41">
        <v>20410</v>
      </c>
      <c r="BT49" s="95">
        <v>298458</v>
      </c>
      <c r="BU49" s="91">
        <v>586784</v>
      </c>
      <c r="BW49" s="108"/>
      <c r="BX49" s="108"/>
      <c r="BZ49" s="108"/>
      <c r="CA49" s="108"/>
    </row>
    <row r="50" spans="1:79" ht="25" x14ac:dyDescent="0.3">
      <c r="A50" s="92" t="s">
        <v>156</v>
      </c>
      <c r="B50" s="35" t="s">
        <v>120</v>
      </c>
      <c r="C50" s="93" t="s">
        <v>213</v>
      </c>
      <c r="D50" s="37">
        <v>25</v>
      </c>
      <c r="E50" s="38">
        <v>77</v>
      </c>
      <c r="F50" s="38">
        <v>0</v>
      </c>
      <c r="G50" s="38">
        <v>1</v>
      </c>
      <c r="H50" s="38">
        <v>11</v>
      </c>
      <c r="I50" s="38">
        <v>0</v>
      </c>
      <c r="J50" s="38">
        <v>3</v>
      </c>
      <c r="K50" s="38">
        <v>6</v>
      </c>
      <c r="L50" s="38">
        <v>36</v>
      </c>
      <c r="M50" s="38">
        <v>1</v>
      </c>
      <c r="N50" s="38">
        <v>0</v>
      </c>
      <c r="O50" s="38">
        <v>2</v>
      </c>
      <c r="P50" s="38">
        <v>0</v>
      </c>
      <c r="Q50" s="38">
        <v>0</v>
      </c>
      <c r="R50" s="38">
        <v>4</v>
      </c>
      <c r="S50" s="38">
        <v>0</v>
      </c>
      <c r="T50" s="38">
        <v>99</v>
      </c>
      <c r="U50" s="38">
        <v>29</v>
      </c>
      <c r="V50" s="38">
        <v>1</v>
      </c>
      <c r="W50" s="38">
        <v>10</v>
      </c>
      <c r="X50" s="38">
        <v>39</v>
      </c>
      <c r="Y50" s="38">
        <v>19</v>
      </c>
      <c r="Z50" s="38">
        <v>79</v>
      </c>
      <c r="AA50" s="38">
        <v>5</v>
      </c>
      <c r="AB50" s="38">
        <v>0</v>
      </c>
      <c r="AC50" s="38">
        <v>1</v>
      </c>
      <c r="AD50" s="38">
        <v>7</v>
      </c>
      <c r="AE50" s="38">
        <v>2</v>
      </c>
      <c r="AF50" s="38">
        <v>24</v>
      </c>
      <c r="AG50" s="38">
        <v>8</v>
      </c>
      <c r="AH50" s="38">
        <v>0</v>
      </c>
      <c r="AI50" s="38">
        <v>62</v>
      </c>
      <c r="AJ50" s="38">
        <v>1</v>
      </c>
      <c r="AK50" s="38">
        <v>63</v>
      </c>
      <c r="AL50" s="38">
        <v>224</v>
      </c>
      <c r="AM50" s="38">
        <v>430</v>
      </c>
      <c r="AN50" s="38">
        <v>5</v>
      </c>
      <c r="AO50" s="38">
        <v>34</v>
      </c>
      <c r="AP50" s="38">
        <v>219</v>
      </c>
      <c r="AQ50" s="38">
        <v>6</v>
      </c>
      <c r="AR50" s="38">
        <v>0</v>
      </c>
      <c r="AS50" s="38">
        <v>149</v>
      </c>
      <c r="AT50" s="38">
        <v>48</v>
      </c>
      <c r="AU50" s="38">
        <v>67060</v>
      </c>
      <c r="AV50" s="38">
        <v>76511</v>
      </c>
      <c r="AW50" s="38">
        <v>459</v>
      </c>
      <c r="AX50" s="38">
        <v>88</v>
      </c>
      <c r="AY50" s="38">
        <v>3</v>
      </c>
      <c r="AZ50" s="38">
        <v>547</v>
      </c>
      <c r="BA50" s="38">
        <v>40</v>
      </c>
      <c r="BB50" s="38">
        <v>208</v>
      </c>
      <c r="BC50" s="38">
        <v>636</v>
      </c>
      <c r="BD50" s="38">
        <v>18</v>
      </c>
      <c r="BE50" s="38">
        <v>82</v>
      </c>
      <c r="BF50" s="38">
        <v>2</v>
      </c>
      <c r="BG50" s="38">
        <v>5</v>
      </c>
      <c r="BH50" s="38">
        <v>6</v>
      </c>
      <c r="BI50" s="38">
        <v>0</v>
      </c>
      <c r="BJ50" s="39">
        <v>0</v>
      </c>
      <c r="BK50" s="91">
        <v>147396</v>
      </c>
      <c r="BL50" s="37">
        <v>625</v>
      </c>
      <c r="BM50" s="38">
        <v>0</v>
      </c>
      <c r="BN50" s="39">
        <v>0</v>
      </c>
      <c r="BO50" s="89">
        <v>625</v>
      </c>
      <c r="BP50" s="37">
        <v>0</v>
      </c>
      <c r="BQ50" s="39">
        <v>0</v>
      </c>
      <c r="BR50" s="89">
        <v>0</v>
      </c>
      <c r="BS50" s="41">
        <v>0</v>
      </c>
      <c r="BT50" s="95">
        <v>625</v>
      </c>
      <c r="BU50" s="91">
        <v>148021</v>
      </c>
      <c r="BW50" s="108"/>
      <c r="BX50" s="108"/>
      <c r="BZ50" s="108"/>
      <c r="CA50" s="108"/>
    </row>
    <row r="51" spans="1:79" ht="25" x14ac:dyDescent="0.3">
      <c r="A51" s="92" t="s">
        <v>157</v>
      </c>
      <c r="B51" s="35" t="s">
        <v>121</v>
      </c>
      <c r="C51" s="93" t="s">
        <v>214</v>
      </c>
      <c r="D51" s="37">
        <v>6624</v>
      </c>
      <c r="E51" s="38">
        <v>867</v>
      </c>
      <c r="F51" s="38">
        <v>1142</v>
      </c>
      <c r="G51" s="38">
        <v>1117</v>
      </c>
      <c r="H51" s="38">
        <v>171755</v>
      </c>
      <c r="I51" s="38">
        <v>76</v>
      </c>
      <c r="J51" s="38">
        <v>443</v>
      </c>
      <c r="K51" s="38">
        <v>1753</v>
      </c>
      <c r="L51" s="38">
        <v>26528</v>
      </c>
      <c r="M51" s="38">
        <v>1711</v>
      </c>
      <c r="N51" s="38">
        <v>1919</v>
      </c>
      <c r="O51" s="38">
        <v>3647</v>
      </c>
      <c r="P51" s="38">
        <v>1087</v>
      </c>
      <c r="Q51" s="38">
        <v>3296</v>
      </c>
      <c r="R51" s="38">
        <v>2801</v>
      </c>
      <c r="S51" s="38">
        <v>14151</v>
      </c>
      <c r="T51" s="38">
        <v>14522</v>
      </c>
      <c r="U51" s="38">
        <v>9721</v>
      </c>
      <c r="V51" s="38">
        <v>7635</v>
      </c>
      <c r="W51" s="38">
        <v>9080</v>
      </c>
      <c r="X51" s="38">
        <v>11545</v>
      </c>
      <c r="Y51" s="38">
        <v>9921</v>
      </c>
      <c r="Z51" s="38">
        <v>16452</v>
      </c>
      <c r="AA51" s="38">
        <v>1208</v>
      </c>
      <c r="AB51" s="38">
        <v>5648</v>
      </c>
      <c r="AC51" s="38">
        <v>2829</v>
      </c>
      <c r="AD51" s="38">
        <v>3492</v>
      </c>
      <c r="AE51" s="38">
        <v>6549</v>
      </c>
      <c r="AF51" s="38">
        <v>7592</v>
      </c>
      <c r="AG51" s="38">
        <v>11931</v>
      </c>
      <c r="AH51" s="38">
        <v>1156</v>
      </c>
      <c r="AI51" s="38">
        <v>49823</v>
      </c>
      <c r="AJ51" s="38">
        <v>3599</v>
      </c>
      <c r="AK51" s="38">
        <v>47712</v>
      </c>
      <c r="AL51" s="38">
        <v>48662</v>
      </c>
      <c r="AM51" s="38">
        <v>244611</v>
      </c>
      <c r="AN51" s="38">
        <v>690422</v>
      </c>
      <c r="AO51" s="38">
        <v>82793</v>
      </c>
      <c r="AP51" s="38">
        <v>350938</v>
      </c>
      <c r="AQ51" s="38">
        <v>2067</v>
      </c>
      <c r="AR51" s="38">
        <v>18924</v>
      </c>
      <c r="AS51" s="38">
        <v>84230</v>
      </c>
      <c r="AT51" s="38">
        <v>55306</v>
      </c>
      <c r="AU51" s="38">
        <v>131852</v>
      </c>
      <c r="AV51" s="38">
        <v>30883</v>
      </c>
      <c r="AW51" s="38">
        <v>5064</v>
      </c>
      <c r="AX51" s="38">
        <v>316108</v>
      </c>
      <c r="AY51" s="38">
        <v>5037</v>
      </c>
      <c r="AZ51" s="38">
        <v>30142</v>
      </c>
      <c r="BA51" s="38">
        <v>8901</v>
      </c>
      <c r="BB51" s="38">
        <v>86269</v>
      </c>
      <c r="BC51" s="38">
        <v>83206</v>
      </c>
      <c r="BD51" s="38">
        <v>26213</v>
      </c>
      <c r="BE51" s="38">
        <v>36033</v>
      </c>
      <c r="BF51" s="38">
        <v>3690</v>
      </c>
      <c r="BG51" s="38">
        <v>10257</v>
      </c>
      <c r="BH51" s="38">
        <v>36341</v>
      </c>
      <c r="BI51" s="38">
        <v>21168</v>
      </c>
      <c r="BJ51" s="39">
        <v>0</v>
      </c>
      <c r="BK51" s="91">
        <v>2868451</v>
      </c>
      <c r="BL51" s="37">
        <v>5099887</v>
      </c>
      <c r="BM51" s="38">
        <v>216702</v>
      </c>
      <c r="BN51" s="39">
        <v>26585</v>
      </c>
      <c r="BO51" s="89">
        <v>5343174</v>
      </c>
      <c r="BP51" s="37">
        <v>352967</v>
      </c>
      <c r="BQ51" s="39">
        <v>0</v>
      </c>
      <c r="BR51" s="89">
        <v>352967</v>
      </c>
      <c r="BS51" s="41">
        <v>18573</v>
      </c>
      <c r="BT51" s="95">
        <v>5714714</v>
      </c>
      <c r="BU51" s="91">
        <v>8583164</v>
      </c>
      <c r="BW51" s="108"/>
      <c r="BX51" s="108"/>
      <c r="BZ51" s="108"/>
      <c r="CA51" s="108"/>
    </row>
    <row r="52" spans="1:79" ht="50" x14ac:dyDescent="0.3">
      <c r="A52" s="92" t="s">
        <v>158</v>
      </c>
      <c r="B52" s="35" t="s">
        <v>122</v>
      </c>
      <c r="C52" s="93" t="s">
        <v>215</v>
      </c>
      <c r="D52" s="37">
        <v>11195</v>
      </c>
      <c r="E52" s="38">
        <v>3369</v>
      </c>
      <c r="F52" s="38">
        <v>5425</v>
      </c>
      <c r="G52" s="38">
        <v>7228</v>
      </c>
      <c r="H52" s="38">
        <v>70132</v>
      </c>
      <c r="I52" s="38">
        <v>10</v>
      </c>
      <c r="J52" s="38">
        <v>819</v>
      </c>
      <c r="K52" s="38">
        <v>3179</v>
      </c>
      <c r="L52" s="38">
        <v>14256</v>
      </c>
      <c r="M52" s="38">
        <v>1480</v>
      </c>
      <c r="N52" s="38">
        <v>1341</v>
      </c>
      <c r="O52" s="38">
        <v>374</v>
      </c>
      <c r="P52" s="38">
        <v>331</v>
      </c>
      <c r="Q52" s="38">
        <v>5134</v>
      </c>
      <c r="R52" s="38">
        <v>2505</v>
      </c>
      <c r="S52" s="38">
        <v>3288</v>
      </c>
      <c r="T52" s="38">
        <v>9066</v>
      </c>
      <c r="U52" s="38">
        <v>11206</v>
      </c>
      <c r="V52" s="38">
        <v>4441</v>
      </c>
      <c r="W52" s="38">
        <v>10614</v>
      </c>
      <c r="X52" s="38">
        <v>6151</v>
      </c>
      <c r="Y52" s="38">
        <v>5553</v>
      </c>
      <c r="Z52" s="38">
        <v>6518</v>
      </c>
      <c r="AA52" s="38">
        <v>155</v>
      </c>
      <c r="AB52" s="38">
        <v>2681</v>
      </c>
      <c r="AC52" s="38">
        <v>806</v>
      </c>
      <c r="AD52" s="38">
        <v>1706</v>
      </c>
      <c r="AE52" s="38">
        <v>10930</v>
      </c>
      <c r="AF52" s="38">
        <v>5066</v>
      </c>
      <c r="AG52" s="38">
        <v>1474</v>
      </c>
      <c r="AH52" s="38">
        <v>2752</v>
      </c>
      <c r="AI52" s="38">
        <v>27768</v>
      </c>
      <c r="AJ52" s="38">
        <v>1346</v>
      </c>
      <c r="AK52" s="38">
        <v>95039</v>
      </c>
      <c r="AL52" s="38">
        <v>3729</v>
      </c>
      <c r="AM52" s="38">
        <v>34402</v>
      </c>
      <c r="AN52" s="38">
        <v>20750</v>
      </c>
      <c r="AO52" s="38">
        <v>4577</v>
      </c>
      <c r="AP52" s="38">
        <v>141854</v>
      </c>
      <c r="AQ52" s="38">
        <v>7975</v>
      </c>
      <c r="AR52" s="38">
        <v>75615</v>
      </c>
      <c r="AS52" s="38">
        <v>55948</v>
      </c>
      <c r="AT52" s="38">
        <v>16858</v>
      </c>
      <c r="AU52" s="38">
        <v>1399</v>
      </c>
      <c r="AV52" s="38">
        <v>1509</v>
      </c>
      <c r="AW52" s="38">
        <v>56</v>
      </c>
      <c r="AX52" s="38">
        <v>10076</v>
      </c>
      <c r="AY52" s="38">
        <v>6419</v>
      </c>
      <c r="AZ52" s="38">
        <v>3115</v>
      </c>
      <c r="BA52" s="38">
        <v>3410</v>
      </c>
      <c r="BB52" s="38">
        <v>22205</v>
      </c>
      <c r="BC52" s="38">
        <v>1027</v>
      </c>
      <c r="BD52" s="38">
        <v>1144</v>
      </c>
      <c r="BE52" s="38">
        <v>3862</v>
      </c>
      <c r="BF52" s="38">
        <v>6755</v>
      </c>
      <c r="BG52" s="38">
        <v>163</v>
      </c>
      <c r="BH52" s="38">
        <v>7488</v>
      </c>
      <c r="BI52" s="38">
        <v>1123</v>
      </c>
      <c r="BJ52" s="39">
        <v>0</v>
      </c>
      <c r="BK52" s="91">
        <v>764794</v>
      </c>
      <c r="BL52" s="37">
        <v>7458</v>
      </c>
      <c r="BM52" s="38">
        <v>0</v>
      </c>
      <c r="BN52" s="39">
        <v>0</v>
      </c>
      <c r="BO52" s="89">
        <v>7459</v>
      </c>
      <c r="BP52" s="37">
        <v>0</v>
      </c>
      <c r="BQ52" s="39">
        <v>0</v>
      </c>
      <c r="BR52" s="89">
        <v>0</v>
      </c>
      <c r="BS52" s="41">
        <v>28616</v>
      </c>
      <c r="BT52" s="95">
        <v>36074</v>
      </c>
      <c r="BU52" s="91">
        <v>800869</v>
      </c>
      <c r="BW52" s="108"/>
      <c r="BX52" s="108"/>
      <c r="BZ52" s="108"/>
      <c r="CA52" s="108"/>
    </row>
    <row r="53" spans="1:79" ht="50" x14ac:dyDescent="0.3">
      <c r="A53" s="92" t="s">
        <v>159</v>
      </c>
      <c r="B53" s="35" t="s">
        <v>123</v>
      </c>
      <c r="C53" s="93" t="s">
        <v>216</v>
      </c>
      <c r="D53" s="37">
        <v>1613</v>
      </c>
      <c r="E53" s="38">
        <v>191</v>
      </c>
      <c r="F53" s="38">
        <v>203</v>
      </c>
      <c r="G53" s="38">
        <v>630</v>
      </c>
      <c r="H53" s="38">
        <v>14431</v>
      </c>
      <c r="I53" s="38">
        <v>30</v>
      </c>
      <c r="J53" s="38">
        <v>600</v>
      </c>
      <c r="K53" s="38">
        <v>133</v>
      </c>
      <c r="L53" s="38">
        <v>8823</v>
      </c>
      <c r="M53" s="38">
        <v>1550</v>
      </c>
      <c r="N53" s="38">
        <v>133</v>
      </c>
      <c r="O53" s="38">
        <v>226</v>
      </c>
      <c r="P53" s="38">
        <v>34</v>
      </c>
      <c r="Q53" s="38">
        <v>278</v>
      </c>
      <c r="R53" s="38">
        <v>985</v>
      </c>
      <c r="S53" s="38">
        <v>1678</v>
      </c>
      <c r="T53" s="38">
        <v>15679</v>
      </c>
      <c r="U53" s="38">
        <v>2749</v>
      </c>
      <c r="V53" s="38">
        <v>868</v>
      </c>
      <c r="W53" s="38">
        <v>1392</v>
      </c>
      <c r="X53" s="38">
        <v>5973</v>
      </c>
      <c r="Y53" s="38">
        <v>1276</v>
      </c>
      <c r="Z53" s="38">
        <v>3601</v>
      </c>
      <c r="AA53" s="38">
        <v>2146</v>
      </c>
      <c r="AB53" s="38">
        <v>1106</v>
      </c>
      <c r="AC53" s="38">
        <v>5330</v>
      </c>
      <c r="AD53" s="38">
        <v>1946</v>
      </c>
      <c r="AE53" s="38">
        <v>2860</v>
      </c>
      <c r="AF53" s="38">
        <v>2852</v>
      </c>
      <c r="AG53" s="38">
        <v>409</v>
      </c>
      <c r="AH53" s="38">
        <v>177</v>
      </c>
      <c r="AI53" s="38">
        <v>15475</v>
      </c>
      <c r="AJ53" s="38">
        <v>820</v>
      </c>
      <c r="AK53" s="38">
        <v>8341</v>
      </c>
      <c r="AL53" s="38">
        <v>4417</v>
      </c>
      <c r="AM53" s="38">
        <v>34241</v>
      </c>
      <c r="AN53" s="38">
        <v>25928</v>
      </c>
      <c r="AO53" s="38">
        <v>2169</v>
      </c>
      <c r="AP53" s="38">
        <v>6389</v>
      </c>
      <c r="AQ53" s="38">
        <v>176</v>
      </c>
      <c r="AR53" s="38">
        <v>2647</v>
      </c>
      <c r="AS53" s="38">
        <v>8874</v>
      </c>
      <c r="AT53" s="38">
        <v>31991</v>
      </c>
      <c r="AU53" s="38">
        <v>92852</v>
      </c>
      <c r="AV53" s="38">
        <v>9288</v>
      </c>
      <c r="AW53" s="38">
        <v>2348</v>
      </c>
      <c r="AX53" s="38">
        <v>18799</v>
      </c>
      <c r="AY53" s="38">
        <v>343</v>
      </c>
      <c r="AZ53" s="38">
        <v>96845</v>
      </c>
      <c r="BA53" s="38">
        <v>25113</v>
      </c>
      <c r="BB53" s="38">
        <v>32784</v>
      </c>
      <c r="BC53" s="38">
        <v>155239</v>
      </c>
      <c r="BD53" s="38">
        <v>17364</v>
      </c>
      <c r="BE53" s="38">
        <v>23835</v>
      </c>
      <c r="BF53" s="38">
        <v>784</v>
      </c>
      <c r="BG53" s="38">
        <v>2611</v>
      </c>
      <c r="BH53" s="38">
        <v>7972</v>
      </c>
      <c r="BI53" s="38">
        <v>810</v>
      </c>
      <c r="BJ53" s="39">
        <v>0</v>
      </c>
      <c r="BK53" s="91">
        <v>708357</v>
      </c>
      <c r="BL53" s="37">
        <v>52891</v>
      </c>
      <c r="BM53" s="38">
        <v>7948</v>
      </c>
      <c r="BN53" s="39">
        <v>0</v>
      </c>
      <c r="BO53" s="89">
        <v>60840</v>
      </c>
      <c r="BP53" s="37">
        <v>47298</v>
      </c>
      <c r="BQ53" s="39">
        <v>6717</v>
      </c>
      <c r="BR53" s="89">
        <v>54015</v>
      </c>
      <c r="BS53" s="41">
        <v>66980</v>
      </c>
      <c r="BT53" s="95">
        <v>181834</v>
      </c>
      <c r="BU53" s="91">
        <v>890191</v>
      </c>
      <c r="BW53" s="108"/>
      <c r="BX53" s="108"/>
      <c r="BZ53" s="108"/>
      <c r="CA53" s="108"/>
    </row>
    <row r="54" spans="1:79" ht="37.5" x14ac:dyDescent="0.3">
      <c r="A54" s="92" t="s">
        <v>160</v>
      </c>
      <c r="B54" s="35" t="s">
        <v>124</v>
      </c>
      <c r="C54" s="93" t="s">
        <v>217</v>
      </c>
      <c r="D54" s="37">
        <v>0</v>
      </c>
      <c r="E54" s="38">
        <v>0</v>
      </c>
      <c r="F54" s="38">
        <v>0</v>
      </c>
      <c r="G54" s="38">
        <v>0</v>
      </c>
      <c r="H54" s="38">
        <v>0</v>
      </c>
      <c r="I54" s="38">
        <v>0</v>
      </c>
      <c r="J54" s="38">
        <v>0</v>
      </c>
      <c r="K54" s="38">
        <v>0</v>
      </c>
      <c r="L54" s="38">
        <v>0</v>
      </c>
      <c r="M54" s="38">
        <v>0</v>
      </c>
      <c r="N54" s="38">
        <v>0</v>
      </c>
      <c r="O54" s="38">
        <v>0</v>
      </c>
      <c r="P54" s="38">
        <v>0</v>
      </c>
      <c r="Q54" s="38">
        <v>0</v>
      </c>
      <c r="R54" s="38">
        <v>0</v>
      </c>
      <c r="S54" s="38">
        <v>0</v>
      </c>
      <c r="T54" s="38">
        <v>0</v>
      </c>
      <c r="U54" s="38">
        <v>0</v>
      </c>
      <c r="V54" s="38">
        <v>0</v>
      </c>
      <c r="W54" s="38">
        <v>0</v>
      </c>
      <c r="X54" s="38">
        <v>0</v>
      </c>
      <c r="Y54" s="38">
        <v>0</v>
      </c>
      <c r="Z54" s="38">
        <v>0</v>
      </c>
      <c r="AA54" s="38">
        <v>0</v>
      </c>
      <c r="AB54" s="38">
        <v>0</v>
      </c>
      <c r="AC54" s="38">
        <v>0</v>
      </c>
      <c r="AD54" s="38">
        <v>0</v>
      </c>
      <c r="AE54" s="38">
        <v>0</v>
      </c>
      <c r="AF54" s="38">
        <v>0</v>
      </c>
      <c r="AG54" s="38">
        <v>0</v>
      </c>
      <c r="AH54" s="38">
        <v>0</v>
      </c>
      <c r="AI54" s="38">
        <v>0</v>
      </c>
      <c r="AJ54" s="38">
        <v>0</v>
      </c>
      <c r="AK54" s="38">
        <v>0</v>
      </c>
      <c r="AL54" s="38">
        <v>0</v>
      </c>
      <c r="AM54" s="38">
        <v>0</v>
      </c>
      <c r="AN54" s="38">
        <v>0</v>
      </c>
      <c r="AO54" s="38">
        <v>0</v>
      </c>
      <c r="AP54" s="38">
        <v>0</v>
      </c>
      <c r="AQ54" s="38">
        <v>0</v>
      </c>
      <c r="AR54" s="38">
        <v>0</v>
      </c>
      <c r="AS54" s="38">
        <v>0</v>
      </c>
      <c r="AT54" s="38">
        <v>0</v>
      </c>
      <c r="AU54" s="38">
        <v>0</v>
      </c>
      <c r="AV54" s="38">
        <v>0</v>
      </c>
      <c r="AW54" s="38">
        <v>0</v>
      </c>
      <c r="AX54" s="38">
        <v>0</v>
      </c>
      <c r="AY54" s="38">
        <v>0</v>
      </c>
      <c r="AZ54" s="38">
        <v>0</v>
      </c>
      <c r="BA54" s="38">
        <v>87382</v>
      </c>
      <c r="BB54" s="38">
        <v>0</v>
      </c>
      <c r="BC54" s="38">
        <v>336</v>
      </c>
      <c r="BD54" s="38">
        <v>0</v>
      </c>
      <c r="BE54" s="38">
        <v>0</v>
      </c>
      <c r="BF54" s="38">
        <v>0</v>
      </c>
      <c r="BG54" s="38">
        <v>0</v>
      </c>
      <c r="BH54" s="38">
        <v>0</v>
      </c>
      <c r="BI54" s="38">
        <v>0</v>
      </c>
      <c r="BJ54" s="39">
        <v>0</v>
      </c>
      <c r="BK54" s="91">
        <v>87718</v>
      </c>
      <c r="BL54" s="37">
        <v>0</v>
      </c>
      <c r="BM54" s="38">
        <v>592</v>
      </c>
      <c r="BN54" s="39">
        <v>0</v>
      </c>
      <c r="BO54" s="89">
        <v>592</v>
      </c>
      <c r="BP54" s="37">
        <v>923606</v>
      </c>
      <c r="BQ54" s="39">
        <v>54509</v>
      </c>
      <c r="BR54" s="89">
        <v>978114</v>
      </c>
      <c r="BS54" s="41">
        <v>12397</v>
      </c>
      <c r="BT54" s="95">
        <v>991103</v>
      </c>
      <c r="BU54" s="91">
        <v>1078821</v>
      </c>
      <c r="BW54" s="108"/>
      <c r="BX54" s="108"/>
      <c r="BZ54" s="108"/>
      <c r="CA54" s="108"/>
    </row>
    <row r="55" spans="1:79" ht="25" x14ac:dyDescent="0.3">
      <c r="A55" s="92" t="s">
        <v>110</v>
      </c>
      <c r="B55" s="35" t="s">
        <v>125</v>
      </c>
      <c r="C55" s="93" t="s">
        <v>218</v>
      </c>
      <c r="D55" s="37">
        <v>9977</v>
      </c>
      <c r="E55" s="38">
        <v>1238</v>
      </c>
      <c r="F55" s="38">
        <v>1231</v>
      </c>
      <c r="G55" s="38">
        <v>12242</v>
      </c>
      <c r="H55" s="38">
        <v>116679</v>
      </c>
      <c r="I55" s="38">
        <v>211</v>
      </c>
      <c r="J55" s="38">
        <v>10430</v>
      </c>
      <c r="K55" s="38">
        <v>13201</v>
      </c>
      <c r="L55" s="38">
        <v>168340</v>
      </c>
      <c r="M55" s="38">
        <v>3528</v>
      </c>
      <c r="N55" s="38">
        <v>2005</v>
      </c>
      <c r="O55" s="38">
        <v>6475</v>
      </c>
      <c r="P55" s="38">
        <v>396</v>
      </c>
      <c r="Q55" s="38">
        <v>2726</v>
      </c>
      <c r="R55" s="38">
        <v>8818</v>
      </c>
      <c r="S55" s="38">
        <v>14458</v>
      </c>
      <c r="T55" s="38">
        <v>90386</v>
      </c>
      <c r="U55" s="94">
        <v>52537</v>
      </c>
      <c r="V55" s="38">
        <v>13639</v>
      </c>
      <c r="W55" s="38">
        <v>22470</v>
      </c>
      <c r="X55" s="38">
        <v>64393</v>
      </c>
      <c r="Y55" s="38">
        <v>14323</v>
      </c>
      <c r="Z55" s="38">
        <v>28013</v>
      </c>
      <c r="AA55" s="38">
        <v>1239</v>
      </c>
      <c r="AB55" s="94">
        <v>10837</v>
      </c>
      <c r="AC55" s="38">
        <v>3418</v>
      </c>
      <c r="AD55" s="38">
        <v>11702</v>
      </c>
      <c r="AE55" s="38">
        <v>30202</v>
      </c>
      <c r="AF55" s="38">
        <v>54068</v>
      </c>
      <c r="AG55" s="38">
        <v>7701</v>
      </c>
      <c r="AH55" s="38">
        <v>2413</v>
      </c>
      <c r="AI55" s="38">
        <v>64993</v>
      </c>
      <c r="AJ55" s="38">
        <v>12083</v>
      </c>
      <c r="AK55" s="38">
        <v>107608</v>
      </c>
      <c r="AL55" s="38">
        <v>69238</v>
      </c>
      <c r="AM55" s="38">
        <v>387084</v>
      </c>
      <c r="AN55" s="38">
        <v>224346</v>
      </c>
      <c r="AO55" s="38">
        <v>51272</v>
      </c>
      <c r="AP55" s="38">
        <v>61312</v>
      </c>
      <c r="AQ55" s="38">
        <v>937</v>
      </c>
      <c r="AR55" s="38">
        <v>8160</v>
      </c>
      <c r="AS55" s="38">
        <v>35400</v>
      </c>
      <c r="AT55" s="38">
        <v>52027</v>
      </c>
      <c r="AU55" s="38">
        <v>128697</v>
      </c>
      <c r="AV55" s="38">
        <v>33289</v>
      </c>
      <c r="AW55" s="38">
        <v>3236</v>
      </c>
      <c r="AX55" s="38">
        <v>116141</v>
      </c>
      <c r="AY55" s="38">
        <v>4475</v>
      </c>
      <c r="AZ55" s="38">
        <v>22519</v>
      </c>
      <c r="BA55" s="38">
        <v>165184</v>
      </c>
      <c r="BB55" s="38">
        <v>257876</v>
      </c>
      <c r="BC55" s="38">
        <v>199410</v>
      </c>
      <c r="BD55" s="38">
        <v>35758</v>
      </c>
      <c r="BE55" s="38">
        <v>47032</v>
      </c>
      <c r="BF55" s="38">
        <v>3077</v>
      </c>
      <c r="BG55" s="38">
        <v>5452</v>
      </c>
      <c r="BH55" s="38">
        <v>68038</v>
      </c>
      <c r="BI55" s="38">
        <v>5983</v>
      </c>
      <c r="BJ55" s="39">
        <v>0</v>
      </c>
      <c r="BK55" s="91">
        <v>2949925</v>
      </c>
      <c r="BL55" s="37">
        <v>115709</v>
      </c>
      <c r="BM55" s="38">
        <v>44171</v>
      </c>
      <c r="BN55" s="39">
        <v>4</v>
      </c>
      <c r="BO55" s="89">
        <v>159884</v>
      </c>
      <c r="BP55" s="37">
        <v>534970</v>
      </c>
      <c r="BQ55" s="39">
        <v>14998</v>
      </c>
      <c r="BR55" s="89">
        <v>549968</v>
      </c>
      <c r="BS55" s="41">
        <v>414848</v>
      </c>
      <c r="BT55" s="95">
        <v>1124700</v>
      </c>
      <c r="BU55" s="91">
        <v>4074625</v>
      </c>
      <c r="BW55" s="108"/>
      <c r="BX55" s="108"/>
      <c r="BZ55" s="108"/>
      <c r="CA55" s="108"/>
    </row>
    <row r="56" spans="1:79" ht="50" x14ac:dyDescent="0.3">
      <c r="A56" s="92" t="s">
        <v>161</v>
      </c>
      <c r="B56" s="35" t="s">
        <v>126</v>
      </c>
      <c r="C56" s="93" t="s">
        <v>219</v>
      </c>
      <c r="D56" s="37">
        <v>1118</v>
      </c>
      <c r="E56" s="38">
        <v>415</v>
      </c>
      <c r="F56" s="38">
        <v>493</v>
      </c>
      <c r="G56" s="38">
        <v>762</v>
      </c>
      <c r="H56" s="38">
        <v>3827</v>
      </c>
      <c r="I56" s="38">
        <v>2</v>
      </c>
      <c r="J56" s="38">
        <v>407</v>
      </c>
      <c r="K56" s="38">
        <v>477</v>
      </c>
      <c r="L56" s="38">
        <v>3947</v>
      </c>
      <c r="M56" s="38">
        <v>128</v>
      </c>
      <c r="N56" s="38">
        <v>139</v>
      </c>
      <c r="O56" s="38">
        <v>370</v>
      </c>
      <c r="P56" s="38">
        <v>77</v>
      </c>
      <c r="Q56" s="38">
        <v>684</v>
      </c>
      <c r="R56" s="38">
        <v>827</v>
      </c>
      <c r="S56" s="38">
        <v>1428</v>
      </c>
      <c r="T56" s="38">
        <v>12374</v>
      </c>
      <c r="U56" s="38">
        <v>1800</v>
      </c>
      <c r="V56" s="38">
        <v>975</v>
      </c>
      <c r="W56" s="38">
        <v>1749</v>
      </c>
      <c r="X56" s="38">
        <v>2923</v>
      </c>
      <c r="Y56" s="38">
        <v>1132</v>
      </c>
      <c r="Z56" s="38">
        <v>2291</v>
      </c>
      <c r="AA56" s="38">
        <v>139</v>
      </c>
      <c r="AB56" s="38">
        <v>1189</v>
      </c>
      <c r="AC56" s="38">
        <v>318</v>
      </c>
      <c r="AD56" s="38">
        <v>997</v>
      </c>
      <c r="AE56" s="38">
        <v>3058</v>
      </c>
      <c r="AF56" s="38">
        <v>4707</v>
      </c>
      <c r="AG56" s="38">
        <v>511</v>
      </c>
      <c r="AH56" s="38">
        <v>237</v>
      </c>
      <c r="AI56" s="38">
        <v>3473</v>
      </c>
      <c r="AJ56" s="38">
        <v>261</v>
      </c>
      <c r="AK56" s="38">
        <v>21040</v>
      </c>
      <c r="AL56" s="38">
        <v>2166</v>
      </c>
      <c r="AM56" s="38">
        <v>36678</v>
      </c>
      <c r="AN56" s="38">
        <v>9825</v>
      </c>
      <c r="AO56" s="38">
        <v>1848</v>
      </c>
      <c r="AP56" s="38">
        <v>8413</v>
      </c>
      <c r="AQ56" s="38">
        <v>417</v>
      </c>
      <c r="AR56" s="38">
        <v>4782</v>
      </c>
      <c r="AS56" s="38">
        <v>4560</v>
      </c>
      <c r="AT56" s="38">
        <v>10256</v>
      </c>
      <c r="AU56" s="38">
        <v>14111</v>
      </c>
      <c r="AV56" s="38">
        <v>70</v>
      </c>
      <c r="AW56" s="38">
        <v>224</v>
      </c>
      <c r="AX56" s="38">
        <v>5555</v>
      </c>
      <c r="AY56" s="38">
        <v>485</v>
      </c>
      <c r="AZ56" s="38">
        <v>2253</v>
      </c>
      <c r="BA56" s="38">
        <v>3750</v>
      </c>
      <c r="BB56" s="38">
        <v>19117</v>
      </c>
      <c r="BC56" s="38">
        <v>12213</v>
      </c>
      <c r="BD56" s="38">
        <v>751</v>
      </c>
      <c r="BE56" s="38">
        <v>2816</v>
      </c>
      <c r="BF56" s="38">
        <v>494</v>
      </c>
      <c r="BG56" s="38">
        <v>321</v>
      </c>
      <c r="BH56" s="38">
        <v>2458</v>
      </c>
      <c r="BI56" s="38">
        <v>155</v>
      </c>
      <c r="BJ56" s="39">
        <v>0</v>
      </c>
      <c r="BK56" s="91">
        <v>217991</v>
      </c>
      <c r="BL56" s="37">
        <v>53741</v>
      </c>
      <c r="BM56" s="38">
        <v>6768453</v>
      </c>
      <c r="BN56" s="39">
        <v>2</v>
      </c>
      <c r="BO56" s="89">
        <v>6822196</v>
      </c>
      <c r="BP56" s="37">
        <v>0</v>
      </c>
      <c r="BQ56" s="39">
        <v>0</v>
      </c>
      <c r="BR56" s="89">
        <v>0</v>
      </c>
      <c r="BS56" s="41">
        <v>0</v>
      </c>
      <c r="BT56" s="95">
        <v>6822196</v>
      </c>
      <c r="BU56" s="91">
        <v>7040187</v>
      </c>
      <c r="BW56" s="108"/>
      <c r="BX56" s="108"/>
      <c r="BZ56" s="108"/>
      <c r="CA56" s="108"/>
    </row>
    <row r="57" spans="1:79" ht="13" x14ac:dyDescent="0.3">
      <c r="A57" s="92" t="s">
        <v>162</v>
      </c>
      <c r="B57" s="35" t="s">
        <v>127</v>
      </c>
      <c r="C57" s="93" t="s">
        <v>220</v>
      </c>
      <c r="D57" s="37">
        <v>324</v>
      </c>
      <c r="E57" s="38">
        <v>35</v>
      </c>
      <c r="F57" s="38">
        <v>27</v>
      </c>
      <c r="G57" s="38">
        <v>254</v>
      </c>
      <c r="H57" s="38">
        <v>2165</v>
      </c>
      <c r="I57" s="38">
        <v>3</v>
      </c>
      <c r="J57" s="38">
        <v>164</v>
      </c>
      <c r="K57" s="38">
        <v>230</v>
      </c>
      <c r="L57" s="38">
        <v>675</v>
      </c>
      <c r="M57" s="38">
        <v>127</v>
      </c>
      <c r="N57" s="38">
        <v>32</v>
      </c>
      <c r="O57" s="38">
        <v>27</v>
      </c>
      <c r="P57" s="38">
        <v>5</v>
      </c>
      <c r="Q57" s="38">
        <v>62</v>
      </c>
      <c r="R57" s="38">
        <v>144</v>
      </c>
      <c r="S57" s="38">
        <v>78</v>
      </c>
      <c r="T57" s="38">
        <v>523</v>
      </c>
      <c r="U57" s="38">
        <v>674</v>
      </c>
      <c r="V57" s="38">
        <v>96</v>
      </c>
      <c r="W57" s="38">
        <v>385</v>
      </c>
      <c r="X57" s="38">
        <v>1211</v>
      </c>
      <c r="Y57" s="38">
        <v>406</v>
      </c>
      <c r="Z57" s="38">
        <v>880</v>
      </c>
      <c r="AA57" s="38">
        <v>30</v>
      </c>
      <c r="AB57" s="38">
        <v>233</v>
      </c>
      <c r="AC57" s="38">
        <v>94</v>
      </c>
      <c r="AD57" s="38">
        <v>228</v>
      </c>
      <c r="AE57" s="38">
        <v>479</v>
      </c>
      <c r="AF57" s="38">
        <v>1234</v>
      </c>
      <c r="AG57" s="38">
        <v>29</v>
      </c>
      <c r="AH57" s="38">
        <v>18</v>
      </c>
      <c r="AI57" s="38">
        <v>2506</v>
      </c>
      <c r="AJ57" s="38">
        <v>142</v>
      </c>
      <c r="AK57" s="38">
        <v>2255</v>
      </c>
      <c r="AL57" s="38">
        <v>291</v>
      </c>
      <c r="AM57" s="38">
        <v>2144</v>
      </c>
      <c r="AN57" s="38">
        <v>1897</v>
      </c>
      <c r="AO57" s="38">
        <v>268</v>
      </c>
      <c r="AP57" s="38">
        <v>3092</v>
      </c>
      <c r="AQ57" s="38">
        <v>112</v>
      </c>
      <c r="AR57" s="38">
        <v>1578</v>
      </c>
      <c r="AS57" s="38">
        <v>1143</v>
      </c>
      <c r="AT57" s="38">
        <v>1829</v>
      </c>
      <c r="AU57" s="38">
        <v>2250</v>
      </c>
      <c r="AV57" s="38">
        <v>319</v>
      </c>
      <c r="AW57" s="38">
        <v>59</v>
      </c>
      <c r="AX57" s="38">
        <v>493</v>
      </c>
      <c r="AY57" s="38">
        <v>38</v>
      </c>
      <c r="AZ57" s="38">
        <v>816</v>
      </c>
      <c r="BA57" s="38">
        <v>2356</v>
      </c>
      <c r="BB57" s="38">
        <v>3956</v>
      </c>
      <c r="BC57" s="38">
        <v>18121</v>
      </c>
      <c r="BD57" s="38">
        <v>29467</v>
      </c>
      <c r="BE57" s="38">
        <v>8486</v>
      </c>
      <c r="BF57" s="38">
        <v>106</v>
      </c>
      <c r="BG57" s="38">
        <v>1823</v>
      </c>
      <c r="BH57" s="38">
        <v>1270</v>
      </c>
      <c r="BI57" s="38">
        <v>118</v>
      </c>
      <c r="BJ57" s="39">
        <v>0</v>
      </c>
      <c r="BK57" s="91">
        <v>97805</v>
      </c>
      <c r="BL57" s="37">
        <v>282436</v>
      </c>
      <c r="BM57" s="38">
        <v>1628521</v>
      </c>
      <c r="BN57" s="39">
        <v>9760</v>
      </c>
      <c r="BO57" s="89">
        <v>1920717</v>
      </c>
      <c r="BP57" s="37">
        <v>0</v>
      </c>
      <c r="BQ57" s="39">
        <v>0</v>
      </c>
      <c r="BR57" s="89">
        <v>0</v>
      </c>
      <c r="BS57" s="41">
        <v>6169</v>
      </c>
      <c r="BT57" s="95">
        <v>1926886</v>
      </c>
      <c r="BU57" s="91">
        <v>2024691</v>
      </c>
      <c r="BW57" s="108"/>
      <c r="BX57" s="108"/>
      <c r="BZ57" s="108"/>
      <c r="CA57" s="108"/>
    </row>
    <row r="58" spans="1:79" ht="25" x14ac:dyDescent="0.3">
      <c r="A58" s="92" t="s">
        <v>163</v>
      </c>
      <c r="B58" s="35" t="s">
        <v>128</v>
      </c>
      <c r="C58" s="93" t="s">
        <v>221</v>
      </c>
      <c r="D58" s="37">
        <v>9921</v>
      </c>
      <c r="E58" s="38">
        <v>19</v>
      </c>
      <c r="F58" s="38">
        <v>593</v>
      </c>
      <c r="G58" s="38">
        <v>384</v>
      </c>
      <c r="H58" s="38">
        <v>1427</v>
      </c>
      <c r="I58" s="38">
        <v>0</v>
      </c>
      <c r="J58" s="38">
        <v>228</v>
      </c>
      <c r="K58" s="38">
        <v>204</v>
      </c>
      <c r="L58" s="38">
        <v>992</v>
      </c>
      <c r="M58" s="38">
        <v>45</v>
      </c>
      <c r="N58" s="38">
        <v>28</v>
      </c>
      <c r="O58" s="38">
        <v>14</v>
      </c>
      <c r="P58" s="38">
        <v>4</v>
      </c>
      <c r="Q58" s="38">
        <v>59</v>
      </c>
      <c r="R58" s="38">
        <v>86</v>
      </c>
      <c r="S58" s="38">
        <v>116</v>
      </c>
      <c r="T58" s="38">
        <v>380</v>
      </c>
      <c r="U58" s="38">
        <v>581</v>
      </c>
      <c r="V58" s="38">
        <v>111</v>
      </c>
      <c r="W58" s="38">
        <v>292</v>
      </c>
      <c r="X58" s="38">
        <v>1356</v>
      </c>
      <c r="Y58" s="38">
        <v>205</v>
      </c>
      <c r="Z58" s="38">
        <v>526</v>
      </c>
      <c r="AA58" s="38">
        <v>8</v>
      </c>
      <c r="AB58" s="38">
        <v>153</v>
      </c>
      <c r="AC58" s="38">
        <v>83</v>
      </c>
      <c r="AD58" s="38">
        <v>121</v>
      </c>
      <c r="AE58" s="38">
        <v>311</v>
      </c>
      <c r="AF58" s="38">
        <v>702</v>
      </c>
      <c r="AG58" s="38">
        <v>26</v>
      </c>
      <c r="AH58" s="38">
        <v>40</v>
      </c>
      <c r="AI58" s="38">
        <v>1720</v>
      </c>
      <c r="AJ58" s="38">
        <v>150</v>
      </c>
      <c r="AK58" s="38">
        <v>1211</v>
      </c>
      <c r="AL58" s="38">
        <v>70</v>
      </c>
      <c r="AM58" s="38">
        <v>722</v>
      </c>
      <c r="AN58" s="38">
        <v>1245</v>
      </c>
      <c r="AO58" s="38">
        <v>604</v>
      </c>
      <c r="AP58" s="38">
        <v>4411</v>
      </c>
      <c r="AQ58" s="38">
        <v>54</v>
      </c>
      <c r="AR58" s="38">
        <v>208</v>
      </c>
      <c r="AS58" s="38">
        <v>696</v>
      </c>
      <c r="AT58" s="38">
        <v>416</v>
      </c>
      <c r="AU58" s="38">
        <v>977</v>
      </c>
      <c r="AV58" s="38">
        <v>103</v>
      </c>
      <c r="AW58" s="38">
        <v>26</v>
      </c>
      <c r="AX58" s="38">
        <v>822</v>
      </c>
      <c r="AY58" s="38">
        <v>21</v>
      </c>
      <c r="AZ58" s="38">
        <v>161</v>
      </c>
      <c r="BA58" s="38">
        <v>1964</v>
      </c>
      <c r="BB58" s="38">
        <v>1568</v>
      </c>
      <c r="BC58" s="38">
        <v>29890</v>
      </c>
      <c r="BD58" s="38">
        <v>4220</v>
      </c>
      <c r="BE58" s="38">
        <v>28461</v>
      </c>
      <c r="BF58" s="38">
        <v>101</v>
      </c>
      <c r="BG58" s="38">
        <v>1723</v>
      </c>
      <c r="BH58" s="38">
        <v>1102</v>
      </c>
      <c r="BI58" s="38">
        <v>61</v>
      </c>
      <c r="BJ58" s="39">
        <v>0</v>
      </c>
      <c r="BK58" s="91">
        <v>101721</v>
      </c>
      <c r="BL58" s="37">
        <v>594501</v>
      </c>
      <c r="BM58" s="38">
        <v>2473712</v>
      </c>
      <c r="BN58" s="39">
        <v>27961</v>
      </c>
      <c r="BO58" s="89">
        <v>3096174</v>
      </c>
      <c r="BP58" s="37">
        <v>0</v>
      </c>
      <c r="BQ58" s="39">
        <v>0</v>
      </c>
      <c r="BR58" s="89">
        <v>0</v>
      </c>
      <c r="BS58" s="41">
        <v>1060</v>
      </c>
      <c r="BT58" s="95">
        <v>3097234</v>
      </c>
      <c r="BU58" s="91">
        <v>3198955</v>
      </c>
      <c r="BW58" s="108"/>
      <c r="BX58" s="108"/>
      <c r="BZ58" s="108"/>
      <c r="CA58" s="108"/>
    </row>
    <row r="59" spans="1:79" ht="37.5" x14ac:dyDescent="0.3">
      <c r="A59" s="92" t="s">
        <v>112</v>
      </c>
      <c r="B59" s="35" t="s">
        <v>129</v>
      </c>
      <c r="C59" s="93" t="s">
        <v>222</v>
      </c>
      <c r="D59" s="37">
        <v>1250</v>
      </c>
      <c r="E59" s="38">
        <v>20</v>
      </c>
      <c r="F59" s="38">
        <v>54</v>
      </c>
      <c r="G59" s="38">
        <v>415</v>
      </c>
      <c r="H59" s="38">
        <v>2901</v>
      </c>
      <c r="I59" s="38">
        <v>0</v>
      </c>
      <c r="J59" s="38">
        <v>208</v>
      </c>
      <c r="K59" s="38">
        <v>328</v>
      </c>
      <c r="L59" s="38">
        <v>2495</v>
      </c>
      <c r="M59" s="38">
        <v>86</v>
      </c>
      <c r="N59" s="38">
        <v>158</v>
      </c>
      <c r="O59" s="38">
        <v>65</v>
      </c>
      <c r="P59" s="38">
        <v>50</v>
      </c>
      <c r="Q59" s="38">
        <v>273</v>
      </c>
      <c r="R59" s="38">
        <v>656</v>
      </c>
      <c r="S59" s="38">
        <v>101</v>
      </c>
      <c r="T59" s="38">
        <v>2710</v>
      </c>
      <c r="U59" s="38">
        <v>1983</v>
      </c>
      <c r="V59" s="38">
        <v>377</v>
      </c>
      <c r="W59" s="38">
        <v>729</v>
      </c>
      <c r="X59" s="38">
        <v>3500</v>
      </c>
      <c r="Y59" s="38">
        <v>495</v>
      </c>
      <c r="Z59" s="38">
        <v>937</v>
      </c>
      <c r="AA59" s="38">
        <v>9</v>
      </c>
      <c r="AB59" s="38">
        <v>389</v>
      </c>
      <c r="AC59" s="38">
        <v>145</v>
      </c>
      <c r="AD59" s="38">
        <v>389</v>
      </c>
      <c r="AE59" s="38">
        <v>1344</v>
      </c>
      <c r="AF59" s="38">
        <v>1667</v>
      </c>
      <c r="AG59" s="38">
        <v>152</v>
      </c>
      <c r="AH59" s="38">
        <v>252</v>
      </c>
      <c r="AI59" s="38">
        <v>5873</v>
      </c>
      <c r="AJ59" s="38">
        <v>7662</v>
      </c>
      <c r="AK59" s="38">
        <v>4973</v>
      </c>
      <c r="AL59" s="38">
        <v>217</v>
      </c>
      <c r="AM59" s="38">
        <v>2138</v>
      </c>
      <c r="AN59" s="38">
        <v>4276</v>
      </c>
      <c r="AO59" s="38">
        <v>1603</v>
      </c>
      <c r="AP59" s="38">
        <v>1781</v>
      </c>
      <c r="AQ59" s="38">
        <v>112</v>
      </c>
      <c r="AR59" s="38">
        <v>42</v>
      </c>
      <c r="AS59" s="38">
        <v>1448</v>
      </c>
      <c r="AT59" s="38">
        <v>1701</v>
      </c>
      <c r="AU59" s="38">
        <v>282</v>
      </c>
      <c r="AV59" s="38">
        <v>350</v>
      </c>
      <c r="AW59" s="38">
        <v>15</v>
      </c>
      <c r="AX59" s="38">
        <v>37780</v>
      </c>
      <c r="AY59" s="38">
        <v>153</v>
      </c>
      <c r="AZ59" s="38">
        <v>131</v>
      </c>
      <c r="BA59" s="38">
        <v>1968</v>
      </c>
      <c r="BB59" s="38">
        <v>2122</v>
      </c>
      <c r="BC59" s="38">
        <v>100255</v>
      </c>
      <c r="BD59" s="38">
        <v>9183</v>
      </c>
      <c r="BE59" s="38">
        <v>18065</v>
      </c>
      <c r="BF59" s="38">
        <v>9682</v>
      </c>
      <c r="BG59" s="38">
        <v>294</v>
      </c>
      <c r="BH59" s="38">
        <v>6691</v>
      </c>
      <c r="BI59" s="38">
        <v>501</v>
      </c>
      <c r="BJ59" s="39">
        <v>0</v>
      </c>
      <c r="BK59" s="91">
        <v>243432</v>
      </c>
      <c r="BL59" s="37">
        <v>90405</v>
      </c>
      <c r="BM59" s="38">
        <v>978</v>
      </c>
      <c r="BN59" s="39">
        <v>0</v>
      </c>
      <c r="BO59" s="89">
        <v>91383</v>
      </c>
      <c r="BP59" s="37">
        <v>0</v>
      </c>
      <c r="BQ59" s="39">
        <v>1125</v>
      </c>
      <c r="BR59" s="89">
        <v>1125</v>
      </c>
      <c r="BS59" s="41">
        <v>14685</v>
      </c>
      <c r="BT59" s="95">
        <v>107193</v>
      </c>
      <c r="BU59" s="91">
        <v>350625</v>
      </c>
      <c r="BW59" s="108"/>
      <c r="BX59" s="108"/>
      <c r="BZ59" s="108"/>
      <c r="CA59" s="108"/>
    </row>
    <row r="60" spans="1:79" ht="25" x14ac:dyDescent="0.3">
      <c r="A60" s="92" t="s">
        <v>164</v>
      </c>
      <c r="B60" s="35" t="s">
        <v>130</v>
      </c>
      <c r="C60" s="93" t="s">
        <v>223</v>
      </c>
      <c r="D60" s="37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8">
        <v>0</v>
      </c>
      <c r="Q60" s="38">
        <v>0</v>
      </c>
      <c r="R60" s="38">
        <v>0</v>
      </c>
      <c r="S60" s="38">
        <v>0</v>
      </c>
      <c r="T60" s="38">
        <v>0</v>
      </c>
      <c r="U60" s="38">
        <v>0</v>
      </c>
      <c r="V60" s="38">
        <v>0</v>
      </c>
      <c r="W60" s="38">
        <v>0</v>
      </c>
      <c r="X60" s="38">
        <v>0</v>
      </c>
      <c r="Y60" s="38">
        <v>0</v>
      </c>
      <c r="Z60" s="38">
        <v>0</v>
      </c>
      <c r="AA60" s="38">
        <v>0</v>
      </c>
      <c r="AB60" s="38">
        <v>0</v>
      </c>
      <c r="AC60" s="38">
        <v>0</v>
      </c>
      <c r="AD60" s="38">
        <v>0</v>
      </c>
      <c r="AE60" s="38">
        <v>0</v>
      </c>
      <c r="AF60" s="38">
        <v>0</v>
      </c>
      <c r="AG60" s="38">
        <v>0</v>
      </c>
      <c r="AH60" s="38">
        <v>0</v>
      </c>
      <c r="AI60" s="38">
        <v>0</v>
      </c>
      <c r="AJ60" s="38">
        <v>0</v>
      </c>
      <c r="AK60" s="38">
        <v>0</v>
      </c>
      <c r="AL60" s="38">
        <v>0</v>
      </c>
      <c r="AM60" s="38">
        <v>0</v>
      </c>
      <c r="AN60" s="38">
        <v>0</v>
      </c>
      <c r="AO60" s="38">
        <v>0</v>
      </c>
      <c r="AP60" s="38">
        <v>0</v>
      </c>
      <c r="AQ60" s="38">
        <v>0</v>
      </c>
      <c r="AR60" s="38">
        <v>0</v>
      </c>
      <c r="AS60" s="38">
        <v>0</v>
      </c>
      <c r="AT60" s="38">
        <v>0</v>
      </c>
      <c r="AU60" s="38">
        <v>0</v>
      </c>
      <c r="AV60" s="38">
        <v>0</v>
      </c>
      <c r="AW60" s="38">
        <v>0</v>
      </c>
      <c r="AX60" s="38">
        <v>0</v>
      </c>
      <c r="AY60" s="38">
        <v>0</v>
      </c>
      <c r="AZ60" s="38">
        <v>0</v>
      </c>
      <c r="BA60" s="38">
        <v>0</v>
      </c>
      <c r="BB60" s="38">
        <v>0</v>
      </c>
      <c r="BC60" s="38">
        <v>0</v>
      </c>
      <c r="BD60" s="38">
        <v>0</v>
      </c>
      <c r="BE60" s="38">
        <v>0</v>
      </c>
      <c r="BF60" s="38">
        <v>0</v>
      </c>
      <c r="BG60" s="38">
        <v>0</v>
      </c>
      <c r="BH60" s="38">
        <v>0</v>
      </c>
      <c r="BI60" s="38">
        <v>0</v>
      </c>
      <c r="BJ60" s="39">
        <v>0</v>
      </c>
      <c r="BK60" s="91">
        <v>0</v>
      </c>
      <c r="BL60" s="37">
        <v>12605</v>
      </c>
      <c r="BM60" s="38">
        <v>0</v>
      </c>
      <c r="BN60" s="39">
        <v>141846</v>
      </c>
      <c r="BO60" s="89">
        <v>154451</v>
      </c>
      <c r="BP60" s="37">
        <v>0</v>
      </c>
      <c r="BQ60" s="39">
        <v>0</v>
      </c>
      <c r="BR60" s="89">
        <v>0</v>
      </c>
      <c r="BS60" s="41">
        <v>0</v>
      </c>
      <c r="BT60" s="95">
        <v>154451</v>
      </c>
      <c r="BU60" s="91">
        <v>154451</v>
      </c>
      <c r="BW60" s="108"/>
      <c r="BX60" s="108"/>
      <c r="BZ60" s="108"/>
      <c r="CA60" s="108"/>
    </row>
    <row r="61" spans="1:79" ht="25" x14ac:dyDescent="0.3">
      <c r="A61" s="92" t="s">
        <v>165</v>
      </c>
      <c r="B61" s="35" t="s">
        <v>131</v>
      </c>
      <c r="C61" s="93" t="s">
        <v>224</v>
      </c>
      <c r="D61" s="42">
        <v>17</v>
      </c>
      <c r="E61" s="94">
        <v>1</v>
      </c>
      <c r="F61" s="94">
        <v>9</v>
      </c>
      <c r="G61" s="38">
        <v>25</v>
      </c>
      <c r="H61" s="38">
        <v>183</v>
      </c>
      <c r="I61" s="38">
        <v>0</v>
      </c>
      <c r="J61" s="38">
        <v>53</v>
      </c>
      <c r="K61" s="38">
        <v>483</v>
      </c>
      <c r="L61" s="38">
        <v>32</v>
      </c>
      <c r="M61" s="38">
        <v>0</v>
      </c>
      <c r="N61" s="38">
        <v>16</v>
      </c>
      <c r="O61" s="38">
        <v>1</v>
      </c>
      <c r="P61" s="38">
        <v>1</v>
      </c>
      <c r="Q61" s="38">
        <v>7</v>
      </c>
      <c r="R61" s="38">
        <v>179</v>
      </c>
      <c r="S61" s="38">
        <v>990</v>
      </c>
      <c r="T61" s="38">
        <v>689</v>
      </c>
      <c r="U61" s="94">
        <v>76</v>
      </c>
      <c r="V61" s="38">
        <v>15</v>
      </c>
      <c r="W61" s="38">
        <v>48</v>
      </c>
      <c r="X61" s="38">
        <v>103</v>
      </c>
      <c r="Y61" s="38">
        <v>16</v>
      </c>
      <c r="Z61" s="38">
        <v>63</v>
      </c>
      <c r="AA61" s="38">
        <v>8</v>
      </c>
      <c r="AB61" s="94">
        <v>30</v>
      </c>
      <c r="AC61" s="38">
        <v>24</v>
      </c>
      <c r="AD61" s="38">
        <v>18</v>
      </c>
      <c r="AE61" s="38">
        <v>220</v>
      </c>
      <c r="AF61" s="38">
        <v>59</v>
      </c>
      <c r="AG61" s="38">
        <v>1</v>
      </c>
      <c r="AH61" s="38">
        <v>0</v>
      </c>
      <c r="AI61" s="38">
        <v>221</v>
      </c>
      <c r="AJ61" s="38">
        <v>25</v>
      </c>
      <c r="AK61" s="38">
        <v>124</v>
      </c>
      <c r="AL61" s="38">
        <v>17</v>
      </c>
      <c r="AM61" s="38">
        <v>759</v>
      </c>
      <c r="AN61" s="38">
        <v>188</v>
      </c>
      <c r="AO61" s="38">
        <v>229</v>
      </c>
      <c r="AP61" s="38">
        <v>124</v>
      </c>
      <c r="AQ61" s="38">
        <v>1</v>
      </c>
      <c r="AR61" s="38">
        <v>18</v>
      </c>
      <c r="AS61" s="38">
        <v>166</v>
      </c>
      <c r="AT61" s="38">
        <v>42</v>
      </c>
      <c r="AU61" s="38">
        <v>5601</v>
      </c>
      <c r="AV61" s="38">
        <v>1152</v>
      </c>
      <c r="AW61" s="38">
        <v>130</v>
      </c>
      <c r="AX61" s="38">
        <v>281</v>
      </c>
      <c r="AY61" s="38">
        <v>5</v>
      </c>
      <c r="AZ61" s="38">
        <v>831</v>
      </c>
      <c r="BA61" s="38">
        <v>204</v>
      </c>
      <c r="BB61" s="38">
        <v>153927</v>
      </c>
      <c r="BC61" s="38">
        <v>22841</v>
      </c>
      <c r="BD61" s="38">
        <v>4417</v>
      </c>
      <c r="BE61" s="38">
        <v>2346</v>
      </c>
      <c r="BF61" s="38">
        <v>5</v>
      </c>
      <c r="BG61" s="38">
        <v>11597</v>
      </c>
      <c r="BH61" s="38">
        <v>75882</v>
      </c>
      <c r="BI61" s="38">
        <v>468</v>
      </c>
      <c r="BJ61" s="39">
        <v>0</v>
      </c>
      <c r="BK61" s="91">
        <v>284966</v>
      </c>
      <c r="BL61" s="37">
        <v>238024</v>
      </c>
      <c r="BM61" s="38">
        <v>424829</v>
      </c>
      <c r="BN61" s="39">
        <v>23798</v>
      </c>
      <c r="BO61" s="89">
        <v>686650</v>
      </c>
      <c r="BP61" s="37">
        <v>79987</v>
      </c>
      <c r="BQ61" s="39">
        <v>1025</v>
      </c>
      <c r="BR61" s="89">
        <v>81011</v>
      </c>
      <c r="BS61" s="41">
        <v>20754</v>
      </c>
      <c r="BT61" s="95">
        <v>788415</v>
      </c>
      <c r="BU61" s="91">
        <v>1073381</v>
      </c>
      <c r="BW61" s="108"/>
      <c r="BX61" s="108"/>
      <c r="BZ61" s="108"/>
      <c r="CA61" s="108"/>
    </row>
    <row r="62" spans="1:79" ht="13" x14ac:dyDescent="0.3">
      <c r="A62" s="92" t="s">
        <v>166</v>
      </c>
      <c r="B62" s="35" t="s">
        <v>132</v>
      </c>
      <c r="C62" s="93" t="s">
        <v>225</v>
      </c>
      <c r="D62" s="37">
        <v>32</v>
      </c>
      <c r="E62" s="38">
        <v>6</v>
      </c>
      <c r="F62" s="38">
        <v>0</v>
      </c>
      <c r="G62" s="38">
        <v>5</v>
      </c>
      <c r="H62" s="38">
        <v>84</v>
      </c>
      <c r="I62" s="38">
        <v>0</v>
      </c>
      <c r="J62" s="38">
        <v>11</v>
      </c>
      <c r="K62" s="38">
        <v>12</v>
      </c>
      <c r="L62" s="38">
        <v>227</v>
      </c>
      <c r="M62" s="38">
        <v>0</v>
      </c>
      <c r="N62" s="38">
        <v>0</v>
      </c>
      <c r="O62" s="38">
        <v>3</v>
      </c>
      <c r="P62" s="38">
        <v>0</v>
      </c>
      <c r="Q62" s="38">
        <v>15</v>
      </c>
      <c r="R62" s="38">
        <v>19</v>
      </c>
      <c r="S62" s="38">
        <v>59</v>
      </c>
      <c r="T62" s="38">
        <v>31</v>
      </c>
      <c r="U62" s="38">
        <v>31</v>
      </c>
      <c r="V62" s="38">
        <v>2</v>
      </c>
      <c r="W62" s="38">
        <v>13</v>
      </c>
      <c r="X62" s="38">
        <v>166</v>
      </c>
      <c r="Y62" s="38">
        <v>31</v>
      </c>
      <c r="Z62" s="38">
        <v>80</v>
      </c>
      <c r="AA62" s="38">
        <v>1</v>
      </c>
      <c r="AB62" s="38">
        <v>18</v>
      </c>
      <c r="AC62" s="38">
        <v>1</v>
      </c>
      <c r="AD62" s="38">
        <v>28</v>
      </c>
      <c r="AE62" s="38">
        <v>4</v>
      </c>
      <c r="AF62" s="38">
        <v>522</v>
      </c>
      <c r="AG62" s="38">
        <v>1</v>
      </c>
      <c r="AH62" s="38">
        <v>0</v>
      </c>
      <c r="AI62" s="38">
        <v>16</v>
      </c>
      <c r="AJ62" s="38">
        <v>55</v>
      </c>
      <c r="AK62" s="38">
        <v>106</v>
      </c>
      <c r="AL62" s="38">
        <v>98</v>
      </c>
      <c r="AM62" s="38">
        <v>109</v>
      </c>
      <c r="AN62" s="38">
        <v>925</v>
      </c>
      <c r="AO62" s="38">
        <v>1672</v>
      </c>
      <c r="AP62" s="38">
        <v>138</v>
      </c>
      <c r="AQ62" s="38">
        <v>6</v>
      </c>
      <c r="AR62" s="38">
        <v>42</v>
      </c>
      <c r="AS62" s="38">
        <v>54</v>
      </c>
      <c r="AT62" s="38">
        <v>1</v>
      </c>
      <c r="AU62" s="38">
        <v>0</v>
      </c>
      <c r="AV62" s="38">
        <v>0</v>
      </c>
      <c r="AW62" s="38">
        <v>0</v>
      </c>
      <c r="AX62" s="38">
        <v>138</v>
      </c>
      <c r="AY62" s="38">
        <v>56</v>
      </c>
      <c r="AZ62" s="38">
        <v>2</v>
      </c>
      <c r="BA62" s="38">
        <v>123</v>
      </c>
      <c r="BB62" s="38">
        <v>575</v>
      </c>
      <c r="BC62" s="38">
        <v>2598</v>
      </c>
      <c r="BD62" s="38">
        <v>1133</v>
      </c>
      <c r="BE62" s="38">
        <v>7053</v>
      </c>
      <c r="BF62" s="38">
        <v>101</v>
      </c>
      <c r="BG62" s="38">
        <v>572</v>
      </c>
      <c r="BH62" s="38">
        <v>1428</v>
      </c>
      <c r="BI62" s="38">
        <v>213</v>
      </c>
      <c r="BJ62" s="39">
        <v>0</v>
      </c>
      <c r="BK62" s="91">
        <v>18616</v>
      </c>
      <c r="BL62" s="37">
        <v>205062</v>
      </c>
      <c r="BM62" s="38">
        <v>7014</v>
      </c>
      <c r="BN62" s="39">
        <v>2123</v>
      </c>
      <c r="BO62" s="89">
        <v>214199</v>
      </c>
      <c r="BP62" s="37">
        <v>0</v>
      </c>
      <c r="BQ62" s="39">
        <v>0</v>
      </c>
      <c r="BR62" s="89">
        <v>0</v>
      </c>
      <c r="BS62" s="41">
        <v>0</v>
      </c>
      <c r="BT62" s="95">
        <v>214199</v>
      </c>
      <c r="BU62" s="91">
        <v>232815</v>
      </c>
      <c r="BW62" s="108"/>
      <c r="BX62" s="108"/>
      <c r="BZ62" s="108"/>
      <c r="CA62" s="108"/>
    </row>
    <row r="63" spans="1:79" ht="25" x14ac:dyDescent="0.3">
      <c r="A63" s="92" t="s">
        <v>167</v>
      </c>
      <c r="B63" s="35" t="s">
        <v>133</v>
      </c>
      <c r="C63" s="36" t="s">
        <v>226</v>
      </c>
      <c r="D63" s="37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8">
        <v>0</v>
      </c>
      <c r="Q63" s="38">
        <v>0</v>
      </c>
      <c r="R63" s="38">
        <v>0</v>
      </c>
      <c r="S63" s="38">
        <v>0</v>
      </c>
      <c r="T63" s="38">
        <v>0</v>
      </c>
      <c r="U63" s="94">
        <v>0</v>
      </c>
      <c r="V63" s="38">
        <v>0</v>
      </c>
      <c r="W63" s="38">
        <v>0</v>
      </c>
      <c r="X63" s="38">
        <v>0</v>
      </c>
      <c r="Y63" s="38">
        <v>0</v>
      </c>
      <c r="Z63" s="38">
        <v>0</v>
      </c>
      <c r="AA63" s="38">
        <v>0</v>
      </c>
      <c r="AB63" s="94">
        <v>0</v>
      </c>
      <c r="AC63" s="38">
        <v>0</v>
      </c>
      <c r="AD63" s="38">
        <v>0</v>
      </c>
      <c r="AE63" s="38">
        <v>0</v>
      </c>
      <c r="AF63" s="38">
        <v>0</v>
      </c>
      <c r="AG63" s="38">
        <v>0</v>
      </c>
      <c r="AH63" s="38">
        <v>0</v>
      </c>
      <c r="AI63" s="38">
        <v>0</v>
      </c>
      <c r="AJ63" s="38">
        <v>0</v>
      </c>
      <c r="AK63" s="38">
        <v>0</v>
      </c>
      <c r="AL63" s="38">
        <v>0</v>
      </c>
      <c r="AM63" s="38">
        <v>0</v>
      </c>
      <c r="AN63" s="38">
        <v>0</v>
      </c>
      <c r="AO63" s="38">
        <v>0</v>
      </c>
      <c r="AP63" s="38">
        <v>0</v>
      </c>
      <c r="AQ63" s="38">
        <v>0</v>
      </c>
      <c r="AR63" s="38">
        <v>0</v>
      </c>
      <c r="AS63" s="38">
        <v>0</v>
      </c>
      <c r="AT63" s="38">
        <v>0</v>
      </c>
      <c r="AU63" s="38">
        <v>0</v>
      </c>
      <c r="AV63" s="38">
        <v>0</v>
      </c>
      <c r="AW63" s="38">
        <v>0</v>
      </c>
      <c r="AX63" s="38">
        <v>0</v>
      </c>
      <c r="AY63" s="38">
        <v>0</v>
      </c>
      <c r="AZ63" s="38">
        <v>0</v>
      </c>
      <c r="BA63" s="38">
        <v>0</v>
      </c>
      <c r="BB63" s="38">
        <v>0</v>
      </c>
      <c r="BC63" s="38">
        <v>0</v>
      </c>
      <c r="BD63" s="38">
        <v>0</v>
      </c>
      <c r="BE63" s="38">
        <v>0</v>
      </c>
      <c r="BF63" s="38">
        <v>0</v>
      </c>
      <c r="BG63" s="38">
        <v>0</v>
      </c>
      <c r="BH63" s="38">
        <v>0</v>
      </c>
      <c r="BI63" s="38">
        <v>0</v>
      </c>
      <c r="BJ63" s="39">
        <v>0</v>
      </c>
      <c r="BK63" s="91">
        <v>0</v>
      </c>
      <c r="BL63" s="37">
        <v>375849</v>
      </c>
      <c r="BM63" s="38">
        <v>0</v>
      </c>
      <c r="BN63" s="39">
        <v>0</v>
      </c>
      <c r="BO63" s="89">
        <v>375849</v>
      </c>
      <c r="BP63" s="37">
        <v>0</v>
      </c>
      <c r="BQ63" s="39">
        <v>0</v>
      </c>
      <c r="BR63" s="89">
        <v>0</v>
      </c>
      <c r="BS63" s="41">
        <v>0</v>
      </c>
      <c r="BT63" s="95">
        <v>375849</v>
      </c>
      <c r="BU63" s="91">
        <v>375849</v>
      </c>
      <c r="BW63" s="108"/>
      <c r="BX63" s="108"/>
      <c r="BZ63" s="108"/>
      <c r="CA63" s="108"/>
    </row>
    <row r="64" spans="1:79" ht="25" x14ac:dyDescent="0.3">
      <c r="A64" s="47" t="s">
        <v>113</v>
      </c>
      <c r="B64" s="98" t="s">
        <v>227</v>
      </c>
      <c r="C64" s="48" t="s">
        <v>228</v>
      </c>
      <c r="D64" s="37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8">
        <v>0</v>
      </c>
      <c r="Q64" s="38">
        <v>0</v>
      </c>
      <c r="R64" s="38">
        <v>0</v>
      </c>
      <c r="S64" s="38">
        <v>0</v>
      </c>
      <c r="T64" s="38">
        <v>0</v>
      </c>
      <c r="U64" s="94">
        <v>0</v>
      </c>
      <c r="V64" s="38">
        <v>0</v>
      </c>
      <c r="W64" s="38">
        <v>0</v>
      </c>
      <c r="X64" s="38">
        <v>0</v>
      </c>
      <c r="Y64" s="38">
        <v>0</v>
      </c>
      <c r="Z64" s="38">
        <v>0</v>
      </c>
      <c r="AA64" s="38">
        <v>0</v>
      </c>
      <c r="AB64" s="94">
        <v>0</v>
      </c>
      <c r="AC64" s="38">
        <v>0</v>
      </c>
      <c r="AD64" s="38">
        <v>0</v>
      </c>
      <c r="AE64" s="38">
        <v>0</v>
      </c>
      <c r="AF64" s="38">
        <v>0</v>
      </c>
      <c r="AG64" s="38">
        <v>0</v>
      </c>
      <c r="AH64" s="38">
        <v>0</v>
      </c>
      <c r="AI64" s="38">
        <v>0</v>
      </c>
      <c r="AJ64" s="38">
        <v>0</v>
      </c>
      <c r="AK64" s="38">
        <v>0</v>
      </c>
      <c r="AL64" s="38">
        <v>0</v>
      </c>
      <c r="AM64" s="38">
        <v>0</v>
      </c>
      <c r="AN64" s="38">
        <v>0</v>
      </c>
      <c r="AO64" s="38">
        <v>0</v>
      </c>
      <c r="AP64" s="38">
        <v>0</v>
      </c>
      <c r="AQ64" s="38">
        <v>0</v>
      </c>
      <c r="AR64" s="38">
        <v>0</v>
      </c>
      <c r="AS64" s="38">
        <v>0</v>
      </c>
      <c r="AT64" s="38">
        <v>0</v>
      </c>
      <c r="AU64" s="38">
        <v>0</v>
      </c>
      <c r="AV64" s="38">
        <v>0</v>
      </c>
      <c r="AW64" s="38">
        <v>0</v>
      </c>
      <c r="AX64" s="38">
        <v>0</v>
      </c>
      <c r="AY64" s="38">
        <v>0</v>
      </c>
      <c r="AZ64" s="38">
        <v>0</v>
      </c>
      <c r="BA64" s="38">
        <v>0</v>
      </c>
      <c r="BB64" s="38">
        <v>0</v>
      </c>
      <c r="BC64" s="38">
        <v>0</v>
      </c>
      <c r="BD64" s="38">
        <v>0</v>
      </c>
      <c r="BE64" s="38">
        <v>0</v>
      </c>
      <c r="BF64" s="38">
        <v>0</v>
      </c>
      <c r="BG64" s="38">
        <v>0</v>
      </c>
      <c r="BH64" s="38">
        <v>0</v>
      </c>
      <c r="BI64" s="38">
        <v>0</v>
      </c>
      <c r="BJ64" s="39">
        <v>0</v>
      </c>
      <c r="BK64" s="91">
        <v>0</v>
      </c>
      <c r="BL64" s="37">
        <v>1336590</v>
      </c>
      <c r="BM64" s="38">
        <v>0</v>
      </c>
      <c r="BN64" s="39">
        <v>0</v>
      </c>
      <c r="BO64" s="89">
        <v>1336590</v>
      </c>
      <c r="BP64" s="37">
        <v>0</v>
      </c>
      <c r="BQ64" s="39">
        <v>0</v>
      </c>
      <c r="BR64" s="89">
        <v>0</v>
      </c>
      <c r="BS64" s="41">
        <v>0</v>
      </c>
      <c r="BT64" s="95">
        <v>1336590</v>
      </c>
      <c r="BU64" s="91">
        <v>1336590</v>
      </c>
      <c r="BW64" s="108"/>
      <c r="BX64" s="108"/>
      <c r="BZ64" s="108"/>
      <c r="CA64" s="108"/>
    </row>
    <row r="65" spans="1:79" ht="25" x14ac:dyDescent="0.3">
      <c r="A65" s="47" t="s">
        <v>114</v>
      </c>
      <c r="B65" s="98" t="s">
        <v>254</v>
      </c>
      <c r="C65" s="48" t="s">
        <v>255</v>
      </c>
      <c r="D65" s="37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8">
        <v>0</v>
      </c>
      <c r="Q65" s="38">
        <v>0</v>
      </c>
      <c r="R65" s="38">
        <v>0</v>
      </c>
      <c r="S65" s="38">
        <v>0</v>
      </c>
      <c r="T65" s="38">
        <v>0</v>
      </c>
      <c r="U65" s="94">
        <v>0</v>
      </c>
      <c r="V65" s="38">
        <v>0</v>
      </c>
      <c r="W65" s="38">
        <v>0</v>
      </c>
      <c r="X65" s="38">
        <v>0</v>
      </c>
      <c r="Y65" s="38">
        <v>0</v>
      </c>
      <c r="Z65" s="38">
        <v>0</v>
      </c>
      <c r="AA65" s="38">
        <v>0</v>
      </c>
      <c r="AB65" s="94">
        <v>0</v>
      </c>
      <c r="AC65" s="38">
        <v>0</v>
      </c>
      <c r="AD65" s="38">
        <v>0</v>
      </c>
      <c r="AE65" s="38">
        <v>0</v>
      </c>
      <c r="AF65" s="38">
        <v>0</v>
      </c>
      <c r="AG65" s="38">
        <v>0</v>
      </c>
      <c r="AH65" s="38">
        <v>0</v>
      </c>
      <c r="AI65" s="38">
        <v>0</v>
      </c>
      <c r="AJ65" s="38">
        <v>0</v>
      </c>
      <c r="AK65" s="38">
        <v>0</v>
      </c>
      <c r="AL65" s="38">
        <v>0</v>
      </c>
      <c r="AM65" s="38">
        <v>0</v>
      </c>
      <c r="AN65" s="38">
        <v>0</v>
      </c>
      <c r="AO65" s="38">
        <v>0</v>
      </c>
      <c r="AP65" s="38">
        <v>0</v>
      </c>
      <c r="AQ65" s="38">
        <v>0</v>
      </c>
      <c r="AR65" s="38">
        <v>0</v>
      </c>
      <c r="AS65" s="38">
        <v>0</v>
      </c>
      <c r="AT65" s="38">
        <v>0</v>
      </c>
      <c r="AU65" s="38">
        <v>0</v>
      </c>
      <c r="AV65" s="38">
        <v>0</v>
      </c>
      <c r="AW65" s="38">
        <v>0</v>
      </c>
      <c r="AX65" s="38">
        <v>0</v>
      </c>
      <c r="AY65" s="38">
        <v>0</v>
      </c>
      <c r="AZ65" s="38">
        <v>0</v>
      </c>
      <c r="BA65" s="38">
        <v>0</v>
      </c>
      <c r="BB65" s="38">
        <v>0</v>
      </c>
      <c r="BC65" s="38">
        <v>0</v>
      </c>
      <c r="BD65" s="38">
        <v>0</v>
      </c>
      <c r="BE65" s="38">
        <v>0</v>
      </c>
      <c r="BF65" s="38">
        <v>0</v>
      </c>
      <c r="BG65" s="38">
        <v>0</v>
      </c>
      <c r="BH65" s="38">
        <v>0</v>
      </c>
      <c r="BI65" s="38">
        <v>0</v>
      </c>
      <c r="BJ65" s="39">
        <v>0</v>
      </c>
      <c r="BK65" s="91">
        <v>0</v>
      </c>
      <c r="BL65" s="37">
        <v>-335383</v>
      </c>
      <c r="BM65" s="38">
        <v>0</v>
      </c>
      <c r="BN65" s="39">
        <v>0</v>
      </c>
      <c r="BO65" s="89">
        <v>-335383</v>
      </c>
      <c r="BP65" s="37">
        <v>0</v>
      </c>
      <c r="BQ65" s="39">
        <v>0</v>
      </c>
      <c r="BR65" s="89">
        <v>0</v>
      </c>
      <c r="BS65" s="41">
        <v>335383</v>
      </c>
      <c r="BT65" s="95">
        <v>0</v>
      </c>
      <c r="BU65" s="91">
        <v>0</v>
      </c>
      <c r="BW65" s="108"/>
      <c r="BX65" s="108"/>
      <c r="BZ65" s="108"/>
      <c r="CA65" s="108"/>
    </row>
    <row r="66" spans="1:79" ht="13" x14ac:dyDescent="0.3">
      <c r="A66" s="47" t="s">
        <v>115</v>
      </c>
      <c r="B66" s="98" t="s">
        <v>256</v>
      </c>
      <c r="C66" s="51" t="s">
        <v>257</v>
      </c>
      <c r="D66" s="52">
        <v>0</v>
      </c>
      <c r="E66" s="53">
        <v>0</v>
      </c>
      <c r="F66" s="53">
        <v>0</v>
      </c>
      <c r="G66" s="53">
        <v>0</v>
      </c>
      <c r="H66" s="53">
        <v>0</v>
      </c>
      <c r="I66" s="53">
        <v>0</v>
      </c>
      <c r="J66" s="53">
        <v>0</v>
      </c>
      <c r="K66" s="53">
        <v>0</v>
      </c>
      <c r="L66" s="53">
        <v>0</v>
      </c>
      <c r="M66" s="53">
        <v>0</v>
      </c>
      <c r="N66" s="53">
        <v>0</v>
      </c>
      <c r="O66" s="53">
        <v>0</v>
      </c>
      <c r="P66" s="53">
        <v>0</v>
      </c>
      <c r="Q66" s="53">
        <v>0</v>
      </c>
      <c r="R66" s="53">
        <v>0</v>
      </c>
      <c r="S66" s="53">
        <v>0</v>
      </c>
      <c r="T66" s="53">
        <v>0</v>
      </c>
      <c r="U66" s="99">
        <v>0</v>
      </c>
      <c r="V66" s="53">
        <v>0</v>
      </c>
      <c r="W66" s="53">
        <v>0</v>
      </c>
      <c r="X66" s="53">
        <v>0</v>
      </c>
      <c r="Y66" s="53">
        <v>0</v>
      </c>
      <c r="Z66" s="53">
        <v>0</v>
      </c>
      <c r="AA66" s="53">
        <v>0</v>
      </c>
      <c r="AB66" s="99">
        <v>0</v>
      </c>
      <c r="AC66" s="53">
        <v>0</v>
      </c>
      <c r="AD66" s="53">
        <v>0</v>
      </c>
      <c r="AE66" s="53">
        <v>0</v>
      </c>
      <c r="AF66" s="53">
        <v>0</v>
      </c>
      <c r="AG66" s="53">
        <v>0</v>
      </c>
      <c r="AH66" s="53">
        <v>0</v>
      </c>
      <c r="AI66" s="53">
        <v>0</v>
      </c>
      <c r="AJ66" s="53">
        <v>0</v>
      </c>
      <c r="AK66" s="53">
        <v>0</v>
      </c>
      <c r="AL66" s="53">
        <v>0</v>
      </c>
      <c r="AM66" s="53">
        <v>0</v>
      </c>
      <c r="AN66" s="53">
        <v>0</v>
      </c>
      <c r="AO66" s="53">
        <v>0</v>
      </c>
      <c r="AP66" s="53">
        <v>0</v>
      </c>
      <c r="AQ66" s="53">
        <v>0</v>
      </c>
      <c r="AR66" s="53">
        <v>0</v>
      </c>
      <c r="AS66" s="53">
        <v>0</v>
      </c>
      <c r="AT66" s="53">
        <v>0</v>
      </c>
      <c r="AU66" s="53">
        <v>0</v>
      </c>
      <c r="AV66" s="53">
        <v>0</v>
      </c>
      <c r="AW66" s="53">
        <v>0</v>
      </c>
      <c r="AX66" s="53">
        <v>0</v>
      </c>
      <c r="AY66" s="53">
        <v>0</v>
      </c>
      <c r="AZ66" s="53">
        <v>0</v>
      </c>
      <c r="BA66" s="53">
        <v>0</v>
      </c>
      <c r="BB66" s="53">
        <v>0</v>
      </c>
      <c r="BC66" s="53">
        <v>0</v>
      </c>
      <c r="BD66" s="53">
        <v>0</v>
      </c>
      <c r="BE66" s="53">
        <v>0</v>
      </c>
      <c r="BF66" s="53">
        <v>0</v>
      </c>
      <c r="BG66" s="53">
        <v>0</v>
      </c>
      <c r="BH66" s="53">
        <v>0</v>
      </c>
      <c r="BI66" s="53">
        <v>0</v>
      </c>
      <c r="BJ66" s="54">
        <v>0</v>
      </c>
      <c r="BK66" s="91">
        <v>0</v>
      </c>
      <c r="BL66" s="52">
        <v>0</v>
      </c>
      <c r="BM66" s="53">
        <v>0</v>
      </c>
      <c r="BN66" s="54">
        <v>0</v>
      </c>
      <c r="BO66" s="89">
        <v>0</v>
      </c>
      <c r="BP66" s="52">
        <v>0</v>
      </c>
      <c r="BQ66" s="54">
        <v>0</v>
      </c>
      <c r="BR66" s="89">
        <v>0</v>
      </c>
      <c r="BS66" s="56">
        <v>-163317</v>
      </c>
      <c r="BT66" s="95">
        <v>-163317</v>
      </c>
      <c r="BU66" s="91">
        <v>-163317</v>
      </c>
      <c r="BW66" s="108"/>
      <c r="BX66" s="108"/>
      <c r="BZ66" s="108"/>
      <c r="CA66" s="108"/>
    </row>
    <row r="67" spans="1:79" ht="39" x14ac:dyDescent="0.3">
      <c r="A67" s="83" t="s">
        <v>116</v>
      </c>
      <c r="B67" s="100" t="s">
        <v>231</v>
      </c>
      <c r="C67" s="101" t="s">
        <v>258</v>
      </c>
      <c r="D67" s="102">
        <v>1762157</v>
      </c>
      <c r="E67" s="103">
        <v>105571</v>
      </c>
      <c r="F67" s="103">
        <v>119547</v>
      </c>
      <c r="G67" s="103">
        <v>337609</v>
      </c>
      <c r="H67" s="103">
        <v>2049989</v>
      </c>
      <c r="I67" s="103">
        <v>1957</v>
      </c>
      <c r="J67" s="103">
        <v>203676</v>
      </c>
      <c r="K67" s="103">
        <v>191592</v>
      </c>
      <c r="L67" s="103">
        <v>3601555</v>
      </c>
      <c r="M67" s="103">
        <v>109535</v>
      </c>
      <c r="N67" s="103">
        <v>103707</v>
      </c>
      <c r="O67" s="103">
        <v>85712</v>
      </c>
      <c r="P67" s="103">
        <v>36870</v>
      </c>
      <c r="Q67" s="103">
        <v>276040</v>
      </c>
      <c r="R67" s="103">
        <v>346844</v>
      </c>
      <c r="S67" s="103">
        <v>215513</v>
      </c>
      <c r="T67" s="103">
        <v>4193837</v>
      </c>
      <c r="U67" s="103">
        <v>1243285</v>
      </c>
      <c r="V67" s="103">
        <v>502932</v>
      </c>
      <c r="W67" s="103">
        <v>853712</v>
      </c>
      <c r="X67" s="103">
        <v>2689882</v>
      </c>
      <c r="Y67" s="103">
        <v>567698</v>
      </c>
      <c r="Z67" s="103">
        <v>887719</v>
      </c>
      <c r="AA67" s="103">
        <v>53266</v>
      </c>
      <c r="AB67" s="103">
        <v>451291</v>
      </c>
      <c r="AC67" s="103">
        <v>223286</v>
      </c>
      <c r="AD67" s="103">
        <v>225983</v>
      </c>
      <c r="AE67" s="103">
        <v>1429436</v>
      </c>
      <c r="AF67" s="103">
        <v>1246590</v>
      </c>
      <c r="AG67" s="103">
        <v>306521</v>
      </c>
      <c r="AH67" s="103">
        <v>172856</v>
      </c>
      <c r="AI67" s="103">
        <v>4040199</v>
      </c>
      <c r="AJ67" s="103">
        <v>133171</v>
      </c>
      <c r="AK67" s="103">
        <v>4320409</v>
      </c>
      <c r="AL67" s="103">
        <v>379090</v>
      </c>
      <c r="AM67" s="103">
        <v>3276779</v>
      </c>
      <c r="AN67" s="103">
        <v>2128507</v>
      </c>
      <c r="AO67" s="103">
        <v>576243</v>
      </c>
      <c r="AP67" s="103">
        <v>2520421</v>
      </c>
      <c r="AQ67" s="103">
        <v>79389</v>
      </c>
      <c r="AR67" s="103">
        <v>565761</v>
      </c>
      <c r="AS67" s="103">
        <v>1224435</v>
      </c>
      <c r="AT67" s="103">
        <v>733069</v>
      </c>
      <c r="AU67" s="103">
        <v>786991</v>
      </c>
      <c r="AV67" s="103">
        <v>293763</v>
      </c>
      <c r="AW67" s="103">
        <v>25788</v>
      </c>
      <c r="AX67" s="103">
        <v>1424079</v>
      </c>
      <c r="AY67" s="103">
        <v>58592</v>
      </c>
      <c r="AZ67" s="103">
        <v>250998</v>
      </c>
      <c r="BA67" s="103">
        <v>833822</v>
      </c>
      <c r="BB67" s="103">
        <v>919054</v>
      </c>
      <c r="BC67" s="103">
        <v>2535030</v>
      </c>
      <c r="BD67" s="103">
        <v>468440</v>
      </c>
      <c r="BE67" s="103">
        <v>1221968</v>
      </c>
      <c r="BF67" s="103">
        <v>110448</v>
      </c>
      <c r="BG67" s="103">
        <v>88472</v>
      </c>
      <c r="BH67" s="103">
        <v>424651</v>
      </c>
      <c r="BI67" s="103">
        <v>80196</v>
      </c>
      <c r="BJ67" s="103">
        <v>0</v>
      </c>
      <c r="BK67" s="104">
        <v>54095933</v>
      </c>
      <c r="BL67" s="103">
        <v>34492362</v>
      </c>
      <c r="BM67" s="103">
        <v>12155972</v>
      </c>
      <c r="BN67" s="103">
        <v>247447</v>
      </c>
      <c r="BO67" s="104">
        <v>46895780</v>
      </c>
      <c r="BP67" s="103">
        <v>14689247</v>
      </c>
      <c r="BQ67" s="103">
        <v>2040963</v>
      </c>
      <c r="BR67" s="104">
        <v>16730210</v>
      </c>
      <c r="BS67" s="103">
        <v>18324772</v>
      </c>
      <c r="BT67" s="104">
        <v>81950763</v>
      </c>
      <c r="BU67" s="105">
        <v>136046695</v>
      </c>
      <c r="BW67" s="108"/>
      <c r="BX67" s="108"/>
      <c r="BZ67" s="108"/>
      <c r="CA67" s="108"/>
    </row>
    <row r="68" spans="1:79" ht="13" x14ac:dyDescent="0.3">
      <c r="A68" s="47" t="s">
        <v>117</v>
      </c>
      <c r="B68" s="106" t="s">
        <v>259</v>
      </c>
      <c r="C68" s="107" t="s">
        <v>260</v>
      </c>
      <c r="D68" s="28">
        <v>409626</v>
      </c>
      <c r="E68" s="29">
        <v>48343</v>
      </c>
      <c r="F68" s="29">
        <v>41130</v>
      </c>
      <c r="G68" s="29">
        <v>117957</v>
      </c>
      <c r="H68" s="29">
        <v>498907</v>
      </c>
      <c r="I68" s="29">
        <v>1203</v>
      </c>
      <c r="J68" s="29">
        <v>113349</v>
      </c>
      <c r="K68" s="29">
        <v>90838</v>
      </c>
      <c r="L68" s="29">
        <v>428930</v>
      </c>
      <c r="M68" s="29">
        <v>9452</v>
      </c>
      <c r="N68" s="29">
        <v>26882</v>
      </c>
      <c r="O68" s="29">
        <v>34697</v>
      </c>
      <c r="P68" s="29">
        <v>11432</v>
      </c>
      <c r="Q68" s="29">
        <v>63079</v>
      </c>
      <c r="R68" s="29">
        <v>59326</v>
      </c>
      <c r="S68" s="29">
        <v>78531</v>
      </c>
      <c r="T68" s="29">
        <v>125210</v>
      </c>
      <c r="U68" s="87">
        <v>193895</v>
      </c>
      <c r="V68" s="29">
        <v>79871</v>
      </c>
      <c r="W68" s="29">
        <v>201720</v>
      </c>
      <c r="X68" s="29">
        <v>326572</v>
      </c>
      <c r="Y68" s="29">
        <v>157781</v>
      </c>
      <c r="Z68" s="29">
        <v>346672</v>
      </c>
      <c r="AA68" s="29">
        <v>12151</v>
      </c>
      <c r="AB68" s="87">
        <v>127022</v>
      </c>
      <c r="AC68" s="29">
        <v>63811</v>
      </c>
      <c r="AD68" s="29">
        <v>127656</v>
      </c>
      <c r="AE68" s="29">
        <v>152265</v>
      </c>
      <c r="AF68" s="29">
        <v>471133</v>
      </c>
      <c r="AG68" s="29">
        <v>63719</v>
      </c>
      <c r="AH68" s="29">
        <v>36268</v>
      </c>
      <c r="AI68" s="29">
        <v>797910</v>
      </c>
      <c r="AJ68" s="29">
        <v>92872</v>
      </c>
      <c r="AK68" s="29">
        <v>1626172</v>
      </c>
      <c r="AL68" s="29">
        <v>179611</v>
      </c>
      <c r="AM68" s="29">
        <v>1434508</v>
      </c>
      <c r="AN68" s="29">
        <v>1383552</v>
      </c>
      <c r="AO68" s="29">
        <v>210439</v>
      </c>
      <c r="AP68" s="29">
        <v>1089903</v>
      </c>
      <c r="AQ68" s="29">
        <v>30667</v>
      </c>
      <c r="AR68" s="29">
        <v>115927</v>
      </c>
      <c r="AS68" s="29">
        <v>441370</v>
      </c>
      <c r="AT68" s="29">
        <v>340924</v>
      </c>
      <c r="AU68" s="29">
        <v>895423</v>
      </c>
      <c r="AV68" s="29">
        <v>136195</v>
      </c>
      <c r="AW68" s="29">
        <v>29890</v>
      </c>
      <c r="AX68" s="29">
        <v>444447</v>
      </c>
      <c r="AY68" s="29">
        <v>58937</v>
      </c>
      <c r="AZ68" s="29">
        <v>202852</v>
      </c>
      <c r="BA68" s="29">
        <v>570074</v>
      </c>
      <c r="BB68" s="29">
        <v>939371</v>
      </c>
      <c r="BC68" s="29">
        <v>3234345</v>
      </c>
      <c r="BD68" s="29">
        <v>1355806</v>
      </c>
      <c r="BE68" s="29">
        <v>1776294</v>
      </c>
      <c r="BF68" s="29">
        <v>70120</v>
      </c>
      <c r="BG68" s="29">
        <v>77514</v>
      </c>
      <c r="BH68" s="29">
        <v>390711</v>
      </c>
      <c r="BI68" s="29">
        <v>49051</v>
      </c>
      <c r="BJ68" s="30">
        <v>375849</v>
      </c>
      <c r="BK68" s="88">
        <v>22870161</v>
      </c>
      <c r="BU68" s="108"/>
      <c r="BW68" s="108"/>
      <c r="BX68" s="108"/>
      <c r="BZ68" s="108"/>
      <c r="CA68" s="108"/>
    </row>
    <row r="69" spans="1:79" ht="13" x14ac:dyDescent="0.3">
      <c r="A69" s="47" t="s">
        <v>118</v>
      </c>
      <c r="B69" s="109" t="s">
        <v>261</v>
      </c>
      <c r="C69" s="110" t="s">
        <v>262</v>
      </c>
      <c r="D69" s="37">
        <v>336472</v>
      </c>
      <c r="E69" s="38">
        <v>37744</v>
      </c>
      <c r="F69" s="38">
        <v>33896</v>
      </c>
      <c r="G69" s="38">
        <v>84801</v>
      </c>
      <c r="H69" s="38">
        <v>405243</v>
      </c>
      <c r="I69" s="38">
        <v>889</v>
      </c>
      <c r="J69" s="38">
        <v>86437</v>
      </c>
      <c r="K69" s="38">
        <v>71479</v>
      </c>
      <c r="L69" s="38">
        <v>337517</v>
      </c>
      <c r="M69" s="38">
        <v>7809</v>
      </c>
      <c r="N69" s="38">
        <v>20811</v>
      </c>
      <c r="O69" s="38">
        <v>27318</v>
      </c>
      <c r="P69" s="38">
        <v>8920</v>
      </c>
      <c r="Q69" s="38">
        <v>49344</v>
      </c>
      <c r="R69" s="38">
        <v>46614</v>
      </c>
      <c r="S69" s="38">
        <v>63318</v>
      </c>
      <c r="T69" s="38">
        <v>103243</v>
      </c>
      <c r="U69" s="94">
        <v>152217</v>
      </c>
      <c r="V69" s="38">
        <v>61771</v>
      </c>
      <c r="W69" s="38">
        <v>154483</v>
      </c>
      <c r="X69" s="38">
        <v>253864</v>
      </c>
      <c r="Y69" s="38">
        <v>122171</v>
      </c>
      <c r="Z69" s="38">
        <v>271008</v>
      </c>
      <c r="AA69" s="38">
        <v>9835</v>
      </c>
      <c r="AB69" s="94">
        <v>99644</v>
      </c>
      <c r="AC69" s="38">
        <v>50199</v>
      </c>
      <c r="AD69" s="38">
        <v>100340</v>
      </c>
      <c r="AE69" s="38">
        <v>117408</v>
      </c>
      <c r="AF69" s="38">
        <v>361106</v>
      </c>
      <c r="AG69" s="38">
        <v>49816</v>
      </c>
      <c r="AH69" s="38">
        <v>30070</v>
      </c>
      <c r="AI69" s="38">
        <v>626395</v>
      </c>
      <c r="AJ69" s="38">
        <v>71709</v>
      </c>
      <c r="AK69" s="38">
        <v>1289924</v>
      </c>
      <c r="AL69" s="38">
        <v>143930</v>
      </c>
      <c r="AM69" s="38">
        <v>1170727</v>
      </c>
      <c r="AN69" s="38">
        <v>1085555</v>
      </c>
      <c r="AO69" s="38">
        <v>164586</v>
      </c>
      <c r="AP69" s="38">
        <v>840301</v>
      </c>
      <c r="AQ69" s="38">
        <v>24641</v>
      </c>
      <c r="AR69" s="38">
        <v>89041</v>
      </c>
      <c r="AS69" s="38">
        <v>352488</v>
      </c>
      <c r="AT69" s="38">
        <v>268900</v>
      </c>
      <c r="AU69" s="38">
        <v>735741</v>
      </c>
      <c r="AV69" s="38">
        <v>110183</v>
      </c>
      <c r="AW69" s="38">
        <v>24542</v>
      </c>
      <c r="AX69" s="38">
        <v>352220</v>
      </c>
      <c r="AY69" s="38">
        <v>47413</v>
      </c>
      <c r="AZ69" s="38">
        <v>166264</v>
      </c>
      <c r="BA69" s="38">
        <v>467379</v>
      </c>
      <c r="BB69" s="38">
        <v>760332</v>
      </c>
      <c r="BC69" s="38">
        <v>2948105</v>
      </c>
      <c r="BD69" s="38">
        <v>1071443</v>
      </c>
      <c r="BE69" s="38">
        <v>1406220</v>
      </c>
      <c r="BF69" s="38">
        <v>54393</v>
      </c>
      <c r="BG69" s="38">
        <v>63765</v>
      </c>
      <c r="BH69" s="38">
        <v>312772</v>
      </c>
      <c r="BI69" s="38">
        <v>39352</v>
      </c>
      <c r="BJ69" s="39">
        <v>375849</v>
      </c>
      <c r="BK69" s="91">
        <v>18619954</v>
      </c>
      <c r="BL69" s="108"/>
      <c r="BM69" s="108"/>
      <c r="BN69" s="108"/>
      <c r="BO69" s="108"/>
      <c r="BP69" s="108"/>
      <c r="BQ69" s="108"/>
      <c r="BR69" s="108"/>
      <c r="BS69" s="108"/>
      <c r="BT69" s="108"/>
      <c r="BU69" s="108"/>
      <c r="BW69" s="108"/>
      <c r="BX69" s="108"/>
      <c r="BZ69" s="108"/>
      <c r="CA69" s="108"/>
    </row>
    <row r="70" spans="1:79" ht="25" x14ac:dyDescent="0.3">
      <c r="A70" s="111">
        <v>66</v>
      </c>
      <c r="B70" s="111" t="s">
        <v>263</v>
      </c>
      <c r="C70" s="110" t="s">
        <v>264</v>
      </c>
      <c r="D70" s="37">
        <v>-51590</v>
      </c>
      <c r="E70" s="38">
        <v>278</v>
      </c>
      <c r="F70" s="38">
        <v>2093</v>
      </c>
      <c r="G70" s="38">
        <v>4194</v>
      </c>
      <c r="H70" s="38">
        <v>55307</v>
      </c>
      <c r="I70" s="38">
        <v>78</v>
      </c>
      <c r="J70" s="38">
        <v>3303</v>
      </c>
      <c r="K70" s="38">
        <v>3417</v>
      </c>
      <c r="L70" s="38">
        <v>16200</v>
      </c>
      <c r="M70" s="38">
        <v>817</v>
      </c>
      <c r="N70" s="38">
        <v>325</v>
      </c>
      <c r="O70" s="38">
        <v>82</v>
      </c>
      <c r="P70" s="38">
        <v>136</v>
      </c>
      <c r="Q70" s="38">
        <v>1964</v>
      </c>
      <c r="R70" s="38">
        <v>2569</v>
      </c>
      <c r="S70" s="38">
        <v>968</v>
      </c>
      <c r="T70" s="38">
        <v>22177</v>
      </c>
      <c r="U70" s="94">
        <v>8378</v>
      </c>
      <c r="V70" s="38">
        <v>2433</v>
      </c>
      <c r="W70" s="38">
        <v>6923</v>
      </c>
      <c r="X70" s="38">
        <v>17703</v>
      </c>
      <c r="Y70" s="38">
        <v>2521</v>
      </c>
      <c r="Z70" s="38">
        <v>4636</v>
      </c>
      <c r="AA70" s="38">
        <v>176</v>
      </c>
      <c r="AB70" s="94">
        <v>2129</v>
      </c>
      <c r="AC70" s="38">
        <v>1133</v>
      </c>
      <c r="AD70" s="38">
        <v>1478</v>
      </c>
      <c r="AE70" s="38">
        <v>2490</v>
      </c>
      <c r="AF70" s="38">
        <v>7580</v>
      </c>
      <c r="AG70" s="38">
        <v>722</v>
      </c>
      <c r="AH70" s="38">
        <v>488</v>
      </c>
      <c r="AI70" s="38">
        <v>58286</v>
      </c>
      <c r="AJ70" s="38">
        <v>5623</v>
      </c>
      <c r="AK70" s="38">
        <v>19856</v>
      </c>
      <c r="AL70" s="38">
        <v>2812</v>
      </c>
      <c r="AM70" s="38">
        <v>11256</v>
      </c>
      <c r="AN70" s="38">
        <v>71109</v>
      </c>
      <c r="AO70" s="38">
        <v>3283</v>
      </c>
      <c r="AP70" s="38">
        <v>59012</v>
      </c>
      <c r="AQ70" s="38">
        <v>-32</v>
      </c>
      <c r="AR70" s="38">
        <v>-1933</v>
      </c>
      <c r="AS70" s="38">
        <v>14049</v>
      </c>
      <c r="AT70" s="38">
        <v>14994</v>
      </c>
      <c r="AU70" s="38">
        <v>113503</v>
      </c>
      <c r="AV70" s="38">
        <v>6650</v>
      </c>
      <c r="AW70" s="38">
        <v>792</v>
      </c>
      <c r="AX70" s="38">
        <v>35263</v>
      </c>
      <c r="AY70" s="38">
        <v>2938</v>
      </c>
      <c r="AZ70" s="38">
        <v>1391</v>
      </c>
      <c r="BA70" s="38">
        <v>12538</v>
      </c>
      <c r="BB70" s="38">
        <v>14111</v>
      </c>
      <c r="BC70" s="38">
        <v>26885</v>
      </c>
      <c r="BD70" s="38">
        <v>37508</v>
      </c>
      <c r="BE70" s="38">
        <v>22942</v>
      </c>
      <c r="BF70" s="38">
        <v>1781</v>
      </c>
      <c r="BG70" s="38">
        <v>707</v>
      </c>
      <c r="BH70" s="38">
        <v>5962</v>
      </c>
      <c r="BI70" s="38">
        <v>643</v>
      </c>
      <c r="BJ70" s="39">
        <v>0</v>
      </c>
      <c r="BK70" s="91">
        <v>663039</v>
      </c>
      <c r="BL70" s="108"/>
      <c r="BM70" s="108"/>
      <c r="BN70" s="108"/>
      <c r="BO70" s="108"/>
      <c r="BP70" s="108"/>
      <c r="BQ70" s="108"/>
      <c r="BR70" s="108"/>
      <c r="BS70" s="108"/>
      <c r="BT70" s="108"/>
      <c r="BU70" s="108"/>
      <c r="BW70" s="108"/>
    </row>
    <row r="71" spans="1:79" ht="13" x14ac:dyDescent="0.3">
      <c r="A71" s="111">
        <v>67</v>
      </c>
      <c r="B71" s="111" t="s">
        <v>265</v>
      </c>
      <c r="C71" s="110" t="s">
        <v>266</v>
      </c>
      <c r="D71" s="37">
        <v>101294</v>
      </c>
      <c r="E71" s="38">
        <v>4367</v>
      </c>
      <c r="F71" s="38">
        <v>7082</v>
      </c>
      <c r="G71" s="38">
        <v>21389</v>
      </c>
      <c r="H71" s="38">
        <v>346036</v>
      </c>
      <c r="I71" s="38">
        <v>661</v>
      </c>
      <c r="J71" s="38">
        <v>18012</v>
      </c>
      <c r="K71" s="38">
        <v>17876</v>
      </c>
      <c r="L71" s="38">
        <v>63240</v>
      </c>
      <c r="M71" s="38">
        <v>3587</v>
      </c>
      <c r="N71" s="38">
        <v>2147</v>
      </c>
      <c r="O71" s="38">
        <v>573</v>
      </c>
      <c r="P71" s="38">
        <v>677</v>
      </c>
      <c r="Q71" s="38">
        <v>9568</v>
      </c>
      <c r="R71" s="38">
        <v>12759</v>
      </c>
      <c r="S71" s="38">
        <v>3393</v>
      </c>
      <c r="T71" s="38">
        <v>82621</v>
      </c>
      <c r="U71" s="94">
        <v>37425</v>
      </c>
      <c r="V71" s="38">
        <v>9562</v>
      </c>
      <c r="W71" s="38">
        <v>28670</v>
      </c>
      <c r="X71" s="38">
        <v>77291</v>
      </c>
      <c r="Y71" s="38">
        <v>9799</v>
      </c>
      <c r="Z71" s="38">
        <v>17561</v>
      </c>
      <c r="AA71" s="38">
        <v>287</v>
      </c>
      <c r="AB71" s="94">
        <v>6864</v>
      </c>
      <c r="AC71" s="38">
        <v>4188</v>
      </c>
      <c r="AD71" s="38">
        <v>7099</v>
      </c>
      <c r="AE71" s="38">
        <v>25274</v>
      </c>
      <c r="AF71" s="38">
        <v>53976</v>
      </c>
      <c r="AG71" s="38">
        <v>2374</v>
      </c>
      <c r="AH71" s="38">
        <v>1765</v>
      </c>
      <c r="AI71" s="38">
        <v>159571</v>
      </c>
      <c r="AJ71" s="38">
        <v>14815</v>
      </c>
      <c r="AK71" s="38">
        <v>56975</v>
      </c>
      <c r="AL71" s="38">
        <v>6835</v>
      </c>
      <c r="AM71" s="38">
        <v>941101</v>
      </c>
      <c r="AN71" s="38">
        <v>55974</v>
      </c>
      <c r="AO71" s="38">
        <v>22301</v>
      </c>
      <c r="AP71" s="38">
        <v>228941</v>
      </c>
      <c r="AQ71" s="38">
        <v>2535</v>
      </c>
      <c r="AR71" s="38">
        <v>4561</v>
      </c>
      <c r="AS71" s="38">
        <v>56485</v>
      </c>
      <c r="AT71" s="38">
        <v>54291</v>
      </c>
      <c r="AU71" s="38">
        <v>109764</v>
      </c>
      <c r="AV71" s="38">
        <v>5009</v>
      </c>
      <c r="AW71" s="38">
        <v>2200</v>
      </c>
      <c r="AX71" s="38">
        <v>2057130</v>
      </c>
      <c r="AY71" s="38">
        <v>15622</v>
      </c>
      <c r="AZ71" s="38">
        <v>8995</v>
      </c>
      <c r="BA71" s="38">
        <v>358228</v>
      </c>
      <c r="BB71" s="38">
        <v>138012</v>
      </c>
      <c r="BC71" s="38">
        <v>1286352</v>
      </c>
      <c r="BD71" s="38">
        <v>52480</v>
      </c>
      <c r="BE71" s="38">
        <v>59616</v>
      </c>
      <c r="BF71" s="38">
        <v>33602</v>
      </c>
      <c r="BG71" s="38">
        <v>2091</v>
      </c>
      <c r="BH71" s="38">
        <v>57066</v>
      </c>
      <c r="BI71" s="38">
        <v>2413</v>
      </c>
      <c r="BJ71" s="39">
        <v>0</v>
      </c>
      <c r="BK71" s="91">
        <v>6770380</v>
      </c>
      <c r="BW71" s="108"/>
    </row>
    <row r="72" spans="1:79" ht="25.9" customHeight="1" x14ac:dyDescent="0.3">
      <c r="A72" s="112">
        <v>68</v>
      </c>
      <c r="B72" s="112" t="s">
        <v>267</v>
      </c>
      <c r="C72" s="113" t="s">
        <v>268</v>
      </c>
      <c r="D72" s="52">
        <v>1514519</v>
      </c>
      <c r="E72" s="53">
        <v>46654</v>
      </c>
      <c r="F72" s="53">
        <v>57529</v>
      </c>
      <c r="G72" s="53">
        <v>195792</v>
      </c>
      <c r="H72" s="53">
        <v>3831759</v>
      </c>
      <c r="I72" s="53">
        <v>2330</v>
      </c>
      <c r="J72" s="53">
        <v>97030</v>
      </c>
      <c r="K72" s="53">
        <v>148594</v>
      </c>
      <c r="L72" s="53">
        <v>644315</v>
      </c>
      <c r="M72" s="53">
        <v>76772</v>
      </c>
      <c r="N72" s="53">
        <v>15628</v>
      </c>
      <c r="O72" s="53">
        <v>33307</v>
      </c>
      <c r="P72" s="53">
        <v>9336</v>
      </c>
      <c r="Q72" s="53">
        <v>52345</v>
      </c>
      <c r="R72" s="53">
        <v>59730</v>
      </c>
      <c r="S72" s="53">
        <v>36002</v>
      </c>
      <c r="T72" s="53">
        <v>1591988</v>
      </c>
      <c r="U72" s="99">
        <v>305559</v>
      </c>
      <c r="V72" s="53">
        <v>49462</v>
      </c>
      <c r="W72" s="53">
        <v>146875</v>
      </c>
      <c r="X72" s="53">
        <v>620664</v>
      </c>
      <c r="Y72" s="53">
        <v>45688</v>
      </c>
      <c r="Z72" s="53">
        <v>186124</v>
      </c>
      <c r="AA72" s="53">
        <v>9349</v>
      </c>
      <c r="AB72" s="99">
        <v>53101</v>
      </c>
      <c r="AC72" s="53">
        <v>29643</v>
      </c>
      <c r="AD72" s="53">
        <v>54893</v>
      </c>
      <c r="AE72" s="53">
        <v>79931</v>
      </c>
      <c r="AF72" s="53">
        <v>111790</v>
      </c>
      <c r="AG72" s="53">
        <v>48316</v>
      </c>
      <c r="AH72" s="53">
        <v>19031</v>
      </c>
      <c r="AI72" s="53">
        <v>653422</v>
      </c>
      <c r="AJ72" s="53">
        <v>24729</v>
      </c>
      <c r="AK72" s="53">
        <v>2821362</v>
      </c>
      <c r="AL72" s="53">
        <v>461841</v>
      </c>
      <c r="AM72" s="53">
        <v>3340839</v>
      </c>
      <c r="AN72" s="53">
        <v>2015226</v>
      </c>
      <c r="AO72" s="53">
        <v>295680</v>
      </c>
      <c r="AP72" s="53">
        <v>1077127</v>
      </c>
      <c r="AQ72" s="53">
        <v>23751</v>
      </c>
      <c r="AR72" s="53">
        <v>21708</v>
      </c>
      <c r="AS72" s="53">
        <v>269830</v>
      </c>
      <c r="AT72" s="53">
        <v>639043</v>
      </c>
      <c r="AU72" s="53">
        <v>968843</v>
      </c>
      <c r="AV72" s="53">
        <v>115037</v>
      </c>
      <c r="AW72" s="53">
        <v>25142</v>
      </c>
      <c r="AX72" s="53">
        <v>3973999</v>
      </c>
      <c r="AY72" s="53">
        <v>426341</v>
      </c>
      <c r="AZ72" s="53">
        <v>218726</v>
      </c>
      <c r="BA72" s="53">
        <v>-83145</v>
      </c>
      <c r="BB72" s="53">
        <v>798974</v>
      </c>
      <c r="BC72" s="53">
        <v>7572</v>
      </c>
      <c r="BD72" s="53">
        <v>97891</v>
      </c>
      <c r="BE72" s="53">
        <v>101171</v>
      </c>
      <c r="BF72" s="53">
        <v>5074</v>
      </c>
      <c r="BG72" s="53">
        <v>-581</v>
      </c>
      <c r="BH72" s="53">
        <v>146312</v>
      </c>
      <c r="BI72" s="53">
        <v>72690</v>
      </c>
      <c r="BJ72" s="54">
        <v>0</v>
      </c>
      <c r="BK72" s="91">
        <v>28692660</v>
      </c>
      <c r="BW72" s="108"/>
    </row>
    <row r="73" spans="1:79" ht="26" x14ac:dyDescent="0.3">
      <c r="A73" s="83" t="s">
        <v>269</v>
      </c>
      <c r="B73" s="114" t="s">
        <v>270</v>
      </c>
      <c r="C73" s="115" t="s">
        <v>271</v>
      </c>
      <c r="D73" s="102">
        <v>1973849</v>
      </c>
      <c r="E73" s="103">
        <v>99641</v>
      </c>
      <c r="F73" s="103">
        <v>107834</v>
      </c>
      <c r="G73" s="103">
        <v>339333</v>
      </c>
      <c r="H73" s="103">
        <v>4732009</v>
      </c>
      <c r="I73" s="103">
        <v>4271</v>
      </c>
      <c r="J73" s="103">
        <v>231694</v>
      </c>
      <c r="K73" s="103">
        <v>260726</v>
      </c>
      <c r="L73" s="103">
        <v>1152686</v>
      </c>
      <c r="M73" s="103">
        <v>90628</v>
      </c>
      <c r="N73" s="103">
        <v>44982</v>
      </c>
      <c r="O73" s="103">
        <v>68659</v>
      </c>
      <c r="P73" s="103">
        <v>21582</v>
      </c>
      <c r="Q73" s="103">
        <v>126956</v>
      </c>
      <c r="R73" s="103">
        <v>134383</v>
      </c>
      <c r="S73" s="103">
        <v>118893</v>
      </c>
      <c r="T73" s="103">
        <v>1821997</v>
      </c>
      <c r="U73" s="103">
        <v>545257</v>
      </c>
      <c r="V73" s="103">
        <v>141328</v>
      </c>
      <c r="W73" s="103">
        <v>384187</v>
      </c>
      <c r="X73" s="103">
        <v>1042231</v>
      </c>
      <c r="Y73" s="103">
        <v>215789</v>
      </c>
      <c r="Z73" s="103">
        <v>554992</v>
      </c>
      <c r="AA73" s="103">
        <v>21962</v>
      </c>
      <c r="AB73" s="103">
        <v>189116</v>
      </c>
      <c r="AC73" s="103">
        <v>98774</v>
      </c>
      <c r="AD73" s="103">
        <v>191126</v>
      </c>
      <c r="AE73" s="103">
        <v>259960</v>
      </c>
      <c r="AF73" s="103">
        <v>644479</v>
      </c>
      <c r="AG73" s="103">
        <v>115132</v>
      </c>
      <c r="AH73" s="103">
        <v>57552</v>
      </c>
      <c r="AI73" s="103">
        <v>1669189</v>
      </c>
      <c r="AJ73" s="103">
        <v>138039</v>
      </c>
      <c r="AK73" s="103">
        <v>4524365</v>
      </c>
      <c r="AL73" s="103">
        <v>651099</v>
      </c>
      <c r="AM73" s="103">
        <v>5727704</v>
      </c>
      <c r="AN73" s="103">
        <v>3525862</v>
      </c>
      <c r="AO73" s="103">
        <v>531703</v>
      </c>
      <c r="AP73" s="103">
        <v>2454983</v>
      </c>
      <c r="AQ73" s="103">
        <v>56921</v>
      </c>
      <c r="AR73" s="103">
        <v>140263</v>
      </c>
      <c r="AS73" s="103">
        <v>781734</v>
      </c>
      <c r="AT73" s="103">
        <v>1049252</v>
      </c>
      <c r="AU73" s="103">
        <v>2087533</v>
      </c>
      <c r="AV73" s="103">
        <v>262891</v>
      </c>
      <c r="AW73" s="103">
        <v>58025</v>
      </c>
      <c r="AX73" s="103">
        <v>6510838</v>
      </c>
      <c r="AY73" s="103">
        <v>503837</v>
      </c>
      <c r="AZ73" s="103">
        <v>431964</v>
      </c>
      <c r="BA73" s="103">
        <v>857696</v>
      </c>
      <c r="BB73" s="103">
        <v>1890468</v>
      </c>
      <c r="BC73" s="103">
        <v>4555154</v>
      </c>
      <c r="BD73" s="103">
        <v>1543685</v>
      </c>
      <c r="BE73" s="103">
        <v>1960023</v>
      </c>
      <c r="BF73" s="103">
        <v>110577</v>
      </c>
      <c r="BG73" s="103">
        <v>79732</v>
      </c>
      <c r="BH73" s="103">
        <v>600051</v>
      </c>
      <c r="BI73" s="103">
        <v>124798</v>
      </c>
      <c r="BJ73" s="103">
        <v>375849</v>
      </c>
      <c r="BK73" s="104">
        <v>58996241</v>
      </c>
    </row>
    <row r="74" spans="1:79" ht="26" x14ac:dyDescent="0.3">
      <c r="A74" s="116">
        <v>70</v>
      </c>
      <c r="B74" s="114" t="s">
        <v>134</v>
      </c>
      <c r="C74" s="117" t="s">
        <v>272</v>
      </c>
      <c r="D74" s="118">
        <v>3736006</v>
      </c>
      <c r="E74" s="119">
        <v>205212</v>
      </c>
      <c r="F74" s="119">
        <v>227380</v>
      </c>
      <c r="G74" s="119">
        <v>676942</v>
      </c>
      <c r="H74" s="119">
        <v>6781998</v>
      </c>
      <c r="I74" s="119">
        <v>6228</v>
      </c>
      <c r="J74" s="119">
        <v>435370</v>
      </c>
      <c r="K74" s="119">
        <v>452318</v>
      </c>
      <c r="L74" s="119">
        <v>4754241</v>
      </c>
      <c r="M74" s="119">
        <v>200162</v>
      </c>
      <c r="N74" s="119">
        <v>148689</v>
      </c>
      <c r="O74" s="119">
        <v>154371</v>
      </c>
      <c r="P74" s="119">
        <v>58452</v>
      </c>
      <c r="Q74" s="119">
        <v>402996</v>
      </c>
      <c r="R74" s="119">
        <v>481227</v>
      </c>
      <c r="S74" s="119">
        <v>334406</v>
      </c>
      <c r="T74" s="119">
        <v>6015833</v>
      </c>
      <c r="U74" s="119">
        <v>1788542</v>
      </c>
      <c r="V74" s="119">
        <v>644260</v>
      </c>
      <c r="W74" s="119">
        <v>1237899</v>
      </c>
      <c r="X74" s="119">
        <v>3732113</v>
      </c>
      <c r="Y74" s="119">
        <v>783487</v>
      </c>
      <c r="Z74" s="119">
        <v>1442711</v>
      </c>
      <c r="AA74" s="119">
        <v>75229</v>
      </c>
      <c r="AB74" s="119">
        <v>640407</v>
      </c>
      <c r="AC74" s="119">
        <v>322061</v>
      </c>
      <c r="AD74" s="119">
        <v>417109</v>
      </c>
      <c r="AE74" s="119">
        <v>1689395</v>
      </c>
      <c r="AF74" s="119">
        <v>1891068</v>
      </c>
      <c r="AG74" s="119">
        <v>421653</v>
      </c>
      <c r="AH74" s="119">
        <v>230409</v>
      </c>
      <c r="AI74" s="119">
        <v>5709388</v>
      </c>
      <c r="AJ74" s="119">
        <v>271210</v>
      </c>
      <c r="AK74" s="119">
        <v>8844774</v>
      </c>
      <c r="AL74" s="119">
        <v>1030189</v>
      </c>
      <c r="AM74" s="119">
        <v>9004483</v>
      </c>
      <c r="AN74" s="119">
        <v>5654369</v>
      </c>
      <c r="AO74" s="119">
        <v>1107945</v>
      </c>
      <c r="AP74" s="119">
        <v>4975404</v>
      </c>
      <c r="AQ74" s="119">
        <v>136310</v>
      </c>
      <c r="AR74" s="119">
        <v>706023</v>
      </c>
      <c r="AS74" s="119">
        <v>2006169</v>
      </c>
      <c r="AT74" s="119">
        <v>1782320</v>
      </c>
      <c r="AU74" s="119">
        <v>2874524</v>
      </c>
      <c r="AV74" s="119">
        <v>556654</v>
      </c>
      <c r="AW74" s="119">
        <v>83813</v>
      </c>
      <c r="AX74" s="119">
        <v>7934918</v>
      </c>
      <c r="AY74" s="119">
        <v>562429</v>
      </c>
      <c r="AZ74" s="119">
        <v>682962</v>
      </c>
      <c r="BA74" s="119">
        <v>1691518</v>
      </c>
      <c r="BB74" s="119">
        <v>2809522</v>
      </c>
      <c r="BC74" s="119">
        <v>7090184</v>
      </c>
      <c r="BD74" s="119">
        <v>2012125</v>
      </c>
      <c r="BE74" s="119">
        <v>3181991</v>
      </c>
      <c r="BF74" s="119">
        <v>221025</v>
      </c>
      <c r="BG74" s="119">
        <v>168204</v>
      </c>
      <c r="BH74" s="119">
        <v>1024703</v>
      </c>
      <c r="BI74" s="119">
        <v>204994</v>
      </c>
      <c r="BJ74" s="119">
        <v>375849</v>
      </c>
      <c r="BK74" s="104">
        <v>113092174</v>
      </c>
    </row>
    <row r="77" spans="1:79" x14ac:dyDescent="0.25"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108"/>
      <c r="AB77" s="108"/>
      <c r="AC77" s="108"/>
      <c r="AD77" s="108"/>
      <c r="AE77" s="108"/>
      <c r="AF77" s="108"/>
      <c r="AG77" s="108"/>
      <c r="AH77" s="108"/>
      <c r="AI77" s="108"/>
      <c r="AJ77" s="108"/>
      <c r="AK77" s="108"/>
      <c r="AL77" s="108"/>
      <c r="AM77" s="108"/>
      <c r="AN77" s="108"/>
      <c r="AO77" s="108"/>
      <c r="AP77" s="108"/>
      <c r="AQ77" s="108"/>
      <c r="AR77" s="108"/>
      <c r="AS77" s="108"/>
      <c r="AT77" s="108"/>
      <c r="AU77" s="108"/>
      <c r="AV77" s="108"/>
      <c r="AW77" s="108"/>
      <c r="AX77" s="108"/>
      <c r="AY77" s="108"/>
      <c r="AZ77" s="108"/>
      <c r="BA77" s="108"/>
      <c r="BB77" s="108"/>
      <c r="BC77" s="108"/>
      <c r="BD77" s="108"/>
      <c r="BE77" s="108"/>
      <c r="BF77" s="108"/>
      <c r="BG77" s="108"/>
      <c r="BH77" s="108"/>
      <c r="BI77" s="108"/>
      <c r="BJ77" s="108"/>
      <c r="BK77" s="108"/>
    </row>
    <row r="78" spans="1:79" x14ac:dyDescent="0.25"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  <c r="AE78" s="108"/>
      <c r="AF78" s="108"/>
      <c r="AG78" s="108"/>
      <c r="AH78" s="108"/>
      <c r="AI78" s="108"/>
      <c r="AJ78" s="108"/>
      <c r="AK78" s="108"/>
      <c r="AL78" s="108"/>
      <c r="AM78" s="108"/>
      <c r="AN78" s="108"/>
      <c r="AO78" s="108"/>
      <c r="AP78" s="108"/>
      <c r="AQ78" s="108"/>
      <c r="AR78" s="108"/>
      <c r="AS78" s="108"/>
      <c r="AT78" s="108"/>
      <c r="AU78" s="108"/>
      <c r="AV78" s="108"/>
      <c r="AW78" s="108"/>
      <c r="AX78" s="108"/>
      <c r="AY78" s="108"/>
      <c r="AZ78" s="108"/>
      <c r="BA78" s="108"/>
      <c r="BB78" s="108"/>
      <c r="BC78" s="108"/>
      <c r="BD78" s="108"/>
      <c r="BE78" s="108"/>
      <c r="BF78" s="108"/>
      <c r="BG78" s="108"/>
      <c r="BH78" s="108"/>
      <c r="BI78" s="108"/>
      <c r="BJ78" s="108"/>
      <c r="BK78" s="108"/>
    </row>
    <row r="79" spans="1:79" x14ac:dyDescent="0.25"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8"/>
      <c r="AF79" s="108"/>
      <c r="AG79" s="108"/>
      <c r="AH79" s="108"/>
      <c r="AI79" s="108"/>
      <c r="AJ79" s="108"/>
      <c r="AK79" s="108"/>
      <c r="AL79" s="108"/>
      <c r="AM79" s="108"/>
      <c r="AN79" s="108"/>
      <c r="AO79" s="108"/>
      <c r="AP79" s="108"/>
      <c r="AQ79" s="108"/>
      <c r="AR79" s="108"/>
      <c r="AS79" s="108"/>
      <c r="AT79" s="108"/>
      <c r="AU79" s="108"/>
      <c r="AV79" s="108"/>
      <c r="AW79" s="108"/>
      <c r="AX79" s="108"/>
      <c r="AY79" s="108"/>
      <c r="AZ79" s="108"/>
      <c r="BA79" s="108"/>
      <c r="BB79" s="108"/>
      <c r="BC79" s="108"/>
      <c r="BD79" s="108"/>
      <c r="BE79" s="108"/>
      <c r="BF79" s="108"/>
      <c r="BG79" s="108"/>
      <c r="BH79" s="108"/>
      <c r="BI79" s="108"/>
      <c r="BJ79" s="108"/>
      <c r="BK79" s="108"/>
    </row>
    <row r="80" spans="1:79" x14ac:dyDescent="0.25"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  <c r="AF80" s="108"/>
      <c r="AG80" s="108"/>
      <c r="AH80" s="108"/>
      <c r="AI80" s="108"/>
      <c r="AJ80" s="108"/>
      <c r="AK80" s="108"/>
      <c r="AL80" s="108"/>
      <c r="AM80" s="108"/>
      <c r="AN80" s="108"/>
      <c r="AO80" s="108"/>
      <c r="AP80" s="108"/>
      <c r="AQ80" s="108"/>
      <c r="AR80" s="108"/>
      <c r="AS80" s="108"/>
      <c r="AT80" s="108"/>
      <c r="AU80" s="108"/>
      <c r="AV80" s="108"/>
      <c r="AW80" s="108"/>
      <c r="AX80" s="108"/>
      <c r="AY80" s="108"/>
      <c r="AZ80" s="108"/>
      <c r="BA80" s="108"/>
      <c r="BB80" s="108"/>
      <c r="BC80" s="108"/>
      <c r="BD80" s="108"/>
      <c r="BE80" s="108"/>
      <c r="BF80" s="108"/>
      <c r="BG80" s="108"/>
      <c r="BH80" s="108"/>
      <c r="BI80" s="108"/>
      <c r="BJ80" s="108"/>
      <c r="BK80" s="108"/>
    </row>
    <row r="81" spans="4:63" x14ac:dyDescent="0.25"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108"/>
      <c r="AH81" s="108"/>
      <c r="AI81" s="108"/>
      <c r="AJ81" s="108"/>
      <c r="AK81" s="108"/>
      <c r="AL81" s="108"/>
      <c r="AM81" s="108"/>
      <c r="AN81" s="108"/>
      <c r="AO81" s="108"/>
      <c r="AP81" s="108"/>
      <c r="AQ81" s="108"/>
      <c r="AR81" s="108"/>
      <c r="AS81" s="108"/>
      <c r="AT81" s="108"/>
      <c r="AU81" s="108"/>
      <c r="AV81" s="108"/>
      <c r="AW81" s="108"/>
      <c r="AX81" s="108"/>
      <c r="AY81" s="108"/>
      <c r="AZ81" s="108"/>
      <c r="BA81" s="108"/>
      <c r="BB81" s="108"/>
      <c r="BC81" s="108"/>
      <c r="BD81" s="108"/>
      <c r="BE81" s="108"/>
      <c r="BF81" s="108"/>
      <c r="BG81" s="108"/>
      <c r="BH81" s="108"/>
      <c r="BI81" s="108"/>
      <c r="BJ81" s="108"/>
      <c r="BK81" s="108"/>
    </row>
    <row r="82" spans="4:63" x14ac:dyDescent="0.25">
      <c r="D82" s="108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  <c r="AA82" s="108"/>
      <c r="AB82" s="108"/>
      <c r="AC82" s="108"/>
      <c r="AD82" s="108"/>
      <c r="AE82" s="108"/>
      <c r="AF82" s="108"/>
      <c r="AG82" s="108"/>
      <c r="AH82" s="108"/>
      <c r="AI82" s="108"/>
      <c r="AJ82" s="108"/>
      <c r="AK82" s="108"/>
      <c r="AL82" s="108"/>
      <c r="AM82" s="108"/>
      <c r="AN82" s="108"/>
      <c r="AO82" s="108"/>
      <c r="AP82" s="108"/>
      <c r="AQ82" s="108"/>
      <c r="AR82" s="108"/>
      <c r="AS82" s="108"/>
      <c r="AT82" s="108"/>
      <c r="AU82" s="108"/>
      <c r="AV82" s="108"/>
      <c r="AW82" s="108"/>
      <c r="AX82" s="108"/>
      <c r="AY82" s="108"/>
      <c r="AZ82" s="108"/>
      <c r="BA82" s="108"/>
      <c r="BB82" s="108"/>
      <c r="BC82" s="108"/>
      <c r="BD82" s="108"/>
      <c r="BE82" s="108"/>
      <c r="BF82" s="108"/>
      <c r="BG82" s="108"/>
      <c r="BH82" s="108"/>
      <c r="BI82" s="108"/>
      <c r="BJ82" s="108"/>
      <c r="BK82" s="108"/>
    </row>
  </sheetData>
  <mergeCells count="1">
    <mergeCell ref="A2:B2"/>
  </mergeCells>
  <conditionalFormatting sqref="A5:A66">
    <cfRule type="cellIs" dxfId="36" priority="7" operator="equal">
      <formula>0</formula>
    </cfRule>
  </conditionalFormatting>
  <conditionalFormatting sqref="A2 A4:BJ4">
    <cfRule type="cellIs" dxfId="35" priority="5" operator="equal">
      <formula>0</formula>
    </cfRule>
  </conditionalFormatting>
  <conditionalFormatting sqref="A4">
    <cfRule type="cellIs" dxfId="34" priority="4" operator="equal">
      <formula>0</formula>
    </cfRule>
  </conditionalFormatting>
  <conditionalFormatting sqref="A68:A69">
    <cfRule type="cellIs" dxfId="33" priority="6" operator="equal">
      <formula>0</formula>
    </cfRule>
  </conditionalFormatting>
  <conditionalFormatting sqref="A3">
    <cfRule type="cellIs" dxfId="32" priority="3" operator="equal">
      <formula>0</formula>
    </cfRule>
  </conditionalFormatting>
  <conditionalFormatting sqref="D5:BK74">
    <cfRule type="cellIs" dxfId="31" priority="2" operator="equal">
      <formula>0</formula>
    </cfRule>
  </conditionalFormatting>
  <conditionalFormatting sqref="BL5:BU67">
    <cfRule type="cellIs" dxfId="30" priority="1" operator="equal">
      <formula>0</formula>
    </cfRule>
  </conditionalFormatting>
  <printOptions horizontalCentered="1"/>
  <pageMargins left="0.11811023622047245" right="0.11811023622047245" top="0.19685039370078741" bottom="0.35433070866141736" header="0.31496062992125984" footer="0.11811023622047245"/>
  <pageSetup paperSize="9" scale="65" orientation="landscape" r:id="rId1"/>
  <headerFooter>
    <oddFooter>&amp;R&amp;P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X82"/>
  <sheetViews>
    <sheetView tabSelected="1" zoomScale="70" zoomScaleNormal="70" workbookViewId="0">
      <pane xSplit="3" ySplit="4" topLeftCell="BJ5" activePane="bottomRight" state="frozen"/>
      <selection activeCell="D5" sqref="D5"/>
      <selection pane="topRight" activeCell="D5" sqref="D5"/>
      <selection pane="bottomLeft" activeCell="D5" sqref="D5"/>
      <selection pane="bottomRight" activeCell="BP3" sqref="BP3"/>
    </sheetView>
  </sheetViews>
  <sheetFormatPr defaultColWidth="8.81640625" defaultRowHeight="12.5" x14ac:dyDescent="0.25"/>
  <cols>
    <col min="1" max="1" width="8.81640625" style="65"/>
    <col min="2" max="2" width="8.81640625" style="120"/>
    <col min="3" max="3" width="34.7265625" style="74" customWidth="1"/>
    <col min="4" max="4" width="14.26953125" style="74" customWidth="1"/>
    <col min="5" max="62" width="14.26953125" style="74" bestFit="1" customWidth="1"/>
    <col min="63" max="63" width="15.26953125" style="74" customWidth="1"/>
    <col min="64" max="64" width="17.453125" style="74" customWidth="1"/>
    <col min="65" max="65" width="15.26953125" style="74" customWidth="1"/>
    <col min="66" max="67" width="14.1796875" style="74" customWidth="1"/>
    <col min="68" max="68" width="15.453125" style="74" customWidth="1"/>
    <col min="69" max="69" width="13.26953125" style="74" customWidth="1"/>
    <col min="70" max="70" width="16.26953125" style="74" customWidth="1"/>
    <col min="71" max="71" width="14.26953125" style="74" customWidth="1"/>
    <col min="72" max="72" width="14.81640625" style="74" customWidth="1"/>
    <col min="73" max="73" width="15.26953125" style="74" customWidth="1"/>
    <col min="74" max="74" width="8.81640625" style="74"/>
    <col min="75" max="75" width="12" style="74" customWidth="1"/>
    <col min="76" max="16384" width="8.81640625" style="74"/>
  </cols>
  <sheetData>
    <row r="1" spans="1:76" s="65" customFormat="1" ht="33" customHeight="1" x14ac:dyDescent="0.35">
      <c r="A1" s="121" t="s">
        <v>294</v>
      </c>
      <c r="B1" s="121"/>
      <c r="C1" s="121"/>
      <c r="D1" s="122"/>
      <c r="E1" s="122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9"/>
      <c r="AP1" s="9"/>
      <c r="AQ1" s="9"/>
      <c r="AR1" s="9"/>
      <c r="BK1" s="10"/>
      <c r="BL1" s="10"/>
      <c r="BM1" s="10"/>
      <c r="BN1" s="10"/>
      <c r="BO1" s="10"/>
      <c r="BP1" s="10"/>
      <c r="BQ1" s="10"/>
      <c r="BS1" s="10"/>
      <c r="BT1" s="123"/>
    </row>
    <row r="2" spans="1:76" ht="88.15" customHeight="1" x14ac:dyDescent="0.25">
      <c r="A2" s="168"/>
      <c r="B2" s="169"/>
      <c r="C2" s="12"/>
      <c r="D2" s="66" t="s">
        <v>9</v>
      </c>
      <c r="E2" s="66" t="s">
        <v>10</v>
      </c>
      <c r="F2" s="66" t="s">
        <v>11</v>
      </c>
      <c r="G2" s="66" t="s">
        <v>12</v>
      </c>
      <c r="H2" s="66" t="s">
        <v>13</v>
      </c>
      <c r="I2" s="66" t="s">
        <v>14</v>
      </c>
      <c r="J2" s="66" t="s">
        <v>15</v>
      </c>
      <c r="K2" s="66" t="s">
        <v>16</v>
      </c>
      <c r="L2" s="66" t="s">
        <v>17</v>
      </c>
      <c r="M2" s="66" t="s">
        <v>18</v>
      </c>
      <c r="N2" s="66" t="s">
        <v>19</v>
      </c>
      <c r="O2" s="66" t="s">
        <v>20</v>
      </c>
      <c r="P2" s="66" t="s">
        <v>21</v>
      </c>
      <c r="Q2" s="66" t="s">
        <v>22</v>
      </c>
      <c r="R2" s="66" t="s">
        <v>23</v>
      </c>
      <c r="S2" s="66" t="s">
        <v>24</v>
      </c>
      <c r="T2" s="66" t="s">
        <v>25</v>
      </c>
      <c r="U2" s="66" t="s">
        <v>26</v>
      </c>
      <c r="V2" s="66" t="s">
        <v>27</v>
      </c>
      <c r="W2" s="66" t="s">
        <v>28</v>
      </c>
      <c r="X2" s="66" t="s">
        <v>29</v>
      </c>
      <c r="Y2" s="66" t="s">
        <v>30</v>
      </c>
      <c r="Z2" s="66" t="s">
        <v>31</v>
      </c>
      <c r="AA2" s="66" t="s">
        <v>32</v>
      </c>
      <c r="AB2" s="66" t="s">
        <v>33</v>
      </c>
      <c r="AC2" s="66" t="s">
        <v>34</v>
      </c>
      <c r="AD2" s="66" t="s">
        <v>35</v>
      </c>
      <c r="AE2" s="66" t="s">
        <v>36</v>
      </c>
      <c r="AF2" s="66" t="s">
        <v>37</v>
      </c>
      <c r="AG2" s="14" t="s">
        <v>38</v>
      </c>
      <c r="AH2" s="14" t="s">
        <v>39</v>
      </c>
      <c r="AI2" s="66" t="s">
        <v>40</v>
      </c>
      <c r="AJ2" s="66" t="s">
        <v>41</v>
      </c>
      <c r="AK2" s="66" t="s">
        <v>42</v>
      </c>
      <c r="AL2" s="66" t="s">
        <v>43</v>
      </c>
      <c r="AM2" s="66" t="s">
        <v>44</v>
      </c>
      <c r="AN2" s="66" t="s">
        <v>45</v>
      </c>
      <c r="AO2" s="66" t="s">
        <v>46</v>
      </c>
      <c r="AP2" s="66" t="s">
        <v>47</v>
      </c>
      <c r="AQ2" s="66" t="s">
        <v>48</v>
      </c>
      <c r="AR2" s="66" t="s">
        <v>49</v>
      </c>
      <c r="AS2" s="66" t="s">
        <v>50</v>
      </c>
      <c r="AT2" s="66" t="s">
        <v>51</v>
      </c>
      <c r="AU2" s="66" t="s">
        <v>52</v>
      </c>
      <c r="AV2" s="66" t="s">
        <v>53</v>
      </c>
      <c r="AW2" s="66" t="s">
        <v>54</v>
      </c>
      <c r="AX2" s="66" t="s">
        <v>55</v>
      </c>
      <c r="AY2" s="66" t="s">
        <v>56</v>
      </c>
      <c r="AZ2" s="66" t="s">
        <v>57</v>
      </c>
      <c r="BA2" s="66" t="s">
        <v>58</v>
      </c>
      <c r="BB2" s="66" t="s">
        <v>59</v>
      </c>
      <c r="BC2" s="66" t="s">
        <v>60</v>
      </c>
      <c r="BD2" s="66" t="s">
        <v>61</v>
      </c>
      <c r="BE2" s="66" t="s">
        <v>62</v>
      </c>
      <c r="BF2" s="66" t="s">
        <v>63</v>
      </c>
      <c r="BG2" s="66" t="s">
        <v>64</v>
      </c>
      <c r="BH2" s="66" t="s">
        <v>65</v>
      </c>
      <c r="BI2" s="66" t="s">
        <v>66</v>
      </c>
      <c r="BJ2" s="66" t="s">
        <v>67</v>
      </c>
      <c r="BK2" s="67" t="s">
        <v>233</v>
      </c>
      <c r="BL2" s="68" t="s">
        <v>234</v>
      </c>
      <c r="BM2" s="69" t="s">
        <v>235</v>
      </c>
      <c r="BN2" s="70" t="s">
        <v>236</v>
      </c>
      <c r="BO2" s="71" t="s">
        <v>237</v>
      </c>
      <c r="BP2" s="68" t="s">
        <v>238</v>
      </c>
      <c r="BQ2" s="68" t="s">
        <v>239</v>
      </c>
      <c r="BR2" s="72" t="s">
        <v>240</v>
      </c>
      <c r="BS2" s="68" t="s">
        <v>241</v>
      </c>
      <c r="BT2" s="73" t="s">
        <v>242</v>
      </c>
      <c r="BU2" s="73" t="s">
        <v>243</v>
      </c>
    </row>
    <row r="3" spans="1:76" ht="34.9" customHeight="1" x14ac:dyDescent="0.25">
      <c r="A3" s="75"/>
      <c r="B3" s="75" t="s">
        <v>74</v>
      </c>
      <c r="C3" s="76"/>
      <c r="D3" s="20" t="s">
        <v>75</v>
      </c>
      <c r="E3" s="18" t="s">
        <v>76</v>
      </c>
      <c r="F3" s="18" t="s">
        <v>77</v>
      </c>
      <c r="G3" s="18" t="s">
        <v>78</v>
      </c>
      <c r="H3" s="18" t="s">
        <v>79</v>
      </c>
      <c r="I3" s="18" t="s">
        <v>80</v>
      </c>
      <c r="J3" s="18" t="s">
        <v>81</v>
      </c>
      <c r="K3" s="18" t="s">
        <v>82</v>
      </c>
      <c r="L3" s="18" t="s">
        <v>83</v>
      </c>
      <c r="M3" s="18" t="s">
        <v>84</v>
      </c>
      <c r="N3" s="18" t="s">
        <v>85</v>
      </c>
      <c r="O3" s="18" t="s">
        <v>86</v>
      </c>
      <c r="P3" s="18" t="s">
        <v>87</v>
      </c>
      <c r="Q3" s="20" t="s">
        <v>88</v>
      </c>
      <c r="R3" s="18" t="s">
        <v>89</v>
      </c>
      <c r="S3" s="18" t="s">
        <v>90</v>
      </c>
      <c r="T3" s="18" t="s">
        <v>91</v>
      </c>
      <c r="U3" s="18" t="s">
        <v>92</v>
      </c>
      <c r="V3" s="20" t="s">
        <v>93</v>
      </c>
      <c r="W3" s="18" t="s">
        <v>94</v>
      </c>
      <c r="X3" s="18" t="s">
        <v>95</v>
      </c>
      <c r="Y3" s="18" t="s">
        <v>96</v>
      </c>
      <c r="Z3" s="18" t="s">
        <v>97</v>
      </c>
      <c r="AA3" s="18" t="s">
        <v>98</v>
      </c>
      <c r="AB3" s="18" t="s">
        <v>99</v>
      </c>
      <c r="AC3" s="18" t="s">
        <v>100</v>
      </c>
      <c r="AD3" s="18" t="s">
        <v>101</v>
      </c>
      <c r="AE3" s="18" t="s">
        <v>102</v>
      </c>
      <c r="AF3" s="18" t="s">
        <v>103</v>
      </c>
      <c r="AG3" s="21" t="s">
        <v>104</v>
      </c>
      <c r="AH3" s="21" t="s">
        <v>105</v>
      </c>
      <c r="AI3" s="18" t="s">
        <v>106</v>
      </c>
      <c r="AJ3" s="18" t="s">
        <v>107</v>
      </c>
      <c r="AK3" s="18" t="s">
        <v>108</v>
      </c>
      <c r="AL3" s="18" t="s">
        <v>109</v>
      </c>
      <c r="AM3" s="18" t="s">
        <v>110</v>
      </c>
      <c r="AN3" s="18" t="s">
        <v>111</v>
      </c>
      <c r="AO3" s="18" t="s">
        <v>112</v>
      </c>
      <c r="AP3" s="18" t="s">
        <v>113</v>
      </c>
      <c r="AQ3" s="18" t="s">
        <v>114</v>
      </c>
      <c r="AR3" s="20" t="s">
        <v>115</v>
      </c>
      <c r="AS3" s="18" t="s">
        <v>116</v>
      </c>
      <c r="AT3" s="18" t="s">
        <v>117</v>
      </c>
      <c r="AU3" s="18" t="s">
        <v>118</v>
      </c>
      <c r="AV3" s="18" t="s">
        <v>119</v>
      </c>
      <c r="AW3" s="18" t="s">
        <v>120</v>
      </c>
      <c r="AX3" s="18" t="s">
        <v>121</v>
      </c>
      <c r="AY3" s="18" t="s">
        <v>122</v>
      </c>
      <c r="AZ3" s="18" t="s">
        <v>123</v>
      </c>
      <c r="BA3" s="18" t="s">
        <v>124</v>
      </c>
      <c r="BB3" s="18" t="s">
        <v>125</v>
      </c>
      <c r="BC3" s="18" t="s">
        <v>126</v>
      </c>
      <c r="BD3" s="18" t="s">
        <v>127</v>
      </c>
      <c r="BE3" s="18" t="s">
        <v>128</v>
      </c>
      <c r="BF3" s="18" t="s">
        <v>129</v>
      </c>
      <c r="BG3" s="18" t="s">
        <v>130</v>
      </c>
      <c r="BH3" s="18" t="s">
        <v>131</v>
      </c>
      <c r="BI3" s="18" t="s">
        <v>132</v>
      </c>
      <c r="BJ3" s="18" t="s">
        <v>133</v>
      </c>
      <c r="BK3" s="77" t="s">
        <v>231</v>
      </c>
      <c r="BL3" s="68" t="s">
        <v>244</v>
      </c>
      <c r="BM3" s="68" t="s">
        <v>245</v>
      </c>
      <c r="BN3" s="70" t="s">
        <v>246</v>
      </c>
      <c r="BO3" s="78" t="s">
        <v>247</v>
      </c>
      <c r="BP3" s="79" t="s">
        <v>248</v>
      </c>
      <c r="BQ3" s="79" t="s">
        <v>249</v>
      </c>
      <c r="BR3" s="80" t="s">
        <v>250</v>
      </c>
      <c r="BS3" s="79" t="s">
        <v>251</v>
      </c>
      <c r="BT3" s="72" t="s">
        <v>252</v>
      </c>
      <c r="BU3" s="72" t="s">
        <v>253</v>
      </c>
    </row>
    <row r="4" spans="1:76" ht="13" x14ac:dyDescent="0.25">
      <c r="A4" s="75" t="s">
        <v>140</v>
      </c>
      <c r="B4" s="81"/>
      <c r="C4" s="82"/>
      <c r="D4" s="75" t="s">
        <v>75</v>
      </c>
      <c r="E4" s="75" t="s">
        <v>76</v>
      </c>
      <c r="F4" s="75" t="s">
        <v>141</v>
      </c>
      <c r="G4" s="75" t="s">
        <v>142</v>
      </c>
      <c r="H4" s="75" t="s">
        <v>77</v>
      </c>
      <c r="I4" s="75" t="s">
        <v>143</v>
      </c>
      <c r="J4" s="75" t="s">
        <v>144</v>
      </c>
      <c r="K4" s="75" t="s">
        <v>145</v>
      </c>
      <c r="L4" s="75" t="s">
        <v>146</v>
      </c>
      <c r="M4" s="75" t="s">
        <v>78</v>
      </c>
      <c r="N4" s="75" t="s">
        <v>79</v>
      </c>
      <c r="O4" s="75" t="s">
        <v>80</v>
      </c>
      <c r="P4" s="75" t="s">
        <v>81</v>
      </c>
      <c r="Q4" s="75" t="s">
        <v>82</v>
      </c>
      <c r="R4" s="75" t="s">
        <v>83</v>
      </c>
      <c r="S4" s="75" t="s">
        <v>84</v>
      </c>
      <c r="T4" s="75" t="s">
        <v>85</v>
      </c>
      <c r="U4" s="75" t="s">
        <v>86</v>
      </c>
      <c r="V4" s="75" t="s">
        <v>87</v>
      </c>
      <c r="W4" s="75" t="s">
        <v>88</v>
      </c>
      <c r="X4" s="75" t="s">
        <v>89</v>
      </c>
      <c r="Y4" s="75" t="s">
        <v>90</v>
      </c>
      <c r="Z4" s="75" t="s">
        <v>147</v>
      </c>
      <c r="AA4" s="75" t="s">
        <v>148</v>
      </c>
      <c r="AB4" s="75" t="s">
        <v>93</v>
      </c>
      <c r="AC4" s="75" t="s">
        <v>94</v>
      </c>
      <c r="AD4" s="75" t="s">
        <v>95</v>
      </c>
      <c r="AE4" s="75" t="s">
        <v>96</v>
      </c>
      <c r="AF4" s="75" t="s">
        <v>149</v>
      </c>
      <c r="AG4" s="75" t="s">
        <v>98</v>
      </c>
      <c r="AH4" s="75" t="s">
        <v>99</v>
      </c>
      <c r="AI4" s="75" t="s">
        <v>100</v>
      </c>
      <c r="AJ4" s="75" t="s">
        <v>101</v>
      </c>
      <c r="AK4" s="75" t="s">
        <v>102</v>
      </c>
      <c r="AL4" s="75" t="s">
        <v>150</v>
      </c>
      <c r="AM4" s="75" t="s">
        <v>104</v>
      </c>
      <c r="AN4" s="75" t="s">
        <v>105</v>
      </c>
      <c r="AO4" s="75" t="s">
        <v>151</v>
      </c>
      <c r="AP4" s="75" t="s">
        <v>152</v>
      </c>
      <c r="AQ4" s="75" t="s">
        <v>106</v>
      </c>
      <c r="AR4" s="75" t="s">
        <v>107</v>
      </c>
      <c r="AS4" s="75" t="s">
        <v>153</v>
      </c>
      <c r="AT4" s="75" t="s">
        <v>154</v>
      </c>
      <c r="AU4" s="75" t="s">
        <v>155</v>
      </c>
      <c r="AV4" s="75" t="s">
        <v>108</v>
      </c>
      <c r="AW4" s="75" t="s">
        <v>156</v>
      </c>
      <c r="AX4" s="75" t="s">
        <v>157</v>
      </c>
      <c r="AY4" s="75" t="s">
        <v>158</v>
      </c>
      <c r="AZ4" s="75" t="s">
        <v>159</v>
      </c>
      <c r="BA4" s="75" t="s">
        <v>160</v>
      </c>
      <c r="BB4" s="75" t="s">
        <v>110</v>
      </c>
      <c r="BC4" s="75" t="s">
        <v>161</v>
      </c>
      <c r="BD4" s="75" t="s">
        <v>162</v>
      </c>
      <c r="BE4" s="75" t="s">
        <v>163</v>
      </c>
      <c r="BF4" s="75" t="s">
        <v>112</v>
      </c>
      <c r="BG4" s="75" t="s">
        <v>164</v>
      </c>
      <c r="BH4" s="75" t="s">
        <v>165</v>
      </c>
      <c r="BI4" s="75" t="s">
        <v>166</v>
      </c>
      <c r="BJ4" s="75" t="s">
        <v>167</v>
      </c>
      <c r="BK4" s="83" t="s">
        <v>113</v>
      </c>
      <c r="BL4" s="84">
        <v>61</v>
      </c>
      <c r="BM4" s="84">
        <v>62</v>
      </c>
      <c r="BN4" s="84">
        <v>63</v>
      </c>
      <c r="BO4" s="85">
        <v>64</v>
      </c>
      <c r="BP4" s="84">
        <v>65</v>
      </c>
      <c r="BQ4" s="84">
        <v>66</v>
      </c>
      <c r="BR4" s="85">
        <v>67</v>
      </c>
      <c r="BS4" s="84">
        <v>68</v>
      </c>
      <c r="BT4" s="85">
        <v>69</v>
      </c>
      <c r="BU4" s="83" t="s">
        <v>121</v>
      </c>
    </row>
    <row r="5" spans="1:76" ht="25" x14ac:dyDescent="0.3">
      <c r="A5" s="66" t="s">
        <v>75</v>
      </c>
      <c r="B5" s="26" t="s">
        <v>75</v>
      </c>
      <c r="C5" s="86" t="s">
        <v>168</v>
      </c>
      <c r="D5" s="124">
        <v>741787</v>
      </c>
      <c r="E5" s="125">
        <v>791</v>
      </c>
      <c r="F5" s="125">
        <v>384</v>
      </c>
      <c r="G5" s="125">
        <v>3</v>
      </c>
      <c r="H5" s="125">
        <v>9</v>
      </c>
      <c r="I5" s="125">
        <v>0</v>
      </c>
      <c r="J5" s="125">
        <v>7</v>
      </c>
      <c r="K5" s="125">
        <v>115</v>
      </c>
      <c r="L5" s="125">
        <v>1387909</v>
      </c>
      <c r="M5" s="125">
        <v>33256</v>
      </c>
      <c r="N5" s="125">
        <v>6097</v>
      </c>
      <c r="O5" s="125">
        <v>551</v>
      </c>
      <c r="P5" s="125">
        <v>5628</v>
      </c>
      <c r="Q5" s="125">
        <v>14</v>
      </c>
      <c r="R5" s="125">
        <v>287</v>
      </c>
      <c r="S5" s="125">
        <v>0</v>
      </c>
      <c r="T5" s="125">
        <v>12</v>
      </c>
      <c r="U5" s="125">
        <v>1804</v>
      </c>
      <c r="V5" s="125">
        <v>6696</v>
      </c>
      <c r="W5" s="125">
        <v>31</v>
      </c>
      <c r="X5" s="125">
        <v>34</v>
      </c>
      <c r="Y5" s="125">
        <v>5</v>
      </c>
      <c r="Z5" s="125">
        <v>23</v>
      </c>
      <c r="AA5" s="125">
        <v>0</v>
      </c>
      <c r="AB5" s="125">
        <v>9</v>
      </c>
      <c r="AC5" s="125">
        <v>17</v>
      </c>
      <c r="AD5" s="125">
        <v>26</v>
      </c>
      <c r="AE5" s="125">
        <v>1</v>
      </c>
      <c r="AF5" s="125">
        <v>61</v>
      </c>
      <c r="AG5" s="125">
        <v>41</v>
      </c>
      <c r="AH5" s="125">
        <v>0</v>
      </c>
      <c r="AI5" s="125">
        <v>70</v>
      </c>
      <c r="AJ5" s="125">
        <v>15</v>
      </c>
      <c r="AK5" s="125">
        <v>1056</v>
      </c>
      <c r="AL5" s="125">
        <v>13</v>
      </c>
      <c r="AM5" s="125">
        <v>6950</v>
      </c>
      <c r="AN5" s="125">
        <v>2692</v>
      </c>
      <c r="AO5" s="125">
        <v>29274</v>
      </c>
      <c r="AP5" s="125">
        <v>399</v>
      </c>
      <c r="AQ5" s="125">
        <v>278</v>
      </c>
      <c r="AR5" s="125">
        <v>14</v>
      </c>
      <c r="AS5" s="125">
        <v>2795</v>
      </c>
      <c r="AT5" s="125">
        <v>3</v>
      </c>
      <c r="AU5" s="125">
        <v>0</v>
      </c>
      <c r="AV5" s="125">
        <v>0</v>
      </c>
      <c r="AW5" s="125">
        <v>0</v>
      </c>
      <c r="AX5" s="125">
        <v>770</v>
      </c>
      <c r="AY5" s="125">
        <v>70</v>
      </c>
      <c r="AZ5" s="125">
        <v>25</v>
      </c>
      <c r="BA5" s="125">
        <v>1354</v>
      </c>
      <c r="BB5" s="126">
        <v>767</v>
      </c>
      <c r="BC5" s="125">
        <v>28779</v>
      </c>
      <c r="BD5" s="125">
        <v>3637</v>
      </c>
      <c r="BE5" s="125">
        <v>17784</v>
      </c>
      <c r="BF5" s="125">
        <v>139</v>
      </c>
      <c r="BG5" s="125">
        <v>644</v>
      </c>
      <c r="BH5" s="125">
        <v>1208</v>
      </c>
      <c r="BI5" s="125">
        <v>3509</v>
      </c>
      <c r="BJ5" s="127">
        <v>0</v>
      </c>
      <c r="BK5" s="128">
        <v>2287843</v>
      </c>
      <c r="BL5" s="124">
        <v>1340696</v>
      </c>
      <c r="BM5" s="125">
        <v>33754</v>
      </c>
      <c r="BN5" s="129">
        <v>30</v>
      </c>
      <c r="BO5" s="130">
        <v>1374481</v>
      </c>
      <c r="BP5" s="124">
        <v>11800</v>
      </c>
      <c r="BQ5" s="129">
        <v>42728</v>
      </c>
      <c r="BR5" s="130">
        <v>54527</v>
      </c>
      <c r="BS5" s="131">
        <v>185494</v>
      </c>
      <c r="BT5" s="132">
        <v>1614502</v>
      </c>
      <c r="BU5" s="133">
        <v>3902345</v>
      </c>
      <c r="BW5" s="108"/>
      <c r="BX5" s="108"/>
    </row>
    <row r="6" spans="1:76" ht="25" x14ac:dyDescent="0.3">
      <c r="A6" s="92" t="s">
        <v>76</v>
      </c>
      <c r="B6" s="35" t="s">
        <v>76</v>
      </c>
      <c r="C6" s="93" t="s">
        <v>169</v>
      </c>
      <c r="D6" s="134">
        <v>916</v>
      </c>
      <c r="E6" s="135">
        <v>17148</v>
      </c>
      <c r="F6" s="135">
        <v>1</v>
      </c>
      <c r="G6" s="135">
        <v>137</v>
      </c>
      <c r="H6" s="135">
        <v>108</v>
      </c>
      <c r="I6" s="135">
        <v>0</v>
      </c>
      <c r="J6" s="135">
        <v>23</v>
      </c>
      <c r="K6" s="135">
        <v>17</v>
      </c>
      <c r="L6" s="135">
        <v>348</v>
      </c>
      <c r="M6" s="135">
        <v>0</v>
      </c>
      <c r="N6" s="135">
        <v>0</v>
      </c>
      <c r="O6" s="135">
        <v>3</v>
      </c>
      <c r="P6" s="135">
        <v>0</v>
      </c>
      <c r="Q6" s="135">
        <v>64245</v>
      </c>
      <c r="R6" s="135">
        <v>24027</v>
      </c>
      <c r="S6" s="135">
        <v>2</v>
      </c>
      <c r="T6" s="135">
        <v>0</v>
      </c>
      <c r="U6" s="135">
        <v>283</v>
      </c>
      <c r="V6" s="135">
        <v>10</v>
      </c>
      <c r="W6" s="135">
        <v>248</v>
      </c>
      <c r="X6" s="135">
        <v>233</v>
      </c>
      <c r="Y6" s="135">
        <v>94</v>
      </c>
      <c r="Z6" s="135">
        <v>25</v>
      </c>
      <c r="AA6" s="135">
        <v>0</v>
      </c>
      <c r="AB6" s="135">
        <v>4</v>
      </c>
      <c r="AC6" s="135">
        <v>2</v>
      </c>
      <c r="AD6" s="135">
        <v>4</v>
      </c>
      <c r="AE6" s="135">
        <v>8</v>
      </c>
      <c r="AF6" s="135">
        <v>195</v>
      </c>
      <c r="AG6" s="135">
        <v>2216</v>
      </c>
      <c r="AH6" s="135">
        <v>0</v>
      </c>
      <c r="AI6" s="135">
        <v>3337</v>
      </c>
      <c r="AJ6" s="135">
        <v>10</v>
      </c>
      <c r="AK6" s="135">
        <v>3345</v>
      </c>
      <c r="AL6" s="135">
        <v>1</v>
      </c>
      <c r="AM6" s="135">
        <v>178</v>
      </c>
      <c r="AN6" s="135">
        <v>216</v>
      </c>
      <c r="AO6" s="135">
        <v>17</v>
      </c>
      <c r="AP6" s="135">
        <v>718</v>
      </c>
      <c r="AQ6" s="135">
        <v>14</v>
      </c>
      <c r="AR6" s="135">
        <v>0</v>
      </c>
      <c r="AS6" s="135">
        <v>80</v>
      </c>
      <c r="AT6" s="135">
        <v>24</v>
      </c>
      <c r="AU6" s="135">
        <v>0</v>
      </c>
      <c r="AV6" s="135">
        <v>0</v>
      </c>
      <c r="AW6" s="135">
        <v>0</v>
      </c>
      <c r="AX6" s="135">
        <v>184</v>
      </c>
      <c r="AY6" s="135">
        <v>25</v>
      </c>
      <c r="AZ6" s="135">
        <v>0</v>
      </c>
      <c r="BA6" s="135">
        <v>19</v>
      </c>
      <c r="BB6" s="136">
        <v>76</v>
      </c>
      <c r="BC6" s="135">
        <v>5225</v>
      </c>
      <c r="BD6" s="135">
        <v>144</v>
      </c>
      <c r="BE6" s="135">
        <v>251</v>
      </c>
      <c r="BF6" s="135">
        <v>14</v>
      </c>
      <c r="BG6" s="135">
        <v>18</v>
      </c>
      <c r="BH6" s="135">
        <v>163</v>
      </c>
      <c r="BI6" s="135">
        <v>110</v>
      </c>
      <c r="BJ6" s="137">
        <v>0</v>
      </c>
      <c r="BK6" s="133">
        <v>124467</v>
      </c>
      <c r="BL6" s="134">
        <v>10949</v>
      </c>
      <c r="BM6" s="135">
        <v>8</v>
      </c>
      <c r="BN6" s="138">
        <v>1</v>
      </c>
      <c r="BO6" s="130">
        <v>10958</v>
      </c>
      <c r="BP6" s="134">
        <v>2817</v>
      </c>
      <c r="BQ6" s="138">
        <v>28172</v>
      </c>
      <c r="BR6" s="130">
        <v>30989</v>
      </c>
      <c r="BS6" s="139">
        <v>30367</v>
      </c>
      <c r="BT6" s="140">
        <v>72313</v>
      </c>
      <c r="BU6" s="133">
        <v>196780</v>
      </c>
      <c r="BW6" s="108"/>
      <c r="BX6" s="108"/>
    </row>
    <row r="7" spans="1:76" ht="37.5" x14ac:dyDescent="0.3">
      <c r="A7" s="92" t="s">
        <v>141</v>
      </c>
      <c r="B7" s="35" t="s">
        <v>77</v>
      </c>
      <c r="C7" s="96" t="s">
        <v>170</v>
      </c>
      <c r="D7" s="134">
        <v>68</v>
      </c>
      <c r="E7" s="135">
        <v>0</v>
      </c>
      <c r="F7" s="135">
        <v>5452</v>
      </c>
      <c r="G7" s="135">
        <v>0</v>
      </c>
      <c r="H7" s="135">
        <v>0</v>
      </c>
      <c r="I7" s="135">
        <v>0</v>
      </c>
      <c r="J7" s="135">
        <v>1</v>
      </c>
      <c r="K7" s="135">
        <v>0</v>
      </c>
      <c r="L7" s="135">
        <v>77349</v>
      </c>
      <c r="M7" s="135">
        <v>0</v>
      </c>
      <c r="N7" s="135">
        <v>0</v>
      </c>
      <c r="O7" s="135">
        <v>0</v>
      </c>
      <c r="P7" s="135">
        <v>0</v>
      </c>
      <c r="Q7" s="135">
        <v>0</v>
      </c>
      <c r="R7" s="135">
        <v>0</v>
      </c>
      <c r="S7" s="135">
        <v>0</v>
      </c>
      <c r="T7" s="135">
        <v>0</v>
      </c>
      <c r="U7" s="135">
        <v>1</v>
      </c>
      <c r="V7" s="135">
        <v>0</v>
      </c>
      <c r="W7" s="135">
        <v>1</v>
      </c>
      <c r="X7" s="135">
        <v>2</v>
      </c>
      <c r="Y7" s="135">
        <v>0</v>
      </c>
      <c r="Z7" s="135">
        <v>0</v>
      </c>
      <c r="AA7" s="135">
        <v>0</v>
      </c>
      <c r="AB7" s="135">
        <v>0</v>
      </c>
      <c r="AC7" s="135">
        <v>0</v>
      </c>
      <c r="AD7" s="135">
        <v>2</v>
      </c>
      <c r="AE7" s="135">
        <v>0</v>
      </c>
      <c r="AF7" s="135">
        <v>2</v>
      </c>
      <c r="AG7" s="135">
        <v>1</v>
      </c>
      <c r="AH7" s="135">
        <v>0</v>
      </c>
      <c r="AI7" s="135">
        <v>8</v>
      </c>
      <c r="AJ7" s="135">
        <v>1</v>
      </c>
      <c r="AK7" s="135">
        <v>26</v>
      </c>
      <c r="AL7" s="135">
        <v>0</v>
      </c>
      <c r="AM7" s="135">
        <v>235</v>
      </c>
      <c r="AN7" s="135">
        <v>240</v>
      </c>
      <c r="AO7" s="135">
        <v>10560</v>
      </c>
      <c r="AP7" s="135">
        <v>11</v>
      </c>
      <c r="AQ7" s="135">
        <v>4</v>
      </c>
      <c r="AR7" s="135">
        <v>0</v>
      </c>
      <c r="AS7" s="135">
        <v>29</v>
      </c>
      <c r="AT7" s="135">
        <v>0</v>
      </c>
      <c r="AU7" s="135">
        <v>0</v>
      </c>
      <c r="AV7" s="135">
        <v>0</v>
      </c>
      <c r="AW7" s="135">
        <v>0</v>
      </c>
      <c r="AX7" s="135">
        <v>21</v>
      </c>
      <c r="AY7" s="135">
        <v>8</v>
      </c>
      <c r="AZ7" s="135">
        <v>0</v>
      </c>
      <c r="BA7" s="135">
        <v>88</v>
      </c>
      <c r="BB7" s="135">
        <v>13</v>
      </c>
      <c r="BC7" s="135">
        <v>504</v>
      </c>
      <c r="BD7" s="135">
        <v>11</v>
      </c>
      <c r="BE7" s="135">
        <v>349</v>
      </c>
      <c r="BF7" s="135">
        <v>1</v>
      </c>
      <c r="BG7" s="135">
        <v>29</v>
      </c>
      <c r="BH7" s="135">
        <v>92</v>
      </c>
      <c r="BI7" s="135">
        <v>0</v>
      </c>
      <c r="BJ7" s="137">
        <v>0</v>
      </c>
      <c r="BK7" s="133">
        <v>95110</v>
      </c>
      <c r="BL7" s="134">
        <v>29013</v>
      </c>
      <c r="BM7" s="135">
        <v>11403</v>
      </c>
      <c r="BN7" s="138">
        <v>0</v>
      </c>
      <c r="BO7" s="130">
        <v>40416</v>
      </c>
      <c r="BP7" s="134">
        <v>-786</v>
      </c>
      <c r="BQ7" s="138">
        <v>2732</v>
      </c>
      <c r="BR7" s="130">
        <v>1946</v>
      </c>
      <c r="BS7" s="139">
        <v>53338</v>
      </c>
      <c r="BT7" s="140">
        <v>95701</v>
      </c>
      <c r="BU7" s="133">
        <v>190811</v>
      </c>
      <c r="BW7" s="108"/>
      <c r="BX7" s="108"/>
    </row>
    <row r="8" spans="1:76" ht="25" x14ac:dyDescent="0.3">
      <c r="A8" s="92" t="s">
        <v>142</v>
      </c>
      <c r="B8" s="35" t="s">
        <v>78</v>
      </c>
      <c r="C8" s="96" t="s">
        <v>171</v>
      </c>
      <c r="D8" s="134">
        <v>1708</v>
      </c>
      <c r="E8" s="135">
        <v>13</v>
      </c>
      <c r="F8" s="135">
        <v>68</v>
      </c>
      <c r="G8" s="135">
        <v>82406</v>
      </c>
      <c r="H8" s="135">
        <v>333</v>
      </c>
      <c r="I8" s="135">
        <v>6</v>
      </c>
      <c r="J8" s="135">
        <v>250</v>
      </c>
      <c r="K8" s="135">
        <v>118</v>
      </c>
      <c r="L8" s="135">
        <v>1736</v>
      </c>
      <c r="M8" s="135">
        <v>0</v>
      </c>
      <c r="N8" s="135">
        <v>10</v>
      </c>
      <c r="O8" s="135">
        <v>10</v>
      </c>
      <c r="P8" s="135">
        <v>8</v>
      </c>
      <c r="Q8" s="135">
        <v>100</v>
      </c>
      <c r="R8" s="135">
        <v>2603</v>
      </c>
      <c r="S8" s="135">
        <v>4</v>
      </c>
      <c r="T8" s="135">
        <v>39487</v>
      </c>
      <c r="U8" s="135">
        <v>748</v>
      </c>
      <c r="V8" s="135">
        <v>4</v>
      </c>
      <c r="W8" s="135">
        <v>5418</v>
      </c>
      <c r="X8" s="135">
        <v>140087</v>
      </c>
      <c r="Y8" s="135">
        <v>179</v>
      </c>
      <c r="Z8" s="135">
        <v>811</v>
      </c>
      <c r="AA8" s="135">
        <v>0</v>
      </c>
      <c r="AB8" s="135">
        <v>48</v>
      </c>
      <c r="AC8" s="135">
        <v>27</v>
      </c>
      <c r="AD8" s="135">
        <v>11</v>
      </c>
      <c r="AE8" s="135">
        <v>15</v>
      </c>
      <c r="AF8" s="135">
        <v>1954</v>
      </c>
      <c r="AG8" s="135">
        <v>13</v>
      </c>
      <c r="AH8" s="135">
        <v>6</v>
      </c>
      <c r="AI8" s="135">
        <v>98851</v>
      </c>
      <c r="AJ8" s="135">
        <v>244</v>
      </c>
      <c r="AK8" s="135">
        <v>365</v>
      </c>
      <c r="AL8" s="135">
        <v>16</v>
      </c>
      <c r="AM8" s="135">
        <v>1207</v>
      </c>
      <c r="AN8" s="135">
        <v>273</v>
      </c>
      <c r="AO8" s="135">
        <v>118</v>
      </c>
      <c r="AP8" s="135">
        <v>1821</v>
      </c>
      <c r="AQ8" s="135">
        <v>105</v>
      </c>
      <c r="AR8" s="135">
        <v>21</v>
      </c>
      <c r="AS8" s="135">
        <v>540</v>
      </c>
      <c r="AT8" s="135">
        <v>280</v>
      </c>
      <c r="AU8" s="135">
        <v>0</v>
      </c>
      <c r="AV8" s="135">
        <v>0</v>
      </c>
      <c r="AW8" s="135">
        <v>0</v>
      </c>
      <c r="AX8" s="135">
        <v>1079</v>
      </c>
      <c r="AY8" s="135">
        <v>7</v>
      </c>
      <c r="AZ8" s="135">
        <v>0</v>
      </c>
      <c r="BA8" s="135">
        <v>47</v>
      </c>
      <c r="BB8" s="135">
        <v>251</v>
      </c>
      <c r="BC8" s="135">
        <v>2962</v>
      </c>
      <c r="BD8" s="135">
        <v>628</v>
      </c>
      <c r="BE8" s="135">
        <v>2541</v>
      </c>
      <c r="BF8" s="135">
        <v>196</v>
      </c>
      <c r="BG8" s="135">
        <v>22</v>
      </c>
      <c r="BH8" s="135">
        <v>196</v>
      </c>
      <c r="BI8" s="135">
        <v>202</v>
      </c>
      <c r="BJ8" s="138">
        <v>0</v>
      </c>
      <c r="BK8" s="133">
        <v>390152</v>
      </c>
      <c r="BL8" s="134">
        <v>7731</v>
      </c>
      <c r="BM8" s="135">
        <v>4</v>
      </c>
      <c r="BN8" s="138">
        <v>0</v>
      </c>
      <c r="BO8" s="130">
        <v>7735</v>
      </c>
      <c r="BP8" s="134">
        <v>0</v>
      </c>
      <c r="BQ8" s="138">
        <v>12225</v>
      </c>
      <c r="BR8" s="130">
        <v>12225</v>
      </c>
      <c r="BS8" s="139">
        <v>272249</v>
      </c>
      <c r="BT8" s="140">
        <v>292208</v>
      </c>
      <c r="BU8" s="133">
        <v>682360</v>
      </c>
      <c r="BW8" s="108"/>
      <c r="BX8" s="108"/>
    </row>
    <row r="9" spans="1:76" ht="37.5" x14ac:dyDescent="0.3">
      <c r="A9" s="92" t="s">
        <v>77</v>
      </c>
      <c r="B9" s="35" t="s">
        <v>79</v>
      </c>
      <c r="C9" s="93" t="s">
        <v>172</v>
      </c>
      <c r="D9" s="134">
        <v>254</v>
      </c>
      <c r="E9" s="135">
        <v>0</v>
      </c>
      <c r="F9" s="135">
        <v>0</v>
      </c>
      <c r="G9" s="135">
        <v>296</v>
      </c>
      <c r="H9" s="135">
        <v>342599</v>
      </c>
      <c r="I9" s="135">
        <v>0</v>
      </c>
      <c r="J9" s="135">
        <v>0</v>
      </c>
      <c r="K9" s="135">
        <v>189</v>
      </c>
      <c r="L9" s="135">
        <v>106</v>
      </c>
      <c r="M9" s="135">
        <v>0</v>
      </c>
      <c r="N9" s="135">
        <v>0</v>
      </c>
      <c r="O9" s="135">
        <v>0</v>
      </c>
      <c r="P9" s="135">
        <v>0</v>
      </c>
      <c r="Q9" s="135">
        <v>0</v>
      </c>
      <c r="R9" s="135">
        <v>0</v>
      </c>
      <c r="S9" s="135">
        <v>0</v>
      </c>
      <c r="T9" s="135">
        <v>2381587</v>
      </c>
      <c r="U9" s="135">
        <v>2</v>
      </c>
      <c r="V9" s="135">
        <v>12</v>
      </c>
      <c r="W9" s="135">
        <v>980</v>
      </c>
      <c r="X9" s="135">
        <v>0</v>
      </c>
      <c r="Y9" s="135">
        <v>0</v>
      </c>
      <c r="Z9" s="135">
        <v>67</v>
      </c>
      <c r="AA9" s="135">
        <v>0</v>
      </c>
      <c r="AB9" s="135">
        <v>16</v>
      </c>
      <c r="AC9" s="135">
        <v>44</v>
      </c>
      <c r="AD9" s="135">
        <v>0</v>
      </c>
      <c r="AE9" s="135">
        <v>0</v>
      </c>
      <c r="AF9" s="135">
        <v>8</v>
      </c>
      <c r="AG9" s="135">
        <v>0</v>
      </c>
      <c r="AH9" s="135">
        <v>0</v>
      </c>
      <c r="AI9" s="135">
        <v>379010</v>
      </c>
      <c r="AJ9" s="135">
        <v>0</v>
      </c>
      <c r="AK9" s="135">
        <v>4856</v>
      </c>
      <c r="AL9" s="135">
        <v>7</v>
      </c>
      <c r="AM9" s="135">
        <v>72809</v>
      </c>
      <c r="AN9" s="135">
        <v>3</v>
      </c>
      <c r="AO9" s="135">
        <v>0</v>
      </c>
      <c r="AP9" s="135">
        <v>21391</v>
      </c>
      <c r="AQ9" s="135">
        <v>0</v>
      </c>
      <c r="AR9" s="135">
        <v>4</v>
      </c>
      <c r="AS9" s="135">
        <v>200</v>
      </c>
      <c r="AT9" s="135">
        <v>0</v>
      </c>
      <c r="AU9" s="135">
        <v>0</v>
      </c>
      <c r="AV9" s="135">
        <v>0</v>
      </c>
      <c r="AW9" s="135">
        <v>0</v>
      </c>
      <c r="AX9" s="135">
        <v>330</v>
      </c>
      <c r="AY9" s="135">
        <v>0</v>
      </c>
      <c r="AZ9" s="135">
        <v>8</v>
      </c>
      <c r="BA9" s="135">
        <v>8</v>
      </c>
      <c r="BB9" s="135">
        <v>4150</v>
      </c>
      <c r="BC9" s="135">
        <v>0</v>
      </c>
      <c r="BD9" s="135">
        <v>0</v>
      </c>
      <c r="BE9" s="135">
        <v>12</v>
      </c>
      <c r="BF9" s="135">
        <v>3</v>
      </c>
      <c r="BG9" s="135">
        <v>0</v>
      </c>
      <c r="BH9" s="135">
        <v>0</v>
      </c>
      <c r="BI9" s="135">
        <v>0</v>
      </c>
      <c r="BJ9" s="138">
        <v>0</v>
      </c>
      <c r="BK9" s="133">
        <v>3208949</v>
      </c>
      <c r="BL9" s="134">
        <v>0</v>
      </c>
      <c r="BM9" s="135">
        <v>0</v>
      </c>
      <c r="BN9" s="138">
        <v>0</v>
      </c>
      <c r="BO9" s="130">
        <v>0</v>
      </c>
      <c r="BP9" s="134">
        <v>459049</v>
      </c>
      <c r="BQ9" s="138">
        <v>84844</v>
      </c>
      <c r="BR9" s="130">
        <v>543893</v>
      </c>
      <c r="BS9" s="139">
        <v>3294444</v>
      </c>
      <c r="BT9" s="140">
        <v>3838337</v>
      </c>
      <c r="BU9" s="133">
        <v>7047287</v>
      </c>
      <c r="BW9" s="108"/>
      <c r="BX9" s="108"/>
    </row>
    <row r="10" spans="1:76" ht="13" x14ac:dyDescent="0.3">
      <c r="A10" s="92" t="s">
        <v>143</v>
      </c>
      <c r="B10" s="35" t="s">
        <v>80</v>
      </c>
      <c r="C10" s="93" t="s">
        <v>173</v>
      </c>
      <c r="D10" s="134">
        <v>0</v>
      </c>
      <c r="E10" s="135">
        <v>0</v>
      </c>
      <c r="F10" s="135">
        <v>0</v>
      </c>
      <c r="G10" s="135">
        <v>0</v>
      </c>
      <c r="H10" s="135">
        <v>0</v>
      </c>
      <c r="I10" s="135">
        <v>0</v>
      </c>
      <c r="J10" s="135">
        <v>0</v>
      </c>
      <c r="K10" s="135">
        <v>0</v>
      </c>
      <c r="L10" s="135">
        <v>0</v>
      </c>
      <c r="M10" s="135">
        <v>0</v>
      </c>
      <c r="N10" s="135">
        <v>0</v>
      </c>
      <c r="O10" s="135">
        <v>0</v>
      </c>
      <c r="P10" s="135">
        <v>0</v>
      </c>
      <c r="Q10" s="135">
        <v>0</v>
      </c>
      <c r="R10" s="135">
        <v>0</v>
      </c>
      <c r="S10" s="135">
        <v>0</v>
      </c>
      <c r="T10" s="135">
        <v>0</v>
      </c>
      <c r="U10" s="135">
        <v>0</v>
      </c>
      <c r="V10" s="135">
        <v>0</v>
      </c>
      <c r="W10" s="135">
        <v>0</v>
      </c>
      <c r="X10" s="135">
        <v>0</v>
      </c>
      <c r="Y10" s="135">
        <v>0</v>
      </c>
      <c r="Z10" s="135">
        <v>0</v>
      </c>
      <c r="AA10" s="135">
        <v>0</v>
      </c>
      <c r="AB10" s="135">
        <v>0</v>
      </c>
      <c r="AC10" s="135">
        <v>0</v>
      </c>
      <c r="AD10" s="135">
        <v>0</v>
      </c>
      <c r="AE10" s="135">
        <v>0</v>
      </c>
      <c r="AF10" s="135">
        <v>6240</v>
      </c>
      <c r="AG10" s="135">
        <v>0</v>
      </c>
      <c r="AH10" s="135">
        <v>0</v>
      </c>
      <c r="AI10" s="135">
        <v>0</v>
      </c>
      <c r="AJ10" s="135">
        <v>0</v>
      </c>
      <c r="AK10" s="135">
        <v>0</v>
      </c>
      <c r="AL10" s="135">
        <v>0</v>
      </c>
      <c r="AM10" s="135">
        <v>0</v>
      </c>
      <c r="AN10" s="135">
        <v>0</v>
      </c>
      <c r="AO10" s="135">
        <v>0</v>
      </c>
      <c r="AP10" s="135">
        <v>0</v>
      </c>
      <c r="AQ10" s="135">
        <v>0</v>
      </c>
      <c r="AR10" s="135">
        <v>0</v>
      </c>
      <c r="AS10" s="135">
        <v>0</v>
      </c>
      <c r="AT10" s="135">
        <v>0</v>
      </c>
      <c r="AU10" s="135">
        <v>0</v>
      </c>
      <c r="AV10" s="135">
        <v>0</v>
      </c>
      <c r="AW10" s="135">
        <v>0</v>
      </c>
      <c r="AX10" s="135">
        <v>0</v>
      </c>
      <c r="AY10" s="135">
        <v>0</v>
      </c>
      <c r="AZ10" s="135">
        <v>0</v>
      </c>
      <c r="BA10" s="135">
        <v>0</v>
      </c>
      <c r="BB10" s="135">
        <v>0</v>
      </c>
      <c r="BC10" s="135">
        <v>0</v>
      </c>
      <c r="BD10" s="135">
        <v>0</v>
      </c>
      <c r="BE10" s="135">
        <v>0</v>
      </c>
      <c r="BF10" s="135">
        <v>0</v>
      </c>
      <c r="BG10" s="135">
        <v>0</v>
      </c>
      <c r="BH10" s="135">
        <v>0</v>
      </c>
      <c r="BI10" s="135">
        <v>0</v>
      </c>
      <c r="BJ10" s="138">
        <v>0</v>
      </c>
      <c r="BK10" s="133">
        <v>6240</v>
      </c>
      <c r="BL10" s="134">
        <v>0</v>
      </c>
      <c r="BM10" s="135">
        <v>0</v>
      </c>
      <c r="BN10" s="138">
        <v>0</v>
      </c>
      <c r="BO10" s="130">
        <v>0</v>
      </c>
      <c r="BP10" s="134">
        <v>0</v>
      </c>
      <c r="BQ10" s="138">
        <v>-14</v>
      </c>
      <c r="BR10" s="130">
        <v>-14</v>
      </c>
      <c r="BS10" s="139">
        <v>0</v>
      </c>
      <c r="BT10" s="140">
        <v>-14</v>
      </c>
      <c r="BU10" s="133">
        <v>6226</v>
      </c>
      <c r="BW10" s="108"/>
      <c r="BX10" s="108"/>
    </row>
    <row r="11" spans="1:76" ht="13" x14ac:dyDescent="0.3">
      <c r="A11" s="92" t="s">
        <v>144</v>
      </c>
      <c r="B11" s="35" t="s">
        <v>81</v>
      </c>
      <c r="C11" s="93" t="s">
        <v>174</v>
      </c>
      <c r="D11" s="134">
        <v>0</v>
      </c>
      <c r="E11" s="135">
        <v>0</v>
      </c>
      <c r="F11" s="135">
        <v>0</v>
      </c>
      <c r="G11" s="135">
        <v>55</v>
      </c>
      <c r="H11" s="135">
        <v>0</v>
      </c>
      <c r="I11" s="135">
        <v>0</v>
      </c>
      <c r="J11" s="135">
        <v>4270</v>
      </c>
      <c r="K11" s="135">
        <v>12</v>
      </c>
      <c r="L11" s="135">
        <v>0</v>
      </c>
      <c r="M11" s="135">
        <v>0</v>
      </c>
      <c r="N11" s="135">
        <v>0</v>
      </c>
      <c r="O11" s="135">
        <v>0</v>
      </c>
      <c r="P11" s="135">
        <v>0</v>
      </c>
      <c r="Q11" s="135">
        <v>0</v>
      </c>
      <c r="R11" s="135">
        <v>0</v>
      </c>
      <c r="S11" s="135">
        <v>0</v>
      </c>
      <c r="T11" s="135">
        <v>0</v>
      </c>
      <c r="U11" s="135">
        <v>2689</v>
      </c>
      <c r="V11" s="135">
        <v>0</v>
      </c>
      <c r="W11" s="135">
        <v>2258</v>
      </c>
      <c r="X11" s="135">
        <v>297851</v>
      </c>
      <c r="Y11" s="135">
        <v>0</v>
      </c>
      <c r="Z11" s="135">
        <v>0</v>
      </c>
      <c r="AA11" s="135">
        <v>0</v>
      </c>
      <c r="AB11" s="135">
        <v>7</v>
      </c>
      <c r="AC11" s="135">
        <v>0</v>
      </c>
      <c r="AD11" s="135">
        <v>3</v>
      </c>
      <c r="AE11" s="135">
        <v>0</v>
      </c>
      <c r="AF11" s="135">
        <v>263</v>
      </c>
      <c r="AG11" s="135">
        <v>0</v>
      </c>
      <c r="AH11" s="135">
        <v>0</v>
      </c>
      <c r="AI11" s="135">
        <v>13</v>
      </c>
      <c r="AJ11" s="135">
        <v>0</v>
      </c>
      <c r="AK11" s="135">
        <v>9</v>
      </c>
      <c r="AL11" s="135">
        <v>0</v>
      </c>
      <c r="AM11" s="135">
        <v>0</v>
      </c>
      <c r="AN11" s="135">
        <v>0</v>
      </c>
      <c r="AO11" s="135">
        <v>0</v>
      </c>
      <c r="AP11" s="135">
        <v>0</v>
      </c>
      <c r="AQ11" s="135">
        <v>0</v>
      </c>
      <c r="AR11" s="135">
        <v>0</v>
      </c>
      <c r="AS11" s="135">
        <v>0</v>
      </c>
      <c r="AT11" s="135">
        <v>0</v>
      </c>
      <c r="AU11" s="135">
        <v>0</v>
      </c>
      <c r="AV11" s="135">
        <v>0</v>
      </c>
      <c r="AW11" s="135">
        <v>0</v>
      </c>
      <c r="AX11" s="135">
        <v>0</v>
      </c>
      <c r="AY11" s="135">
        <v>0</v>
      </c>
      <c r="AZ11" s="135">
        <v>0</v>
      </c>
      <c r="BA11" s="135">
        <v>26</v>
      </c>
      <c r="BB11" s="135">
        <v>0</v>
      </c>
      <c r="BC11" s="135">
        <v>0</v>
      </c>
      <c r="BD11" s="135">
        <v>0</v>
      </c>
      <c r="BE11" s="135">
        <v>0</v>
      </c>
      <c r="BF11" s="135">
        <v>0</v>
      </c>
      <c r="BG11" s="135">
        <v>0</v>
      </c>
      <c r="BH11" s="135">
        <v>0</v>
      </c>
      <c r="BI11" s="135">
        <v>0</v>
      </c>
      <c r="BJ11" s="138">
        <v>0</v>
      </c>
      <c r="BK11" s="133">
        <v>307456</v>
      </c>
      <c r="BL11" s="134">
        <v>0</v>
      </c>
      <c r="BM11" s="135">
        <v>0</v>
      </c>
      <c r="BN11" s="138">
        <v>0</v>
      </c>
      <c r="BO11" s="130">
        <v>0</v>
      </c>
      <c r="BP11" s="134">
        <v>0</v>
      </c>
      <c r="BQ11" s="138">
        <v>16036</v>
      </c>
      <c r="BR11" s="130">
        <v>16036</v>
      </c>
      <c r="BS11" s="139">
        <v>109332</v>
      </c>
      <c r="BT11" s="140">
        <v>125368</v>
      </c>
      <c r="BU11" s="133">
        <v>432824</v>
      </c>
      <c r="BW11" s="108"/>
      <c r="BX11" s="108"/>
    </row>
    <row r="12" spans="1:76" ht="25" x14ac:dyDescent="0.3">
      <c r="A12" s="92" t="s">
        <v>145</v>
      </c>
      <c r="B12" s="35" t="s">
        <v>82</v>
      </c>
      <c r="C12" s="93" t="s">
        <v>175</v>
      </c>
      <c r="D12" s="134">
        <v>1741</v>
      </c>
      <c r="E12" s="135">
        <v>173</v>
      </c>
      <c r="F12" s="135">
        <v>55</v>
      </c>
      <c r="G12" s="135">
        <v>682</v>
      </c>
      <c r="H12" s="135">
        <v>2343</v>
      </c>
      <c r="I12" s="135">
        <v>0</v>
      </c>
      <c r="J12" s="135">
        <v>1275</v>
      </c>
      <c r="K12" s="135">
        <v>5375</v>
      </c>
      <c r="L12" s="135">
        <v>4100</v>
      </c>
      <c r="M12" s="135">
        <v>0</v>
      </c>
      <c r="N12" s="135">
        <v>36</v>
      </c>
      <c r="O12" s="135">
        <v>6</v>
      </c>
      <c r="P12" s="135">
        <v>20</v>
      </c>
      <c r="Q12" s="135">
        <v>126</v>
      </c>
      <c r="R12" s="135">
        <v>413</v>
      </c>
      <c r="S12" s="135">
        <v>2</v>
      </c>
      <c r="T12" s="135">
        <v>457</v>
      </c>
      <c r="U12" s="135">
        <v>39289</v>
      </c>
      <c r="V12" s="135">
        <v>373</v>
      </c>
      <c r="W12" s="135">
        <v>73978</v>
      </c>
      <c r="X12" s="135">
        <v>6947</v>
      </c>
      <c r="Y12" s="135">
        <v>778</v>
      </c>
      <c r="Z12" s="135">
        <v>501</v>
      </c>
      <c r="AA12" s="135">
        <v>0</v>
      </c>
      <c r="AB12" s="135">
        <v>150</v>
      </c>
      <c r="AC12" s="135">
        <v>93</v>
      </c>
      <c r="AD12" s="135">
        <v>36</v>
      </c>
      <c r="AE12" s="135">
        <v>40</v>
      </c>
      <c r="AF12" s="135">
        <v>1510</v>
      </c>
      <c r="AG12" s="135">
        <v>43263</v>
      </c>
      <c r="AH12" s="135">
        <v>73</v>
      </c>
      <c r="AI12" s="135">
        <v>576</v>
      </c>
      <c r="AJ12" s="135">
        <v>463</v>
      </c>
      <c r="AK12" s="135">
        <v>103661</v>
      </c>
      <c r="AL12" s="135">
        <v>38</v>
      </c>
      <c r="AM12" s="135">
        <v>897</v>
      </c>
      <c r="AN12" s="135">
        <v>116</v>
      </c>
      <c r="AO12" s="135">
        <v>582</v>
      </c>
      <c r="AP12" s="135">
        <v>1603</v>
      </c>
      <c r="AQ12" s="135">
        <v>34</v>
      </c>
      <c r="AR12" s="135">
        <v>0</v>
      </c>
      <c r="AS12" s="135">
        <v>6768</v>
      </c>
      <c r="AT12" s="135">
        <v>4</v>
      </c>
      <c r="AU12" s="135">
        <v>0</v>
      </c>
      <c r="AV12" s="135">
        <v>0</v>
      </c>
      <c r="AW12" s="135">
        <v>0</v>
      </c>
      <c r="AX12" s="135">
        <v>495</v>
      </c>
      <c r="AY12" s="135">
        <v>100</v>
      </c>
      <c r="AZ12" s="135">
        <v>0</v>
      </c>
      <c r="BA12" s="135">
        <v>82</v>
      </c>
      <c r="BB12" s="135">
        <v>454</v>
      </c>
      <c r="BC12" s="135">
        <v>105</v>
      </c>
      <c r="BD12" s="135">
        <v>29</v>
      </c>
      <c r="BE12" s="135">
        <v>70</v>
      </c>
      <c r="BF12" s="135">
        <v>2024</v>
      </c>
      <c r="BG12" s="135">
        <v>25</v>
      </c>
      <c r="BH12" s="135">
        <v>44</v>
      </c>
      <c r="BI12" s="135">
        <v>1255</v>
      </c>
      <c r="BJ12" s="138">
        <v>0</v>
      </c>
      <c r="BK12" s="133">
        <v>303261</v>
      </c>
      <c r="BL12" s="134">
        <v>4527</v>
      </c>
      <c r="BM12" s="135">
        <v>0</v>
      </c>
      <c r="BN12" s="138">
        <v>0</v>
      </c>
      <c r="BO12" s="130">
        <v>4527</v>
      </c>
      <c r="BP12" s="134">
        <v>0</v>
      </c>
      <c r="BQ12" s="138">
        <v>26373</v>
      </c>
      <c r="BR12" s="130">
        <v>26373</v>
      </c>
      <c r="BS12" s="139">
        <v>149528</v>
      </c>
      <c r="BT12" s="140">
        <v>180428</v>
      </c>
      <c r="BU12" s="133">
        <v>483688</v>
      </c>
      <c r="BW12" s="108"/>
      <c r="BX12" s="108"/>
    </row>
    <row r="13" spans="1:76" ht="13" x14ac:dyDescent="0.3">
      <c r="A13" s="92" t="s">
        <v>146</v>
      </c>
      <c r="B13" s="35" t="s">
        <v>83</v>
      </c>
      <c r="C13" s="96" t="s">
        <v>176</v>
      </c>
      <c r="D13" s="134">
        <v>203179</v>
      </c>
      <c r="E13" s="135">
        <v>45</v>
      </c>
      <c r="F13" s="135">
        <v>4361</v>
      </c>
      <c r="G13" s="135">
        <v>30</v>
      </c>
      <c r="H13" s="135">
        <v>130</v>
      </c>
      <c r="I13" s="135">
        <v>0</v>
      </c>
      <c r="J13" s="135">
        <v>55</v>
      </c>
      <c r="K13" s="135">
        <v>28</v>
      </c>
      <c r="L13" s="135">
        <v>799442</v>
      </c>
      <c r="M13" s="135">
        <v>5</v>
      </c>
      <c r="N13" s="135">
        <v>632</v>
      </c>
      <c r="O13" s="135">
        <v>363</v>
      </c>
      <c r="P13" s="135">
        <v>1340</v>
      </c>
      <c r="Q13" s="135">
        <v>90</v>
      </c>
      <c r="R13" s="135">
        <v>478</v>
      </c>
      <c r="S13" s="135">
        <v>37</v>
      </c>
      <c r="T13" s="135">
        <v>67</v>
      </c>
      <c r="U13" s="135">
        <v>5102</v>
      </c>
      <c r="V13" s="135">
        <v>51</v>
      </c>
      <c r="W13" s="135">
        <v>699</v>
      </c>
      <c r="X13" s="135">
        <v>294</v>
      </c>
      <c r="Y13" s="135">
        <v>259</v>
      </c>
      <c r="Z13" s="135">
        <v>191</v>
      </c>
      <c r="AA13" s="135">
        <v>2</v>
      </c>
      <c r="AB13" s="135">
        <v>41</v>
      </c>
      <c r="AC13" s="135">
        <v>16</v>
      </c>
      <c r="AD13" s="135">
        <v>130</v>
      </c>
      <c r="AE13" s="135">
        <v>19</v>
      </c>
      <c r="AF13" s="135">
        <v>317</v>
      </c>
      <c r="AG13" s="135">
        <v>132</v>
      </c>
      <c r="AH13" s="135">
        <v>2</v>
      </c>
      <c r="AI13" s="135">
        <v>415</v>
      </c>
      <c r="AJ13" s="135">
        <v>342</v>
      </c>
      <c r="AK13" s="135">
        <v>342</v>
      </c>
      <c r="AL13" s="135">
        <v>80</v>
      </c>
      <c r="AM13" s="135">
        <v>16223</v>
      </c>
      <c r="AN13" s="135">
        <v>23096</v>
      </c>
      <c r="AO13" s="135">
        <v>178982</v>
      </c>
      <c r="AP13" s="135">
        <v>815</v>
      </c>
      <c r="AQ13" s="135">
        <v>221</v>
      </c>
      <c r="AR13" s="135">
        <v>130</v>
      </c>
      <c r="AS13" s="135">
        <v>3054</v>
      </c>
      <c r="AT13" s="135">
        <v>22</v>
      </c>
      <c r="AU13" s="135">
        <v>0</v>
      </c>
      <c r="AV13" s="135">
        <v>134</v>
      </c>
      <c r="AW13" s="135">
        <v>0</v>
      </c>
      <c r="AX13" s="135">
        <v>817</v>
      </c>
      <c r="AY13" s="135">
        <v>62</v>
      </c>
      <c r="AZ13" s="135">
        <v>67</v>
      </c>
      <c r="BA13" s="135">
        <v>845</v>
      </c>
      <c r="BB13" s="135">
        <v>2476</v>
      </c>
      <c r="BC13" s="135">
        <v>77006</v>
      </c>
      <c r="BD13" s="135">
        <v>17213</v>
      </c>
      <c r="BE13" s="135">
        <v>80227</v>
      </c>
      <c r="BF13" s="135">
        <v>68</v>
      </c>
      <c r="BG13" s="135">
        <v>2297</v>
      </c>
      <c r="BH13" s="135">
        <v>2357</v>
      </c>
      <c r="BI13" s="135">
        <v>970</v>
      </c>
      <c r="BJ13" s="138">
        <v>0</v>
      </c>
      <c r="BK13" s="133">
        <v>1425797</v>
      </c>
      <c r="BL13" s="134">
        <v>4172670</v>
      </c>
      <c r="BM13" s="135">
        <v>998</v>
      </c>
      <c r="BN13" s="138">
        <v>990</v>
      </c>
      <c r="BO13" s="130">
        <v>4174658</v>
      </c>
      <c r="BP13" s="134">
        <v>0</v>
      </c>
      <c r="BQ13" s="138">
        <v>169561</v>
      </c>
      <c r="BR13" s="130">
        <v>169561</v>
      </c>
      <c r="BS13" s="139">
        <v>267217</v>
      </c>
      <c r="BT13" s="140">
        <v>4611437</v>
      </c>
      <c r="BU13" s="133">
        <v>6037234</v>
      </c>
      <c r="BW13" s="108"/>
      <c r="BX13" s="108"/>
    </row>
    <row r="14" spans="1:76" ht="13" x14ac:dyDescent="0.3">
      <c r="A14" s="92" t="s">
        <v>78</v>
      </c>
      <c r="B14" s="35" t="s">
        <v>84</v>
      </c>
      <c r="C14" s="93" t="s">
        <v>177</v>
      </c>
      <c r="D14" s="134">
        <v>1</v>
      </c>
      <c r="E14" s="135">
        <v>0</v>
      </c>
      <c r="F14" s="135">
        <v>0</v>
      </c>
      <c r="G14" s="135">
        <v>0</v>
      </c>
      <c r="H14" s="135">
        <v>0</v>
      </c>
      <c r="I14" s="135">
        <v>0</v>
      </c>
      <c r="J14" s="135">
        <v>3</v>
      </c>
      <c r="K14" s="135">
        <v>0</v>
      </c>
      <c r="L14" s="135">
        <v>8</v>
      </c>
      <c r="M14" s="135">
        <v>6603</v>
      </c>
      <c r="N14" s="135">
        <v>0</v>
      </c>
      <c r="O14" s="135">
        <v>0</v>
      </c>
      <c r="P14" s="135">
        <v>0</v>
      </c>
      <c r="Q14" s="135">
        <v>0</v>
      </c>
      <c r="R14" s="135">
        <v>0</v>
      </c>
      <c r="S14" s="135">
        <v>0</v>
      </c>
      <c r="T14" s="135">
        <v>0</v>
      </c>
      <c r="U14" s="135">
        <v>12</v>
      </c>
      <c r="V14" s="135">
        <v>0</v>
      </c>
      <c r="W14" s="135">
        <v>0</v>
      </c>
      <c r="X14" s="135">
        <v>3</v>
      </c>
      <c r="Y14" s="135">
        <v>0</v>
      </c>
      <c r="Z14" s="135">
        <v>0</v>
      </c>
      <c r="AA14" s="135">
        <v>0</v>
      </c>
      <c r="AB14" s="135">
        <v>0</v>
      </c>
      <c r="AC14" s="135">
        <v>0</v>
      </c>
      <c r="AD14" s="135">
        <v>0</v>
      </c>
      <c r="AE14" s="135">
        <v>0</v>
      </c>
      <c r="AF14" s="135">
        <v>0</v>
      </c>
      <c r="AG14" s="135">
        <v>0</v>
      </c>
      <c r="AH14" s="135">
        <v>0</v>
      </c>
      <c r="AI14" s="135">
        <v>0</v>
      </c>
      <c r="AJ14" s="135">
        <v>0</v>
      </c>
      <c r="AK14" s="135">
        <v>0</v>
      </c>
      <c r="AL14" s="135">
        <v>0</v>
      </c>
      <c r="AM14" s="135">
        <v>0</v>
      </c>
      <c r="AN14" s="135">
        <v>9</v>
      </c>
      <c r="AO14" s="135">
        <v>145</v>
      </c>
      <c r="AP14" s="135">
        <v>0</v>
      </c>
      <c r="AQ14" s="135">
        <v>0</v>
      </c>
      <c r="AR14" s="135">
        <v>0</v>
      </c>
      <c r="AS14" s="135">
        <v>1</v>
      </c>
      <c r="AT14" s="135">
        <v>0</v>
      </c>
      <c r="AU14" s="135">
        <v>0</v>
      </c>
      <c r="AV14" s="135">
        <v>0</v>
      </c>
      <c r="AW14" s="135">
        <v>0</v>
      </c>
      <c r="AX14" s="135">
        <v>2</v>
      </c>
      <c r="AY14" s="135">
        <v>0</v>
      </c>
      <c r="AZ14" s="135">
        <v>0</v>
      </c>
      <c r="BA14" s="135">
        <v>0</v>
      </c>
      <c r="BB14" s="135">
        <v>36</v>
      </c>
      <c r="BC14" s="135">
        <v>107</v>
      </c>
      <c r="BD14" s="135">
        <v>0</v>
      </c>
      <c r="BE14" s="135">
        <v>6</v>
      </c>
      <c r="BF14" s="135">
        <v>0</v>
      </c>
      <c r="BG14" s="135">
        <v>0</v>
      </c>
      <c r="BH14" s="135">
        <v>3</v>
      </c>
      <c r="BI14" s="135">
        <v>1</v>
      </c>
      <c r="BJ14" s="138">
        <v>0</v>
      </c>
      <c r="BK14" s="133">
        <v>6942</v>
      </c>
      <c r="BL14" s="134">
        <v>176159</v>
      </c>
      <c r="BM14" s="135">
        <v>0</v>
      </c>
      <c r="BN14" s="138">
        <v>0</v>
      </c>
      <c r="BO14" s="130">
        <v>176159</v>
      </c>
      <c r="BP14" s="134">
        <v>0</v>
      </c>
      <c r="BQ14" s="138">
        <v>9015</v>
      </c>
      <c r="BR14" s="130">
        <v>9015</v>
      </c>
      <c r="BS14" s="139">
        <v>13870</v>
      </c>
      <c r="BT14" s="140">
        <v>199043</v>
      </c>
      <c r="BU14" s="133">
        <v>205985</v>
      </c>
      <c r="BW14" s="108"/>
      <c r="BX14" s="108"/>
    </row>
    <row r="15" spans="1:76" ht="13" x14ac:dyDescent="0.3">
      <c r="A15" s="92" t="s">
        <v>79</v>
      </c>
      <c r="B15" s="35" t="s">
        <v>85</v>
      </c>
      <c r="C15" s="93" t="s">
        <v>178</v>
      </c>
      <c r="D15" s="134">
        <v>1015</v>
      </c>
      <c r="E15" s="135">
        <v>86</v>
      </c>
      <c r="F15" s="135">
        <v>2538</v>
      </c>
      <c r="G15" s="135">
        <v>213</v>
      </c>
      <c r="H15" s="135">
        <v>89</v>
      </c>
      <c r="I15" s="135">
        <v>0</v>
      </c>
      <c r="J15" s="135">
        <v>60</v>
      </c>
      <c r="K15" s="135">
        <v>310</v>
      </c>
      <c r="L15" s="135">
        <v>4547</v>
      </c>
      <c r="M15" s="135">
        <v>366</v>
      </c>
      <c r="N15" s="135">
        <v>33128</v>
      </c>
      <c r="O15" s="135">
        <v>39178</v>
      </c>
      <c r="P15" s="135">
        <v>1547</v>
      </c>
      <c r="Q15" s="135">
        <v>260</v>
      </c>
      <c r="R15" s="135">
        <v>524</v>
      </c>
      <c r="S15" s="135">
        <v>212</v>
      </c>
      <c r="T15" s="135">
        <v>146</v>
      </c>
      <c r="U15" s="135">
        <v>1178</v>
      </c>
      <c r="V15" s="135">
        <v>8134</v>
      </c>
      <c r="W15" s="135">
        <v>1072</v>
      </c>
      <c r="X15" s="135">
        <v>681</v>
      </c>
      <c r="Y15" s="135">
        <v>104</v>
      </c>
      <c r="Z15" s="135">
        <v>759</v>
      </c>
      <c r="AA15" s="135">
        <v>0</v>
      </c>
      <c r="AB15" s="135">
        <v>207</v>
      </c>
      <c r="AC15" s="135">
        <v>47</v>
      </c>
      <c r="AD15" s="135">
        <v>463</v>
      </c>
      <c r="AE15" s="135">
        <v>3335</v>
      </c>
      <c r="AF15" s="135">
        <v>1454</v>
      </c>
      <c r="AG15" s="135">
        <v>7660</v>
      </c>
      <c r="AH15" s="135">
        <v>18</v>
      </c>
      <c r="AI15" s="135">
        <v>80</v>
      </c>
      <c r="AJ15" s="135">
        <v>9</v>
      </c>
      <c r="AK15" s="135">
        <v>10062</v>
      </c>
      <c r="AL15" s="135">
        <v>21</v>
      </c>
      <c r="AM15" s="135">
        <v>712</v>
      </c>
      <c r="AN15" s="135">
        <v>1190</v>
      </c>
      <c r="AO15" s="135">
        <v>1881</v>
      </c>
      <c r="AP15" s="135">
        <v>314</v>
      </c>
      <c r="AQ15" s="135">
        <v>96</v>
      </c>
      <c r="AR15" s="135">
        <v>71</v>
      </c>
      <c r="AS15" s="135">
        <v>217</v>
      </c>
      <c r="AT15" s="135">
        <v>809</v>
      </c>
      <c r="AU15" s="135">
        <v>79</v>
      </c>
      <c r="AV15" s="135">
        <v>0</v>
      </c>
      <c r="AW15" s="135">
        <v>2</v>
      </c>
      <c r="AX15" s="135">
        <v>401</v>
      </c>
      <c r="AY15" s="135">
        <v>21</v>
      </c>
      <c r="AZ15" s="135">
        <v>3</v>
      </c>
      <c r="BA15" s="135">
        <v>526</v>
      </c>
      <c r="BB15" s="135">
        <v>1533</v>
      </c>
      <c r="BC15" s="135">
        <v>7606</v>
      </c>
      <c r="BD15" s="135">
        <v>800</v>
      </c>
      <c r="BE15" s="135">
        <v>7935</v>
      </c>
      <c r="BF15" s="135">
        <v>20</v>
      </c>
      <c r="BG15" s="135">
        <v>144</v>
      </c>
      <c r="BH15" s="135">
        <v>701</v>
      </c>
      <c r="BI15" s="135">
        <v>1157</v>
      </c>
      <c r="BJ15" s="138">
        <v>0</v>
      </c>
      <c r="BK15" s="133">
        <v>145723</v>
      </c>
      <c r="BL15" s="134">
        <v>201557</v>
      </c>
      <c r="BM15" s="135">
        <v>0</v>
      </c>
      <c r="BN15" s="138">
        <v>45</v>
      </c>
      <c r="BO15" s="130">
        <v>201602</v>
      </c>
      <c r="BP15" s="134">
        <v>2272</v>
      </c>
      <c r="BQ15" s="138">
        <v>14922</v>
      </c>
      <c r="BR15" s="130">
        <v>17194</v>
      </c>
      <c r="BS15" s="139">
        <v>14679</v>
      </c>
      <c r="BT15" s="140">
        <v>233474</v>
      </c>
      <c r="BU15" s="133">
        <v>379197</v>
      </c>
      <c r="BW15" s="108"/>
      <c r="BX15" s="108"/>
    </row>
    <row r="16" spans="1:76" ht="13" x14ac:dyDescent="0.3">
      <c r="A16" s="92" t="s">
        <v>80</v>
      </c>
      <c r="B16" s="35" t="s">
        <v>86</v>
      </c>
      <c r="C16" s="93" t="s">
        <v>179</v>
      </c>
      <c r="D16" s="134">
        <v>1411</v>
      </c>
      <c r="E16" s="135">
        <v>290</v>
      </c>
      <c r="F16" s="135">
        <v>17</v>
      </c>
      <c r="G16" s="135">
        <v>508</v>
      </c>
      <c r="H16" s="135">
        <v>3402</v>
      </c>
      <c r="I16" s="135">
        <v>11</v>
      </c>
      <c r="J16" s="135">
        <v>353</v>
      </c>
      <c r="K16" s="135">
        <v>330</v>
      </c>
      <c r="L16" s="135">
        <v>1520</v>
      </c>
      <c r="M16" s="135">
        <v>20</v>
      </c>
      <c r="N16" s="135">
        <v>51</v>
      </c>
      <c r="O16" s="135">
        <v>3937</v>
      </c>
      <c r="P16" s="135">
        <v>700</v>
      </c>
      <c r="Q16" s="135">
        <v>308</v>
      </c>
      <c r="R16" s="135">
        <v>284</v>
      </c>
      <c r="S16" s="135">
        <v>73</v>
      </c>
      <c r="T16" s="135">
        <v>727</v>
      </c>
      <c r="U16" s="135">
        <v>563</v>
      </c>
      <c r="V16" s="135">
        <v>430</v>
      </c>
      <c r="W16" s="135">
        <v>1170</v>
      </c>
      <c r="X16" s="135">
        <v>2442</v>
      </c>
      <c r="Y16" s="135">
        <v>811</v>
      </c>
      <c r="Z16" s="135">
        <v>2386</v>
      </c>
      <c r="AA16" s="135">
        <v>13</v>
      </c>
      <c r="AB16" s="135">
        <v>525</v>
      </c>
      <c r="AC16" s="135">
        <v>135</v>
      </c>
      <c r="AD16" s="135">
        <v>224</v>
      </c>
      <c r="AE16" s="135">
        <v>931</v>
      </c>
      <c r="AF16" s="135">
        <v>3362</v>
      </c>
      <c r="AG16" s="135">
        <v>564</v>
      </c>
      <c r="AH16" s="135">
        <v>109</v>
      </c>
      <c r="AI16" s="135">
        <v>3323</v>
      </c>
      <c r="AJ16" s="135">
        <v>394</v>
      </c>
      <c r="AK16" s="135">
        <v>6555</v>
      </c>
      <c r="AL16" s="135">
        <v>302</v>
      </c>
      <c r="AM16" s="135">
        <v>1238</v>
      </c>
      <c r="AN16" s="135">
        <v>2620</v>
      </c>
      <c r="AO16" s="135">
        <v>2293</v>
      </c>
      <c r="AP16" s="135">
        <v>4606</v>
      </c>
      <c r="AQ16" s="135">
        <v>101</v>
      </c>
      <c r="AR16" s="135">
        <v>152</v>
      </c>
      <c r="AS16" s="135">
        <v>1117</v>
      </c>
      <c r="AT16" s="135">
        <v>453</v>
      </c>
      <c r="AU16" s="135">
        <v>158</v>
      </c>
      <c r="AV16" s="135">
        <v>0</v>
      </c>
      <c r="AW16" s="135">
        <v>5</v>
      </c>
      <c r="AX16" s="135">
        <v>456</v>
      </c>
      <c r="AY16" s="135">
        <v>77</v>
      </c>
      <c r="AZ16" s="135">
        <v>17</v>
      </c>
      <c r="BA16" s="135">
        <v>926</v>
      </c>
      <c r="BB16" s="135">
        <v>1515</v>
      </c>
      <c r="BC16" s="135">
        <v>23551</v>
      </c>
      <c r="BD16" s="135">
        <v>672</v>
      </c>
      <c r="BE16" s="135">
        <v>6159</v>
      </c>
      <c r="BF16" s="135">
        <v>341</v>
      </c>
      <c r="BG16" s="135">
        <v>149</v>
      </c>
      <c r="BH16" s="135">
        <v>2070</v>
      </c>
      <c r="BI16" s="135">
        <v>207</v>
      </c>
      <c r="BJ16" s="138">
        <v>0</v>
      </c>
      <c r="BK16" s="133">
        <v>87061</v>
      </c>
      <c r="BL16" s="134">
        <v>392444</v>
      </c>
      <c r="BM16" s="135">
        <v>171</v>
      </c>
      <c r="BN16" s="138">
        <v>68</v>
      </c>
      <c r="BO16" s="130">
        <v>392682</v>
      </c>
      <c r="BP16" s="134">
        <v>0</v>
      </c>
      <c r="BQ16" s="138">
        <v>20919</v>
      </c>
      <c r="BR16" s="130">
        <v>20919</v>
      </c>
      <c r="BS16" s="139">
        <v>13115</v>
      </c>
      <c r="BT16" s="140">
        <v>426717</v>
      </c>
      <c r="BU16" s="133">
        <v>513778</v>
      </c>
      <c r="BW16" s="108"/>
      <c r="BX16" s="108"/>
    </row>
    <row r="17" spans="1:76" ht="13" x14ac:dyDescent="0.3">
      <c r="A17" s="92" t="s">
        <v>81</v>
      </c>
      <c r="B17" s="35" t="s">
        <v>87</v>
      </c>
      <c r="C17" s="93" t="s">
        <v>180</v>
      </c>
      <c r="D17" s="134">
        <v>62</v>
      </c>
      <c r="E17" s="135">
        <v>6</v>
      </c>
      <c r="F17" s="135">
        <v>5</v>
      </c>
      <c r="G17" s="135">
        <v>76</v>
      </c>
      <c r="H17" s="135">
        <v>37</v>
      </c>
      <c r="I17" s="135">
        <v>0</v>
      </c>
      <c r="J17" s="135">
        <v>12</v>
      </c>
      <c r="K17" s="135">
        <v>11</v>
      </c>
      <c r="L17" s="135">
        <v>84</v>
      </c>
      <c r="M17" s="135">
        <v>0</v>
      </c>
      <c r="N17" s="135">
        <v>19</v>
      </c>
      <c r="O17" s="135">
        <v>1793</v>
      </c>
      <c r="P17" s="135">
        <v>11389</v>
      </c>
      <c r="Q17" s="135">
        <v>6</v>
      </c>
      <c r="R17" s="135">
        <v>13</v>
      </c>
      <c r="S17" s="135">
        <v>18</v>
      </c>
      <c r="T17" s="135">
        <v>27</v>
      </c>
      <c r="U17" s="135">
        <v>31</v>
      </c>
      <c r="V17" s="135">
        <v>15</v>
      </c>
      <c r="W17" s="135">
        <v>58</v>
      </c>
      <c r="X17" s="135">
        <v>185</v>
      </c>
      <c r="Y17" s="135">
        <v>114</v>
      </c>
      <c r="Z17" s="135">
        <v>115</v>
      </c>
      <c r="AA17" s="135">
        <v>0</v>
      </c>
      <c r="AB17" s="135">
        <v>10</v>
      </c>
      <c r="AC17" s="135">
        <v>12</v>
      </c>
      <c r="AD17" s="135">
        <v>194</v>
      </c>
      <c r="AE17" s="135">
        <v>10</v>
      </c>
      <c r="AF17" s="135">
        <v>69</v>
      </c>
      <c r="AG17" s="135">
        <v>2433</v>
      </c>
      <c r="AH17" s="135">
        <v>1</v>
      </c>
      <c r="AI17" s="135">
        <v>62</v>
      </c>
      <c r="AJ17" s="135">
        <v>12</v>
      </c>
      <c r="AK17" s="135">
        <v>120</v>
      </c>
      <c r="AL17" s="135">
        <v>4</v>
      </c>
      <c r="AM17" s="135">
        <v>176</v>
      </c>
      <c r="AN17" s="135">
        <v>1760</v>
      </c>
      <c r="AO17" s="135">
        <v>18</v>
      </c>
      <c r="AP17" s="135">
        <v>53</v>
      </c>
      <c r="AQ17" s="135">
        <v>1</v>
      </c>
      <c r="AR17" s="135">
        <v>0</v>
      </c>
      <c r="AS17" s="135">
        <v>41</v>
      </c>
      <c r="AT17" s="135">
        <v>47</v>
      </c>
      <c r="AU17" s="135">
        <v>31</v>
      </c>
      <c r="AV17" s="135">
        <v>0</v>
      </c>
      <c r="AW17" s="135">
        <v>1</v>
      </c>
      <c r="AX17" s="135">
        <v>29</v>
      </c>
      <c r="AY17" s="135">
        <v>5</v>
      </c>
      <c r="AZ17" s="135">
        <v>1</v>
      </c>
      <c r="BA17" s="135">
        <v>19</v>
      </c>
      <c r="BB17" s="135">
        <v>115</v>
      </c>
      <c r="BC17" s="135">
        <v>3348</v>
      </c>
      <c r="BD17" s="135">
        <v>163</v>
      </c>
      <c r="BE17" s="135">
        <v>1482</v>
      </c>
      <c r="BF17" s="135">
        <v>6</v>
      </c>
      <c r="BG17" s="135">
        <v>45</v>
      </c>
      <c r="BH17" s="135">
        <v>350</v>
      </c>
      <c r="BI17" s="135">
        <v>7</v>
      </c>
      <c r="BJ17" s="138">
        <v>0</v>
      </c>
      <c r="BK17" s="133">
        <v>24705</v>
      </c>
      <c r="BL17" s="134">
        <v>248022</v>
      </c>
      <c r="BM17" s="135">
        <v>135</v>
      </c>
      <c r="BN17" s="138">
        <v>21</v>
      </c>
      <c r="BO17" s="130">
        <v>248178</v>
      </c>
      <c r="BP17" s="134">
        <v>0</v>
      </c>
      <c r="BQ17" s="138">
        <v>13318</v>
      </c>
      <c r="BR17" s="130">
        <v>13318</v>
      </c>
      <c r="BS17" s="139">
        <v>14967</v>
      </c>
      <c r="BT17" s="140">
        <v>276463</v>
      </c>
      <c r="BU17" s="133">
        <v>301168</v>
      </c>
      <c r="BW17" s="108"/>
      <c r="BX17" s="108"/>
    </row>
    <row r="18" spans="1:76" ht="37.5" x14ac:dyDescent="0.3">
      <c r="A18" s="92" t="s">
        <v>82</v>
      </c>
      <c r="B18" s="45" t="s">
        <v>88</v>
      </c>
      <c r="C18" s="93" t="s">
        <v>181</v>
      </c>
      <c r="D18" s="134">
        <v>2939</v>
      </c>
      <c r="E18" s="135">
        <v>1178</v>
      </c>
      <c r="F18" s="135">
        <v>49</v>
      </c>
      <c r="G18" s="135">
        <v>481</v>
      </c>
      <c r="H18" s="135">
        <v>158</v>
      </c>
      <c r="I18" s="135">
        <v>0</v>
      </c>
      <c r="J18" s="135">
        <v>114</v>
      </c>
      <c r="K18" s="135">
        <v>192</v>
      </c>
      <c r="L18" s="135">
        <v>5711</v>
      </c>
      <c r="M18" s="135">
        <v>9</v>
      </c>
      <c r="N18" s="135">
        <v>40</v>
      </c>
      <c r="O18" s="135">
        <v>18</v>
      </c>
      <c r="P18" s="135">
        <v>67</v>
      </c>
      <c r="Q18" s="135">
        <v>40310</v>
      </c>
      <c r="R18" s="135">
        <v>5662</v>
      </c>
      <c r="S18" s="135">
        <v>166</v>
      </c>
      <c r="T18" s="135">
        <v>320</v>
      </c>
      <c r="U18" s="135">
        <v>2050</v>
      </c>
      <c r="V18" s="135">
        <v>401</v>
      </c>
      <c r="W18" s="135">
        <v>8496</v>
      </c>
      <c r="X18" s="135">
        <v>2089</v>
      </c>
      <c r="Y18" s="135">
        <v>2184</v>
      </c>
      <c r="Z18" s="135">
        <v>914</v>
      </c>
      <c r="AA18" s="135">
        <v>1</v>
      </c>
      <c r="AB18" s="135">
        <v>1466</v>
      </c>
      <c r="AC18" s="135">
        <v>71</v>
      </c>
      <c r="AD18" s="135">
        <v>175</v>
      </c>
      <c r="AE18" s="135">
        <v>721</v>
      </c>
      <c r="AF18" s="135">
        <v>2637</v>
      </c>
      <c r="AG18" s="135">
        <v>41320</v>
      </c>
      <c r="AH18" s="135">
        <v>5</v>
      </c>
      <c r="AI18" s="135">
        <v>792</v>
      </c>
      <c r="AJ18" s="135">
        <v>57</v>
      </c>
      <c r="AK18" s="135">
        <v>119231</v>
      </c>
      <c r="AL18" s="135">
        <v>151</v>
      </c>
      <c r="AM18" s="135">
        <v>2148</v>
      </c>
      <c r="AN18" s="135">
        <v>789</v>
      </c>
      <c r="AO18" s="135">
        <v>233</v>
      </c>
      <c r="AP18" s="135">
        <v>2767</v>
      </c>
      <c r="AQ18" s="135">
        <v>90</v>
      </c>
      <c r="AR18" s="135">
        <v>0</v>
      </c>
      <c r="AS18" s="135">
        <v>2783</v>
      </c>
      <c r="AT18" s="135">
        <v>108</v>
      </c>
      <c r="AU18" s="135">
        <v>0</v>
      </c>
      <c r="AV18" s="135">
        <v>6</v>
      </c>
      <c r="AW18" s="135">
        <v>1</v>
      </c>
      <c r="AX18" s="135">
        <v>32291</v>
      </c>
      <c r="AY18" s="135">
        <v>140</v>
      </c>
      <c r="AZ18" s="135">
        <v>10</v>
      </c>
      <c r="BA18" s="135">
        <v>302</v>
      </c>
      <c r="BB18" s="135">
        <v>558</v>
      </c>
      <c r="BC18" s="135">
        <v>1561</v>
      </c>
      <c r="BD18" s="135">
        <v>643</v>
      </c>
      <c r="BE18" s="135">
        <v>790</v>
      </c>
      <c r="BF18" s="135">
        <v>119</v>
      </c>
      <c r="BG18" s="135">
        <v>96</v>
      </c>
      <c r="BH18" s="135">
        <v>501</v>
      </c>
      <c r="BI18" s="135">
        <v>1701</v>
      </c>
      <c r="BJ18" s="138">
        <v>0</v>
      </c>
      <c r="BK18" s="133">
        <v>287813</v>
      </c>
      <c r="BL18" s="134">
        <v>21589</v>
      </c>
      <c r="BM18" s="135">
        <v>0</v>
      </c>
      <c r="BN18" s="138">
        <v>1</v>
      </c>
      <c r="BO18" s="130">
        <v>21590</v>
      </c>
      <c r="BP18" s="134">
        <v>107</v>
      </c>
      <c r="BQ18" s="138">
        <v>7026</v>
      </c>
      <c r="BR18" s="130">
        <v>7133</v>
      </c>
      <c r="BS18" s="139">
        <v>141188</v>
      </c>
      <c r="BT18" s="140">
        <v>169910</v>
      </c>
      <c r="BU18" s="133">
        <v>457724</v>
      </c>
      <c r="BW18" s="108"/>
      <c r="BX18" s="108"/>
    </row>
    <row r="19" spans="1:76" ht="25" x14ac:dyDescent="0.3">
      <c r="A19" s="92" t="s">
        <v>83</v>
      </c>
      <c r="B19" s="35" t="s">
        <v>89</v>
      </c>
      <c r="C19" s="93" t="s">
        <v>182</v>
      </c>
      <c r="D19" s="134">
        <v>9970</v>
      </c>
      <c r="E19" s="135">
        <v>391</v>
      </c>
      <c r="F19" s="135">
        <v>1626</v>
      </c>
      <c r="G19" s="135">
        <v>43</v>
      </c>
      <c r="H19" s="135">
        <v>367</v>
      </c>
      <c r="I19" s="135">
        <v>0</v>
      </c>
      <c r="J19" s="135">
        <v>44</v>
      </c>
      <c r="K19" s="135">
        <v>279</v>
      </c>
      <c r="L19" s="135">
        <v>83596</v>
      </c>
      <c r="M19" s="135">
        <v>15516</v>
      </c>
      <c r="N19" s="135">
        <v>1060</v>
      </c>
      <c r="O19" s="135">
        <v>301</v>
      </c>
      <c r="P19" s="135">
        <v>510</v>
      </c>
      <c r="Q19" s="135">
        <v>6789</v>
      </c>
      <c r="R19" s="135">
        <v>81555</v>
      </c>
      <c r="S19" s="135">
        <v>42406</v>
      </c>
      <c r="T19" s="135">
        <v>204</v>
      </c>
      <c r="U19" s="135">
        <v>9626</v>
      </c>
      <c r="V19" s="135">
        <v>4833</v>
      </c>
      <c r="W19" s="135">
        <v>12316</v>
      </c>
      <c r="X19" s="135">
        <v>853</v>
      </c>
      <c r="Y19" s="135">
        <v>1796</v>
      </c>
      <c r="Z19" s="135">
        <v>2063</v>
      </c>
      <c r="AA19" s="135">
        <v>42</v>
      </c>
      <c r="AB19" s="135">
        <v>2229</v>
      </c>
      <c r="AC19" s="135">
        <v>774</v>
      </c>
      <c r="AD19" s="135">
        <v>779</v>
      </c>
      <c r="AE19" s="135">
        <v>1026</v>
      </c>
      <c r="AF19" s="135">
        <v>1433</v>
      </c>
      <c r="AG19" s="135">
        <v>5377</v>
      </c>
      <c r="AH19" s="135">
        <v>1331</v>
      </c>
      <c r="AI19" s="135">
        <v>1218</v>
      </c>
      <c r="AJ19" s="135">
        <v>102</v>
      </c>
      <c r="AK19" s="135">
        <v>5292</v>
      </c>
      <c r="AL19" s="135">
        <v>353</v>
      </c>
      <c r="AM19" s="135">
        <v>13749</v>
      </c>
      <c r="AN19" s="135">
        <v>15277</v>
      </c>
      <c r="AO19" s="135">
        <v>6961</v>
      </c>
      <c r="AP19" s="135">
        <v>1468</v>
      </c>
      <c r="AQ19" s="135">
        <v>118</v>
      </c>
      <c r="AR19" s="135">
        <v>142</v>
      </c>
      <c r="AS19" s="135">
        <v>1524</v>
      </c>
      <c r="AT19" s="135">
        <v>1565</v>
      </c>
      <c r="AU19" s="135">
        <v>3355</v>
      </c>
      <c r="AV19" s="135">
        <v>1072</v>
      </c>
      <c r="AW19" s="135">
        <v>172</v>
      </c>
      <c r="AX19" s="135">
        <v>18992</v>
      </c>
      <c r="AY19" s="135">
        <v>72</v>
      </c>
      <c r="AZ19" s="135">
        <v>692</v>
      </c>
      <c r="BA19" s="135">
        <v>806</v>
      </c>
      <c r="BB19" s="135">
        <v>9644</v>
      </c>
      <c r="BC19" s="135">
        <v>14087</v>
      </c>
      <c r="BD19" s="135">
        <v>2382</v>
      </c>
      <c r="BE19" s="135">
        <v>4518</v>
      </c>
      <c r="BF19" s="135">
        <v>131</v>
      </c>
      <c r="BG19" s="135">
        <v>1033</v>
      </c>
      <c r="BH19" s="135">
        <v>1254</v>
      </c>
      <c r="BI19" s="135">
        <v>142</v>
      </c>
      <c r="BJ19" s="138">
        <v>0</v>
      </c>
      <c r="BK19" s="133">
        <v>395252</v>
      </c>
      <c r="BL19" s="134">
        <v>59588</v>
      </c>
      <c r="BM19" s="135">
        <v>0</v>
      </c>
      <c r="BN19" s="138">
        <v>21</v>
      </c>
      <c r="BO19" s="130">
        <v>59609</v>
      </c>
      <c r="BP19" s="134">
        <v>0</v>
      </c>
      <c r="BQ19" s="138">
        <v>10521</v>
      </c>
      <c r="BR19" s="130">
        <v>10521</v>
      </c>
      <c r="BS19" s="139">
        <v>95048</v>
      </c>
      <c r="BT19" s="140">
        <v>165178</v>
      </c>
      <c r="BU19" s="133">
        <v>560431</v>
      </c>
      <c r="BW19" s="108"/>
      <c r="BX19" s="108"/>
    </row>
    <row r="20" spans="1:76" ht="25" x14ac:dyDescent="0.3">
      <c r="A20" s="92" t="s">
        <v>84</v>
      </c>
      <c r="B20" s="35" t="s">
        <v>90</v>
      </c>
      <c r="C20" s="93" t="s">
        <v>183</v>
      </c>
      <c r="D20" s="134">
        <v>347</v>
      </c>
      <c r="E20" s="135">
        <v>83</v>
      </c>
      <c r="F20" s="135">
        <v>22</v>
      </c>
      <c r="G20" s="135">
        <v>27</v>
      </c>
      <c r="H20" s="135">
        <v>811</v>
      </c>
      <c r="I20" s="135">
        <v>0</v>
      </c>
      <c r="J20" s="135">
        <v>46</v>
      </c>
      <c r="K20" s="135">
        <v>112</v>
      </c>
      <c r="L20" s="135">
        <v>9038</v>
      </c>
      <c r="M20" s="135">
        <v>297</v>
      </c>
      <c r="N20" s="135">
        <v>121</v>
      </c>
      <c r="O20" s="135">
        <v>133</v>
      </c>
      <c r="P20" s="135">
        <v>20</v>
      </c>
      <c r="Q20" s="135">
        <v>101</v>
      </c>
      <c r="R20" s="135">
        <v>747</v>
      </c>
      <c r="S20" s="135">
        <v>68837</v>
      </c>
      <c r="T20" s="135">
        <v>587</v>
      </c>
      <c r="U20" s="136">
        <v>2212</v>
      </c>
      <c r="V20" s="135">
        <v>345</v>
      </c>
      <c r="W20" s="135">
        <v>278</v>
      </c>
      <c r="X20" s="135">
        <v>306</v>
      </c>
      <c r="Y20" s="135">
        <v>301</v>
      </c>
      <c r="Z20" s="135">
        <v>641</v>
      </c>
      <c r="AA20" s="135">
        <v>7</v>
      </c>
      <c r="AB20" s="136">
        <v>171</v>
      </c>
      <c r="AC20" s="135">
        <v>70</v>
      </c>
      <c r="AD20" s="135">
        <v>87</v>
      </c>
      <c r="AE20" s="135">
        <v>81</v>
      </c>
      <c r="AF20" s="135">
        <v>256</v>
      </c>
      <c r="AG20" s="135">
        <v>193</v>
      </c>
      <c r="AH20" s="135">
        <v>33</v>
      </c>
      <c r="AI20" s="135">
        <v>631</v>
      </c>
      <c r="AJ20" s="135">
        <v>42</v>
      </c>
      <c r="AK20" s="135">
        <v>4596</v>
      </c>
      <c r="AL20" s="135">
        <v>5272</v>
      </c>
      <c r="AM20" s="135">
        <v>37763</v>
      </c>
      <c r="AN20" s="135">
        <v>28509</v>
      </c>
      <c r="AO20" s="135">
        <v>6563</v>
      </c>
      <c r="AP20" s="135">
        <v>952</v>
      </c>
      <c r="AQ20" s="135">
        <v>45</v>
      </c>
      <c r="AR20" s="135">
        <v>256</v>
      </c>
      <c r="AS20" s="135">
        <v>954</v>
      </c>
      <c r="AT20" s="135">
        <v>2318</v>
      </c>
      <c r="AU20" s="135">
        <v>12853</v>
      </c>
      <c r="AV20" s="135">
        <v>9467</v>
      </c>
      <c r="AW20" s="135">
        <v>338</v>
      </c>
      <c r="AX20" s="135">
        <v>1365</v>
      </c>
      <c r="AY20" s="135">
        <v>417</v>
      </c>
      <c r="AZ20" s="135">
        <v>2254</v>
      </c>
      <c r="BA20" s="135">
        <v>1714</v>
      </c>
      <c r="BB20" s="135">
        <v>16335</v>
      </c>
      <c r="BC20" s="135">
        <v>33825</v>
      </c>
      <c r="BD20" s="135">
        <v>6513</v>
      </c>
      <c r="BE20" s="135">
        <v>7940</v>
      </c>
      <c r="BF20" s="135">
        <v>51</v>
      </c>
      <c r="BG20" s="135">
        <v>8270</v>
      </c>
      <c r="BH20" s="135">
        <v>6890</v>
      </c>
      <c r="BI20" s="135">
        <v>493</v>
      </c>
      <c r="BJ20" s="138">
        <v>0</v>
      </c>
      <c r="BK20" s="133">
        <v>282935</v>
      </c>
      <c r="BL20" s="134">
        <v>81397</v>
      </c>
      <c r="BM20" s="135">
        <v>12907</v>
      </c>
      <c r="BN20" s="138">
        <v>45</v>
      </c>
      <c r="BO20" s="130">
        <v>94349</v>
      </c>
      <c r="BP20" s="134">
        <v>4915</v>
      </c>
      <c r="BQ20" s="138">
        <v>7465</v>
      </c>
      <c r="BR20" s="130">
        <v>12380</v>
      </c>
      <c r="BS20" s="139">
        <v>10011</v>
      </c>
      <c r="BT20" s="140">
        <v>116740</v>
      </c>
      <c r="BU20" s="133">
        <v>399675</v>
      </c>
      <c r="BW20" s="108"/>
      <c r="BX20" s="108"/>
    </row>
    <row r="21" spans="1:76" ht="25" x14ac:dyDescent="0.3">
      <c r="A21" s="92" t="s">
        <v>85</v>
      </c>
      <c r="B21" s="35" t="s">
        <v>91</v>
      </c>
      <c r="C21" s="93" t="s">
        <v>184</v>
      </c>
      <c r="D21" s="134">
        <v>111589</v>
      </c>
      <c r="E21" s="135">
        <v>23342</v>
      </c>
      <c r="F21" s="135">
        <v>48638</v>
      </c>
      <c r="G21" s="135">
        <v>37992</v>
      </c>
      <c r="H21" s="135">
        <v>66663</v>
      </c>
      <c r="I21" s="135">
        <v>151</v>
      </c>
      <c r="J21" s="135">
        <v>21834</v>
      </c>
      <c r="K21" s="135">
        <v>31479</v>
      </c>
      <c r="L21" s="135">
        <v>25208</v>
      </c>
      <c r="M21" s="135">
        <v>438</v>
      </c>
      <c r="N21" s="135">
        <v>864</v>
      </c>
      <c r="O21" s="135">
        <v>394</v>
      </c>
      <c r="P21" s="135">
        <v>180</v>
      </c>
      <c r="Q21" s="135">
        <v>9929</v>
      </c>
      <c r="R21" s="135">
        <v>8287</v>
      </c>
      <c r="S21" s="135">
        <v>973</v>
      </c>
      <c r="T21" s="135">
        <v>631070</v>
      </c>
      <c r="U21" s="135">
        <v>221931</v>
      </c>
      <c r="V21" s="135">
        <v>3772</v>
      </c>
      <c r="W21" s="135">
        <v>38771</v>
      </c>
      <c r="X21" s="135">
        <v>129161</v>
      </c>
      <c r="Y21" s="135">
        <v>6138</v>
      </c>
      <c r="Z21" s="135">
        <v>14318</v>
      </c>
      <c r="AA21" s="135">
        <v>68</v>
      </c>
      <c r="AB21" s="135">
        <v>5746</v>
      </c>
      <c r="AC21" s="135">
        <v>1069</v>
      </c>
      <c r="AD21" s="135">
        <v>1541</v>
      </c>
      <c r="AE21" s="135">
        <v>4328</v>
      </c>
      <c r="AF21" s="135">
        <v>18175</v>
      </c>
      <c r="AG21" s="135">
        <v>2849</v>
      </c>
      <c r="AH21" s="135">
        <v>2334</v>
      </c>
      <c r="AI21" s="135">
        <v>105475</v>
      </c>
      <c r="AJ21" s="135">
        <v>3904</v>
      </c>
      <c r="AK21" s="135">
        <v>244965</v>
      </c>
      <c r="AL21" s="135">
        <v>7746</v>
      </c>
      <c r="AM21" s="135">
        <v>89188</v>
      </c>
      <c r="AN21" s="135">
        <v>69748</v>
      </c>
      <c r="AO21" s="135">
        <v>4249</v>
      </c>
      <c r="AP21" s="135">
        <v>352303</v>
      </c>
      <c r="AQ21" s="135">
        <v>21711</v>
      </c>
      <c r="AR21" s="135">
        <v>164008</v>
      </c>
      <c r="AS21" s="135">
        <v>96832</v>
      </c>
      <c r="AT21" s="135">
        <v>4994</v>
      </c>
      <c r="AU21" s="135">
        <v>4429</v>
      </c>
      <c r="AV21" s="135">
        <v>2352</v>
      </c>
      <c r="AW21" s="135">
        <v>123</v>
      </c>
      <c r="AX21" s="135">
        <v>12125</v>
      </c>
      <c r="AY21" s="135">
        <v>5442</v>
      </c>
      <c r="AZ21" s="135">
        <v>518</v>
      </c>
      <c r="BA21" s="135">
        <v>5514</v>
      </c>
      <c r="BB21" s="135">
        <v>22354</v>
      </c>
      <c r="BC21" s="135">
        <v>81236</v>
      </c>
      <c r="BD21" s="135">
        <v>4751</v>
      </c>
      <c r="BE21" s="135">
        <v>17377</v>
      </c>
      <c r="BF21" s="135">
        <v>15872</v>
      </c>
      <c r="BG21" s="135">
        <v>855</v>
      </c>
      <c r="BH21" s="135">
        <v>3412</v>
      </c>
      <c r="BI21" s="135">
        <v>2212</v>
      </c>
      <c r="BJ21" s="138">
        <v>0</v>
      </c>
      <c r="BK21" s="133">
        <v>2812929</v>
      </c>
      <c r="BL21" s="134">
        <v>596232</v>
      </c>
      <c r="BM21" s="135">
        <v>0</v>
      </c>
      <c r="BN21" s="138">
        <v>0</v>
      </c>
      <c r="BO21" s="130">
        <v>596232</v>
      </c>
      <c r="BP21" s="134">
        <v>0</v>
      </c>
      <c r="BQ21" s="138">
        <v>219619</v>
      </c>
      <c r="BR21" s="130">
        <v>219619</v>
      </c>
      <c r="BS21" s="139">
        <v>2077754</v>
      </c>
      <c r="BT21" s="140">
        <v>2893606</v>
      </c>
      <c r="BU21" s="133">
        <v>5706534</v>
      </c>
      <c r="BW21" s="108"/>
      <c r="BX21" s="108"/>
    </row>
    <row r="22" spans="1:76" ht="37.5" x14ac:dyDescent="0.3">
      <c r="A22" s="92" t="s">
        <v>86</v>
      </c>
      <c r="B22" s="35" t="s">
        <v>92</v>
      </c>
      <c r="C22" s="93" t="s">
        <v>185</v>
      </c>
      <c r="D22" s="134">
        <v>125965</v>
      </c>
      <c r="E22" s="135">
        <v>372</v>
      </c>
      <c r="F22" s="135">
        <v>285</v>
      </c>
      <c r="G22" s="135">
        <v>1360</v>
      </c>
      <c r="H22" s="135">
        <v>34055</v>
      </c>
      <c r="I22" s="135">
        <v>198</v>
      </c>
      <c r="J22" s="135">
        <v>3957</v>
      </c>
      <c r="K22" s="135">
        <v>1093</v>
      </c>
      <c r="L22" s="135">
        <v>60316</v>
      </c>
      <c r="M22" s="135">
        <v>7988</v>
      </c>
      <c r="N22" s="135">
        <v>23955</v>
      </c>
      <c r="O22" s="135">
        <v>1549</v>
      </c>
      <c r="P22" s="135">
        <v>3007</v>
      </c>
      <c r="Q22" s="135">
        <v>22841</v>
      </c>
      <c r="R22" s="135">
        <v>34829</v>
      </c>
      <c r="S22" s="135">
        <v>13473</v>
      </c>
      <c r="T22" s="135">
        <v>84704</v>
      </c>
      <c r="U22" s="136">
        <v>381450</v>
      </c>
      <c r="V22" s="135">
        <v>275506</v>
      </c>
      <c r="W22" s="135">
        <v>60006</v>
      </c>
      <c r="X22" s="135">
        <v>49673</v>
      </c>
      <c r="Y22" s="135">
        <v>19793</v>
      </c>
      <c r="Z22" s="135">
        <v>25754</v>
      </c>
      <c r="AA22" s="135">
        <v>370</v>
      </c>
      <c r="AB22" s="136">
        <v>25290</v>
      </c>
      <c r="AC22" s="135">
        <v>5277</v>
      </c>
      <c r="AD22" s="135">
        <v>7369</v>
      </c>
      <c r="AE22" s="135">
        <v>24499</v>
      </c>
      <c r="AF22" s="135">
        <v>24665</v>
      </c>
      <c r="AG22" s="135">
        <v>16870</v>
      </c>
      <c r="AH22" s="135">
        <v>1239</v>
      </c>
      <c r="AI22" s="135">
        <v>2384</v>
      </c>
      <c r="AJ22" s="135">
        <v>4285</v>
      </c>
      <c r="AK22" s="135">
        <v>42841</v>
      </c>
      <c r="AL22" s="135">
        <v>2373</v>
      </c>
      <c r="AM22" s="135">
        <v>12345</v>
      </c>
      <c r="AN22" s="135">
        <v>5971</v>
      </c>
      <c r="AO22" s="135">
        <v>3446</v>
      </c>
      <c r="AP22" s="135">
        <v>6711</v>
      </c>
      <c r="AQ22" s="135">
        <v>212</v>
      </c>
      <c r="AR22" s="135">
        <v>262</v>
      </c>
      <c r="AS22" s="135">
        <v>3786</v>
      </c>
      <c r="AT22" s="135">
        <v>398</v>
      </c>
      <c r="AU22" s="135">
        <v>189</v>
      </c>
      <c r="AV22" s="135">
        <v>168</v>
      </c>
      <c r="AW22" s="135">
        <v>118</v>
      </c>
      <c r="AX22" s="135">
        <v>13503</v>
      </c>
      <c r="AY22" s="135">
        <v>351</v>
      </c>
      <c r="AZ22" s="135">
        <v>489</v>
      </c>
      <c r="BA22" s="135">
        <v>14331</v>
      </c>
      <c r="BB22" s="135">
        <v>12121</v>
      </c>
      <c r="BC22" s="135">
        <v>25317</v>
      </c>
      <c r="BD22" s="135">
        <v>4923</v>
      </c>
      <c r="BE22" s="135">
        <v>220132</v>
      </c>
      <c r="BF22" s="135">
        <v>3238</v>
      </c>
      <c r="BG22" s="135">
        <v>338</v>
      </c>
      <c r="BH22" s="135">
        <v>4886</v>
      </c>
      <c r="BI22" s="135">
        <v>5817</v>
      </c>
      <c r="BJ22" s="138">
        <v>0</v>
      </c>
      <c r="BK22" s="133">
        <v>1728639</v>
      </c>
      <c r="BL22" s="134">
        <v>462582</v>
      </c>
      <c r="BM22" s="135">
        <v>60147</v>
      </c>
      <c r="BN22" s="138">
        <v>44</v>
      </c>
      <c r="BO22" s="130">
        <v>522773</v>
      </c>
      <c r="BP22" s="134">
        <v>0</v>
      </c>
      <c r="BQ22" s="138">
        <v>93489</v>
      </c>
      <c r="BR22" s="130">
        <v>93489</v>
      </c>
      <c r="BS22" s="139">
        <v>790304</v>
      </c>
      <c r="BT22" s="140">
        <v>1406565</v>
      </c>
      <c r="BU22" s="133">
        <v>3135205</v>
      </c>
      <c r="BW22" s="108"/>
      <c r="BX22" s="108"/>
    </row>
    <row r="23" spans="1:76" ht="13" x14ac:dyDescent="0.3">
      <c r="A23" s="92" t="s">
        <v>87</v>
      </c>
      <c r="B23" s="45" t="s">
        <v>93</v>
      </c>
      <c r="C23" s="93" t="s">
        <v>186</v>
      </c>
      <c r="D23" s="134">
        <v>14055</v>
      </c>
      <c r="E23" s="135">
        <v>1375</v>
      </c>
      <c r="F23" s="135">
        <v>1274</v>
      </c>
      <c r="G23" s="135">
        <v>4780</v>
      </c>
      <c r="H23" s="135">
        <v>6759</v>
      </c>
      <c r="I23" s="135">
        <v>19</v>
      </c>
      <c r="J23" s="135">
        <v>2510</v>
      </c>
      <c r="K23" s="135">
        <v>3158</v>
      </c>
      <c r="L23" s="135">
        <v>72473</v>
      </c>
      <c r="M23" s="135">
        <v>3233</v>
      </c>
      <c r="N23" s="135">
        <v>1243</v>
      </c>
      <c r="O23" s="135">
        <v>390</v>
      </c>
      <c r="P23" s="135">
        <v>492</v>
      </c>
      <c r="Q23" s="135">
        <v>4969</v>
      </c>
      <c r="R23" s="135">
        <v>4498</v>
      </c>
      <c r="S23" s="135">
        <v>4106</v>
      </c>
      <c r="T23" s="135">
        <v>1617</v>
      </c>
      <c r="U23" s="135">
        <v>17092</v>
      </c>
      <c r="V23" s="135">
        <v>36192</v>
      </c>
      <c r="W23" s="135">
        <v>11656</v>
      </c>
      <c r="X23" s="135">
        <v>4474</v>
      </c>
      <c r="Y23" s="135">
        <v>10968</v>
      </c>
      <c r="Z23" s="135">
        <v>29297</v>
      </c>
      <c r="AA23" s="135">
        <v>746</v>
      </c>
      <c r="AB23" s="135">
        <v>16661</v>
      </c>
      <c r="AC23" s="135">
        <v>3212</v>
      </c>
      <c r="AD23" s="135">
        <v>3425</v>
      </c>
      <c r="AE23" s="135">
        <v>71095</v>
      </c>
      <c r="AF23" s="135">
        <v>12511</v>
      </c>
      <c r="AG23" s="135">
        <v>18601</v>
      </c>
      <c r="AH23" s="135">
        <v>195</v>
      </c>
      <c r="AI23" s="135">
        <v>6712</v>
      </c>
      <c r="AJ23" s="135">
        <v>2216</v>
      </c>
      <c r="AK23" s="135">
        <v>269985</v>
      </c>
      <c r="AL23" s="135">
        <v>3926</v>
      </c>
      <c r="AM23" s="135">
        <v>18028</v>
      </c>
      <c r="AN23" s="135">
        <v>32950</v>
      </c>
      <c r="AO23" s="135">
        <v>6097</v>
      </c>
      <c r="AP23" s="135">
        <v>12667</v>
      </c>
      <c r="AQ23" s="135">
        <v>79</v>
      </c>
      <c r="AR23" s="135">
        <v>411</v>
      </c>
      <c r="AS23" s="135">
        <v>5435</v>
      </c>
      <c r="AT23" s="135">
        <v>1062</v>
      </c>
      <c r="AU23" s="135">
        <v>478</v>
      </c>
      <c r="AV23" s="135">
        <v>685</v>
      </c>
      <c r="AW23" s="135">
        <v>16</v>
      </c>
      <c r="AX23" s="135">
        <v>46516</v>
      </c>
      <c r="AY23" s="135">
        <v>561</v>
      </c>
      <c r="AZ23" s="135">
        <v>635</v>
      </c>
      <c r="BA23" s="135">
        <v>2110</v>
      </c>
      <c r="BB23" s="135">
        <v>5077</v>
      </c>
      <c r="BC23" s="135">
        <v>3657</v>
      </c>
      <c r="BD23" s="135">
        <v>1693</v>
      </c>
      <c r="BE23" s="135">
        <v>4589</v>
      </c>
      <c r="BF23" s="135">
        <v>1655</v>
      </c>
      <c r="BG23" s="135">
        <v>216</v>
      </c>
      <c r="BH23" s="135">
        <v>626</v>
      </c>
      <c r="BI23" s="135">
        <v>319</v>
      </c>
      <c r="BJ23" s="138">
        <v>0</v>
      </c>
      <c r="BK23" s="133">
        <v>791474</v>
      </c>
      <c r="BL23" s="134">
        <v>88610</v>
      </c>
      <c r="BM23" s="135">
        <v>0</v>
      </c>
      <c r="BN23" s="138">
        <v>11</v>
      </c>
      <c r="BO23" s="130">
        <v>88621</v>
      </c>
      <c r="BP23" s="134">
        <v>0</v>
      </c>
      <c r="BQ23" s="138">
        <v>47517</v>
      </c>
      <c r="BR23" s="130">
        <v>47517</v>
      </c>
      <c r="BS23" s="139">
        <v>65166</v>
      </c>
      <c r="BT23" s="140">
        <v>201303</v>
      </c>
      <c r="BU23" s="133">
        <v>992777</v>
      </c>
      <c r="BW23" s="108"/>
      <c r="BX23" s="108"/>
    </row>
    <row r="24" spans="1:76" ht="25" x14ac:dyDescent="0.3">
      <c r="A24" s="92" t="s">
        <v>88</v>
      </c>
      <c r="B24" s="35" t="s">
        <v>94</v>
      </c>
      <c r="C24" s="93" t="s">
        <v>187</v>
      </c>
      <c r="D24" s="134">
        <v>4447</v>
      </c>
      <c r="E24" s="135">
        <v>382</v>
      </c>
      <c r="F24" s="135">
        <v>118</v>
      </c>
      <c r="G24" s="135">
        <v>550</v>
      </c>
      <c r="H24" s="135">
        <v>9477</v>
      </c>
      <c r="I24" s="135">
        <v>66</v>
      </c>
      <c r="J24" s="135">
        <v>1014</v>
      </c>
      <c r="K24" s="135">
        <v>1835</v>
      </c>
      <c r="L24" s="135">
        <v>47932</v>
      </c>
      <c r="M24" s="135">
        <v>1</v>
      </c>
      <c r="N24" s="135">
        <v>98</v>
      </c>
      <c r="O24" s="135">
        <v>105</v>
      </c>
      <c r="P24" s="135">
        <v>56</v>
      </c>
      <c r="Q24" s="135">
        <v>2010</v>
      </c>
      <c r="R24" s="135">
        <v>539</v>
      </c>
      <c r="S24" s="135">
        <v>73</v>
      </c>
      <c r="T24" s="135">
        <v>199</v>
      </c>
      <c r="U24" s="135">
        <v>7316</v>
      </c>
      <c r="V24" s="135">
        <v>8379</v>
      </c>
      <c r="W24" s="135">
        <v>167348</v>
      </c>
      <c r="X24" s="135">
        <v>40700</v>
      </c>
      <c r="Y24" s="135">
        <v>8164</v>
      </c>
      <c r="Z24" s="135">
        <v>11212</v>
      </c>
      <c r="AA24" s="135">
        <v>171</v>
      </c>
      <c r="AB24" s="135">
        <v>7645</v>
      </c>
      <c r="AC24" s="135">
        <v>1022</v>
      </c>
      <c r="AD24" s="135">
        <v>1420</v>
      </c>
      <c r="AE24" s="135">
        <v>17643</v>
      </c>
      <c r="AF24" s="135">
        <v>6670</v>
      </c>
      <c r="AG24" s="135">
        <v>4302</v>
      </c>
      <c r="AH24" s="135">
        <v>650</v>
      </c>
      <c r="AI24" s="135">
        <v>8231</v>
      </c>
      <c r="AJ24" s="135">
        <v>901</v>
      </c>
      <c r="AK24" s="135">
        <v>743498</v>
      </c>
      <c r="AL24" s="135">
        <v>1600</v>
      </c>
      <c r="AM24" s="135">
        <v>2923</v>
      </c>
      <c r="AN24" s="135">
        <v>2358</v>
      </c>
      <c r="AO24" s="135">
        <v>2376</v>
      </c>
      <c r="AP24" s="135">
        <v>6896</v>
      </c>
      <c r="AQ24" s="135">
        <v>746</v>
      </c>
      <c r="AR24" s="135">
        <v>41</v>
      </c>
      <c r="AS24" s="135">
        <v>11076</v>
      </c>
      <c r="AT24" s="135">
        <v>152</v>
      </c>
      <c r="AU24" s="135">
        <v>0</v>
      </c>
      <c r="AV24" s="135">
        <v>18</v>
      </c>
      <c r="AW24" s="135">
        <v>0</v>
      </c>
      <c r="AX24" s="135">
        <v>45428</v>
      </c>
      <c r="AY24" s="135">
        <v>415</v>
      </c>
      <c r="AZ24" s="135">
        <v>45</v>
      </c>
      <c r="BA24" s="135">
        <v>1865</v>
      </c>
      <c r="BB24" s="135">
        <v>5169</v>
      </c>
      <c r="BC24" s="135">
        <v>2511</v>
      </c>
      <c r="BD24" s="135">
        <v>1401</v>
      </c>
      <c r="BE24" s="135">
        <v>3475</v>
      </c>
      <c r="BF24" s="135">
        <v>4203</v>
      </c>
      <c r="BG24" s="135">
        <v>1217</v>
      </c>
      <c r="BH24" s="135">
        <v>834</v>
      </c>
      <c r="BI24" s="135">
        <v>795</v>
      </c>
      <c r="BJ24" s="138">
        <v>0</v>
      </c>
      <c r="BK24" s="133">
        <v>1199713</v>
      </c>
      <c r="BL24" s="134">
        <v>45785</v>
      </c>
      <c r="BM24" s="135">
        <v>0</v>
      </c>
      <c r="BN24" s="138">
        <v>36</v>
      </c>
      <c r="BO24" s="130">
        <v>45822</v>
      </c>
      <c r="BP24" s="134">
        <v>0</v>
      </c>
      <c r="BQ24" s="138">
        <v>61138</v>
      </c>
      <c r="BR24" s="130">
        <v>61138</v>
      </c>
      <c r="BS24" s="139">
        <v>48338</v>
      </c>
      <c r="BT24" s="140">
        <v>155298</v>
      </c>
      <c r="BU24" s="133">
        <v>1355011</v>
      </c>
      <c r="BW24" s="108"/>
      <c r="BX24" s="108"/>
    </row>
    <row r="25" spans="1:76" ht="13" x14ac:dyDescent="0.3">
      <c r="A25" s="92" t="s">
        <v>89</v>
      </c>
      <c r="B25" s="35" t="s">
        <v>95</v>
      </c>
      <c r="C25" s="93" t="s">
        <v>188</v>
      </c>
      <c r="D25" s="134">
        <v>1702</v>
      </c>
      <c r="E25" s="135">
        <v>466</v>
      </c>
      <c r="F25" s="135">
        <v>523</v>
      </c>
      <c r="G25" s="135">
        <v>3048</v>
      </c>
      <c r="H25" s="135">
        <v>71135</v>
      </c>
      <c r="I25" s="135">
        <v>82</v>
      </c>
      <c r="J25" s="135">
        <v>7779</v>
      </c>
      <c r="K25" s="135">
        <v>1437</v>
      </c>
      <c r="L25" s="135">
        <v>8523</v>
      </c>
      <c r="M25" s="135">
        <v>1625</v>
      </c>
      <c r="N25" s="135">
        <v>289</v>
      </c>
      <c r="O25" s="135">
        <v>31</v>
      </c>
      <c r="P25" s="135">
        <v>21</v>
      </c>
      <c r="Q25" s="135">
        <v>1530</v>
      </c>
      <c r="R25" s="135">
        <v>5126</v>
      </c>
      <c r="S25" s="135">
        <v>162</v>
      </c>
      <c r="T25" s="135">
        <v>3943</v>
      </c>
      <c r="U25" s="135">
        <v>7373</v>
      </c>
      <c r="V25" s="135">
        <v>4571</v>
      </c>
      <c r="W25" s="135">
        <v>29433</v>
      </c>
      <c r="X25" s="135">
        <v>719984</v>
      </c>
      <c r="Y25" s="135">
        <v>253234</v>
      </c>
      <c r="Z25" s="135">
        <v>171972</v>
      </c>
      <c r="AA25" s="135">
        <v>1555</v>
      </c>
      <c r="AB25" s="135">
        <v>131327</v>
      </c>
      <c r="AC25" s="135">
        <v>7801</v>
      </c>
      <c r="AD25" s="135">
        <v>15867</v>
      </c>
      <c r="AE25" s="135">
        <v>89877</v>
      </c>
      <c r="AF25" s="135">
        <v>133928</v>
      </c>
      <c r="AG25" s="135">
        <v>43949</v>
      </c>
      <c r="AH25" s="135">
        <v>96368</v>
      </c>
      <c r="AI25" s="135">
        <v>13705</v>
      </c>
      <c r="AJ25" s="135">
        <v>2644</v>
      </c>
      <c r="AK25" s="135">
        <v>372381</v>
      </c>
      <c r="AL25" s="135">
        <v>1107</v>
      </c>
      <c r="AM25" s="135">
        <v>14157</v>
      </c>
      <c r="AN25" s="135">
        <v>3001</v>
      </c>
      <c r="AO25" s="135">
        <v>113</v>
      </c>
      <c r="AP25" s="135">
        <v>20655</v>
      </c>
      <c r="AQ25" s="135">
        <v>320</v>
      </c>
      <c r="AR25" s="135">
        <v>3</v>
      </c>
      <c r="AS25" s="135">
        <v>4710</v>
      </c>
      <c r="AT25" s="135">
        <v>110</v>
      </c>
      <c r="AU25" s="135">
        <v>0</v>
      </c>
      <c r="AV25" s="135">
        <v>0</v>
      </c>
      <c r="AW25" s="135">
        <v>0</v>
      </c>
      <c r="AX25" s="135">
        <v>7355</v>
      </c>
      <c r="AY25" s="135">
        <v>817</v>
      </c>
      <c r="AZ25" s="135">
        <v>11</v>
      </c>
      <c r="BA25" s="135">
        <v>12129</v>
      </c>
      <c r="BB25" s="135">
        <v>5141</v>
      </c>
      <c r="BC25" s="135">
        <v>1560</v>
      </c>
      <c r="BD25" s="135">
        <v>485</v>
      </c>
      <c r="BE25" s="135">
        <v>667</v>
      </c>
      <c r="BF25" s="135">
        <v>567</v>
      </c>
      <c r="BG25" s="135">
        <v>156</v>
      </c>
      <c r="BH25" s="135">
        <v>126</v>
      </c>
      <c r="BI25" s="135">
        <v>102</v>
      </c>
      <c r="BJ25" s="138">
        <v>0</v>
      </c>
      <c r="BK25" s="133">
        <v>2276688</v>
      </c>
      <c r="BL25" s="134">
        <v>2966</v>
      </c>
      <c r="BM25" s="135">
        <v>0</v>
      </c>
      <c r="BN25" s="138">
        <v>0</v>
      </c>
      <c r="BO25" s="130">
        <v>2966</v>
      </c>
      <c r="BP25" s="134">
        <v>255364</v>
      </c>
      <c r="BQ25" s="138">
        <v>37142</v>
      </c>
      <c r="BR25" s="130">
        <v>292506</v>
      </c>
      <c r="BS25" s="139">
        <v>1451083</v>
      </c>
      <c r="BT25" s="140">
        <v>1746555</v>
      </c>
      <c r="BU25" s="133">
        <v>4023243</v>
      </c>
      <c r="BW25" s="108"/>
      <c r="BX25" s="108"/>
    </row>
    <row r="26" spans="1:76" ht="25" x14ac:dyDescent="0.3">
      <c r="A26" s="92" t="s">
        <v>90</v>
      </c>
      <c r="B26" s="35" t="s">
        <v>96</v>
      </c>
      <c r="C26" s="93" t="s">
        <v>189</v>
      </c>
      <c r="D26" s="134">
        <v>10588</v>
      </c>
      <c r="E26" s="135">
        <v>1848</v>
      </c>
      <c r="F26" s="135">
        <v>1653</v>
      </c>
      <c r="G26" s="135">
        <v>4449</v>
      </c>
      <c r="H26" s="135">
        <v>16611</v>
      </c>
      <c r="I26" s="135">
        <v>16</v>
      </c>
      <c r="J26" s="135">
        <v>5728</v>
      </c>
      <c r="K26" s="135">
        <v>2960</v>
      </c>
      <c r="L26" s="135">
        <v>42205</v>
      </c>
      <c r="M26" s="135">
        <v>388</v>
      </c>
      <c r="N26" s="135">
        <v>458</v>
      </c>
      <c r="O26" s="135">
        <v>657</v>
      </c>
      <c r="P26" s="135">
        <v>481</v>
      </c>
      <c r="Q26" s="135">
        <v>3607</v>
      </c>
      <c r="R26" s="135">
        <v>2598</v>
      </c>
      <c r="S26" s="135">
        <v>416</v>
      </c>
      <c r="T26" s="135">
        <v>3045</v>
      </c>
      <c r="U26" s="135">
        <v>7549</v>
      </c>
      <c r="V26" s="135">
        <v>4366</v>
      </c>
      <c r="W26" s="135">
        <v>17303</v>
      </c>
      <c r="X26" s="135">
        <v>11278</v>
      </c>
      <c r="Y26" s="135">
        <v>41490</v>
      </c>
      <c r="Z26" s="135">
        <v>91953</v>
      </c>
      <c r="AA26" s="135">
        <v>849</v>
      </c>
      <c r="AB26" s="135">
        <v>11435</v>
      </c>
      <c r="AC26" s="135">
        <v>4041</v>
      </c>
      <c r="AD26" s="135">
        <v>8424</v>
      </c>
      <c r="AE26" s="135">
        <v>49168</v>
      </c>
      <c r="AF26" s="135">
        <v>67976</v>
      </c>
      <c r="AG26" s="135">
        <v>14197</v>
      </c>
      <c r="AH26" s="135">
        <v>693</v>
      </c>
      <c r="AI26" s="135">
        <v>20913</v>
      </c>
      <c r="AJ26" s="135">
        <v>992</v>
      </c>
      <c r="AK26" s="135">
        <v>428634</v>
      </c>
      <c r="AL26" s="135">
        <v>5298</v>
      </c>
      <c r="AM26" s="135">
        <v>14190</v>
      </c>
      <c r="AN26" s="135">
        <v>1491</v>
      </c>
      <c r="AO26" s="135">
        <v>1669</v>
      </c>
      <c r="AP26" s="135">
        <v>10591</v>
      </c>
      <c r="AQ26" s="135">
        <v>449</v>
      </c>
      <c r="AR26" s="135">
        <v>96</v>
      </c>
      <c r="AS26" s="135">
        <v>6236</v>
      </c>
      <c r="AT26" s="135">
        <v>848</v>
      </c>
      <c r="AU26" s="135">
        <v>928</v>
      </c>
      <c r="AV26" s="135">
        <v>598</v>
      </c>
      <c r="AW26" s="135">
        <v>30</v>
      </c>
      <c r="AX26" s="135">
        <v>17634</v>
      </c>
      <c r="AY26" s="135">
        <v>1253</v>
      </c>
      <c r="AZ26" s="135">
        <v>154</v>
      </c>
      <c r="BA26" s="135">
        <v>11385</v>
      </c>
      <c r="BB26" s="135">
        <v>8067</v>
      </c>
      <c r="BC26" s="135">
        <v>5136</v>
      </c>
      <c r="BD26" s="135">
        <v>868</v>
      </c>
      <c r="BE26" s="135">
        <v>1720</v>
      </c>
      <c r="BF26" s="135">
        <v>979</v>
      </c>
      <c r="BG26" s="135">
        <v>314</v>
      </c>
      <c r="BH26" s="135">
        <v>416</v>
      </c>
      <c r="BI26" s="135">
        <v>906</v>
      </c>
      <c r="BJ26" s="138">
        <v>0</v>
      </c>
      <c r="BK26" s="133">
        <v>970226</v>
      </c>
      <c r="BL26" s="134">
        <v>77284</v>
      </c>
      <c r="BM26" s="135">
        <v>0</v>
      </c>
      <c r="BN26" s="138">
        <v>11</v>
      </c>
      <c r="BO26" s="130">
        <v>77295</v>
      </c>
      <c r="BP26" s="134">
        <v>62390</v>
      </c>
      <c r="BQ26" s="138">
        <v>45196</v>
      </c>
      <c r="BR26" s="130">
        <v>107586</v>
      </c>
      <c r="BS26" s="139">
        <v>64661</v>
      </c>
      <c r="BT26" s="140">
        <v>249542</v>
      </c>
      <c r="BU26" s="133">
        <v>1219768</v>
      </c>
      <c r="BW26" s="108"/>
      <c r="BX26" s="108"/>
    </row>
    <row r="27" spans="1:76" ht="37.5" x14ac:dyDescent="0.3">
      <c r="A27" s="92" t="s">
        <v>147</v>
      </c>
      <c r="B27" s="35" t="s">
        <v>97</v>
      </c>
      <c r="C27" s="93" t="s">
        <v>190</v>
      </c>
      <c r="D27" s="134">
        <v>60488</v>
      </c>
      <c r="E27" s="135">
        <v>8164</v>
      </c>
      <c r="F27" s="135">
        <v>6749</v>
      </c>
      <c r="G27" s="135">
        <v>24413</v>
      </c>
      <c r="H27" s="135">
        <v>59146</v>
      </c>
      <c r="I27" s="135">
        <v>196</v>
      </c>
      <c r="J27" s="135">
        <v>23329</v>
      </c>
      <c r="K27" s="135">
        <v>22719</v>
      </c>
      <c r="L27" s="135">
        <v>35870</v>
      </c>
      <c r="M27" s="135">
        <v>890</v>
      </c>
      <c r="N27" s="135">
        <v>1603</v>
      </c>
      <c r="O27" s="135">
        <v>1005</v>
      </c>
      <c r="P27" s="135">
        <v>234</v>
      </c>
      <c r="Q27" s="135">
        <v>7252</v>
      </c>
      <c r="R27" s="135">
        <v>12876</v>
      </c>
      <c r="S27" s="135">
        <v>1849</v>
      </c>
      <c r="T27" s="135">
        <v>12690</v>
      </c>
      <c r="U27" s="135">
        <v>17704</v>
      </c>
      <c r="V27" s="135">
        <v>7807</v>
      </c>
      <c r="W27" s="135">
        <v>30227</v>
      </c>
      <c r="X27" s="135">
        <v>97227</v>
      </c>
      <c r="Y27" s="135">
        <v>18154</v>
      </c>
      <c r="Z27" s="135">
        <v>174830</v>
      </c>
      <c r="AA27" s="135">
        <v>499</v>
      </c>
      <c r="AB27" s="135">
        <v>13236</v>
      </c>
      <c r="AC27" s="135">
        <v>7707</v>
      </c>
      <c r="AD27" s="135">
        <v>12489</v>
      </c>
      <c r="AE27" s="135">
        <v>34601</v>
      </c>
      <c r="AF27" s="135">
        <v>104093</v>
      </c>
      <c r="AG27" s="135">
        <v>3645</v>
      </c>
      <c r="AH27" s="135">
        <v>1382</v>
      </c>
      <c r="AI27" s="135">
        <v>30004</v>
      </c>
      <c r="AJ27" s="135">
        <v>5734</v>
      </c>
      <c r="AK27" s="135">
        <v>134434</v>
      </c>
      <c r="AL27" s="135">
        <v>7391</v>
      </c>
      <c r="AM27" s="135">
        <v>24578</v>
      </c>
      <c r="AN27" s="135">
        <v>22965</v>
      </c>
      <c r="AO27" s="135">
        <v>3723</v>
      </c>
      <c r="AP27" s="135">
        <v>41000</v>
      </c>
      <c r="AQ27" s="135">
        <v>2584</v>
      </c>
      <c r="AR27" s="135">
        <v>3745</v>
      </c>
      <c r="AS27" s="135">
        <v>15666</v>
      </c>
      <c r="AT27" s="135">
        <v>4493</v>
      </c>
      <c r="AU27" s="135">
        <v>58</v>
      </c>
      <c r="AV27" s="135">
        <v>86</v>
      </c>
      <c r="AW27" s="135">
        <v>7</v>
      </c>
      <c r="AX27" s="135">
        <v>27438</v>
      </c>
      <c r="AY27" s="135">
        <v>2379</v>
      </c>
      <c r="AZ27" s="135">
        <v>1898</v>
      </c>
      <c r="BA27" s="135">
        <v>21252</v>
      </c>
      <c r="BB27" s="135">
        <v>11537</v>
      </c>
      <c r="BC27" s="135">
        <v>12599</v>
      </c>
      <c r="BD27" s="135">
        <v>3155</v>
      </c>
      <c r="BE27" s="135">
        <v>6826</v>
      </c>
      <c r="BF27" s="135">
        <v>8308</v>
      </c>
      <c r="BG27" s="135">
        <v>312</v>
      </c>
      <c r="BH27" s="135">
        <v>2089</v>
      </c>
      <c r="BI27" s="135">
        <v>3058</v>
      </c>
      <c r="BJ27" s="138">
        <v>0</v>
      </c>
      <c r="BK27" s="133">
        <v>1200393</v>
      </c>
      <c r="BL27" s="134">
        <v>263637</v>
      </c>
      <c r="BM27" s="135">
        <v>147</v>
      </c>
      <c r="BN27" s="138">
        <v>125</v>
      </c>
      <c r="BO27" s="130">
        <v>263910</v>
      </c>
      <c r="BP27" s="134">
        <v>1266762</v>
      </c>
      <c r="BQ27" s="138">
        <v>122537</v>
      </c>
      <c r="BR27" s="130">
        <v>1389299</v>
      </c>
      <c r="BS27" s="139">
        <v>137306</v>
      </c>
      <c r="BT27" s="140">
        <v>1790515</v>
      </c>
      <c r="BU27" s="133">
        <v>2990908</v>
      </c>
      <c r="BW27" s="108"/>
      <c r="BX27" s="108"/>
    </row>
    <row r="28" spans="1:76" ht="25" x14ac:dyDescent="0.3">
      <c r="A28" s="92" t="s">
        <v>148</v>
      </c>
      <c r="B28" s="35" t="s">
        <v>98</v>
      </c>
      <c r="C28" s="93" t="s">
        <v>191</v>
      </c>
      <c r="D28" s="134">
        <v>128</v>
      </c>
      <c r="E28" s="135">
        <v>486</v>
      </c>
      <c r="F28" s="135">
        <v>30</v>
      </c>
      <c r="G28" s="135">
        <v>100</v>
      </c>
      <c r="H28" s="135">
        <v>409</v>
      </c>
      <c r="I28" s="135">
        <v>0</v>
      </c>
      <c r="J28" s="135">
        <v>53</v>
      </c>
      <c r="K28" s="135">
        <v>48</v>
      </c>
      <c r="L28" s="135">
        <v>262</v>
      </c>
      <c r="M28" s="135">
        <v>4</v>
      </c>
      <c r="N28" s="135">
        <v>13</v>
      </c>
      <c r="O28" s="135">
        <v>14</v>
      </c>
      <c r="P28" s="135">
        <v>7</v>
      </c>
      <c r="Q28" s="135">
        <v>34</v>
      </c>
      <c r="R28" s="135">
        <v>37</v>
      </c>
      <c r="S28" s="135">
        <v>2017</v>
      </c>
      <c r="T28" s="135">
        <v>68</v>
      </c>
      <c r="U28" s="135">
        <v>700</v>
      </c>
      <c r="V28" s="135">
        <v>74</v>
      </c>
      <c r="W28" s="135">
        <v>333</v>
      </c>
      <c r="X28" s="135">
        <v>758</v>
      </c>
      <c r="Y28" s="135">
        <v>532</v>
      </c>
      <c r="Z28" s="135">
        <v>1364</v>
      </c>
      <c r="AA28" s="135">
        <v>19947</v>
      </c>
      <c r="AB28" s="135">
        <v>771</v>
      </c>
      <c r="AC28" s="135">
        <v>1119</v>
      </c>
      <c r="AD28" s="135">
        <v>985</v>
      </c>
      <c r="AE28" s="135">
        <v>572</v>
      </c>
      <c r="AF28" s="135">
        <v>1525</v>
      </c>
      <c r="AG28" s="135">
        <v>33</v>
      </c>
      <c r="AH28" s="135">
        <v>51</v>
      </c>
      <c r="AI28" s="135">
        <v>1509</v>
      </c>
      <c r="AJ28" s="135">
        <v>133</v>
      </c>
      <c r="AK28" s="135">
        <v>7084</v>
      </c>
      <c r="AL28" s="135">
        <v>644</v>
      </c>
      <c r="AM28" s="135">
        <v>11462</v>
      </c>
      <c r="AN28" s="135">
        <v>11840</v>
      </c>
      <c r="AO28" s="135">
        <v>1002</v>
      </c>
      <c r="AP28" s="135">
        <v>1421</v>
      </c>
      <c r="AQ28" s="135">
        <v>14</v>
      </c>
      <c r="AR28" s="135">
        <v>59</v>
      </c>
      <c r="AS28" s="135">
        <v>863</v>
      </c>
      <c r="AT28" s="135">
        <v>4003</v>
      </c>
      <c r="AU28" s="135">
        <v>9298</v>
      </c>
      <c r="AV28" s="135">
        <v>4985</v>
      </c>
      <c r="AW28" s="135">
        <v>240</v>
      </c>
      <c r="AX28" s="135">
        <v>2095</v>
      </c>
      <c r="AY28" s="135">
        <v>230</v>
      </c>
      <c r="AZ28" s="135">
        <v>22107</v>
      </c>
      <c r="BA28" s="135">
        <v>14706</v>
      </c>
      <c r="BB28" s="135">
        <v>13482</v>
      </c>
      <c r="BC28" s="135">
        <v>18019</v>
      </c>
      <c r="BD28" s="135">
        <v>3467</v>
      </c>
      <c r="BE28" s="135">
        <v>2405</v>
      </c>
      <c r="BF28" s="135">
        <v>274</v>
      </c>
      <c r="BG28" s="135">
        <v>337</v>
      </c>
      <c r="BH28" s="135">
        <v>1745</v>
      </c>
      <c r="BI28" s="135">
        <v>139</v>
      </c>
      <c r="BJ28" s="138">
        <v>0</v>
      </c>
      <c r="BK28" s="133">
        <v>166035</v>
      </c>
      <c r="BL28" s="134">
        <v>100112</v>
      </c>
      <c r="BM28" s="135">
        <v>0</v>
      </c>
      <c r="BN28" s="138">
        <v>16</v>
      </c>
      <c r="BO28" s="130">
        <v>100128</v>
      </c>
      <c r="BP28" s="134">
        <v>182367</v>
      </c>
      <c r="BQ28" s="138">
        <v>27411</v>
      </c>
      <c r="BR28" s="130">
        <v>209778</v>
      </c>
      <c r="BS28" s="139">
        <v>10814</v>
      </c>
      <c r="BT28" s="140">
        <v>320720</v>
      </c>
      <c r="BU28" s="133">
        <v>486755</v>
      </c>
      <c r="BW28" s="108"/>
      <c r="BX28" s="108"/>
    </row>
    <row r="29" spans="1:76" ht="25" x14ac:dyDescent="0.3">
      <c r="A29" s="92" t="s">
        <v>93</v>
      </c>
      <c r="B29" s="35" t="s">
        <v>99</v>
      </c>
      <c r="C29" s="93" t="s">
        <v>192</v>
      </c>
      <c r="D29" s="134">
        <v>3496</v>
      </c>
      <c r="E29" s="135">
        <v>515</v>
      </c>
      <c r="F29" s="135">
        <v>150</v>
      </c>
      <c r="G29" s="135">
        <v>2968</v>
      </c>
      <c r="H29" s="135">
        <v>31024</v>
      </c>
      <c r="I29" s="135">
        <v>24</v>
      </c>
      <c r="J29" s="135">
        <v>2062</v>
      </c>
      <c r="K29" s="135">
        <v>1168</v>
      </c>
      <c r="L29" s="135">
        <v>1142</v>
      </c>
      <c r="M29" s="135">
        <v>1</v>
      </c>
      <c r="N29" s="135">
        <v>82</v>
      </c>
      <c r="O29" s="135">
        <v>21</v>
      </c>
      <c r="P29" s="135">
        <v>12</v>
      </c>
      <c r="Q29" s="135">
        <v>264</v>
      </c>
      <c r="R29" s="135">
        <v>486</v>
      </c>
      <c r="S29" s="135">
        <v>79</v>
      </c>
      <c r="T29" s="135">
        <v>3168</v>
      </c>
      <c r="U29" s="136">
        <v>2972</v>
      </c>
      <c r="V29" s="135">
        <v>636</v>
      </c>
      <c r="W29" s="135">
        <v>5290</v>
      </c>
      <c r="X29" s="135">
        <v>14888</v>
      </c>
      <c r="Y29" s="135">
        <v>7317</v>
      </c>
      <c r="Z29" s="135">
        <v>57834</v>
      </c>
      <c r="AA29" s="135">
        <v>1439</v>
      </c>
      <c r="AB29" s="136">
        <v>81057</v>
      </c>
      <c r="AC29" s="135">
        <v>9249</v>
      </c>
      <c r="AD29" s="135">
        <v>19679</v>
      </c>
      <c r="AE29" s="135">
        <v>41801</v>
      </c>
      <c r="AF29" s="135">
        <v>71809</v>
      </c>
      <c r="AG29" s="135">
        <v>569</v>
      </c>
      <c r="AH29" s="135">
        <v>563</v>
      </c>
      <c r="AI29" s="135">
        <v>53606</v>
      </c>
      <c r="AJ29" s="135">
        <v>809</v>
      </c>
      <c r="AK29" s="135">
        <v>148671</v>
      </c>
      <c r="AL29" s="135">
        <v>6183</v>
      </c>
      <c r="AM29" s="135">
        <v>9414</v>
      </c>
      <c r="AN29" s="135">
        <v>7968</v>
      </c>
      <c r="AO29" s="135">
        <v>1262</v>
      </c>
      <c r="AP29" s="135">
        <v>36221</v>
      </c>
      <c r="AQ29" s="135">
        <v>1124</v>
      </c>
      <c r="AR29" s="135">
        <v>3815</v>
      </c>
      <c r="AS29" s="135">
        <v>12251</v>
      </c>
      <c r="AT29" s="135">
        <v>10978</v>
      </c>
      <c r="AU29" s="135">
        <v>2556</v>
      </c>
      <c r="AV29" s="135">
        <v>177</v>
      </c>
      <c r="AW29" s="135">
        <v>54</v>
      </c>
      <c r="AX29" s="135">
        <v>10425</v>
      </c>
      <c r="AY29" s="135">
        <v>502</v>
      </c>
      <c r="AZ29" s="135">
        <v>1872</v>
      </c>
      <c r="BA29" s="135">
        <v>50720</v>
      </c>
      <c r="BB29" s="135">
        <v>8952</v>
      </c>
      <c r="BC29" s="135">
        <v>12570</v>
      </c>
      <c r="BD29" s="135">
        <v>1062</v>
      </c>
      <c r="BE29" s="135">
        <v>2296</v>
      </c>
      <c r="BF29" s="135">
        <v>562</v>
      </c>
      <c r="BG29" s="135">
        <v>180</v>
      </c>
      <c r="BH29" s="135">
        <v>2504</v>
      </c>
      <c r="BI29" s="135">
        <v>214</v>
      </c>
      <c r="BJ29" s="138">
        <v>0</v>
      </c>
      <c r="BK29" s="133">
        <v>748716</v>
      </c>
      <c r="BL29" s="134">
        <v>27208</v>
      </c>
      <c r="BM29" s="135">
        <v>0</v>
      </c>
      <c r="BN29" s="138">
        <v>1</v>
      </c>
      <c r="BO29" s="130">
        <v>27209</v>
      </c>
      <c r="BP29" s="134">
        <v>252448</v>
      </c>
      <c r="BQ29" s="138">
        <v>67397</v>
      </c>
      <c r="BR29" s="130">
        <v>319845</v>
      </c>
      <c r="BS29" s="139">
        <v>69866</v>
      </c>
      <c r="BT29" s="140">
        <v>416921</v>
      </c>
      <c r="BU29" s="133">
        <v>1165637</v>
      </c>
      <c r="BW29" s="108"/>
      <c r="BX29" s="108"/>
    </row>
    <row r="30" spans="1:76" ht="25" x14ac:dyDescent="0.3">
      <c r="A30" s="92" t="s">
        <v>94</v>
      </c>
      <c r="B30" s="35" t="s">
        <v>100</v>
      </c>
      <c r="C30" s="93" t="s">
        <v>193</v>
      </c>
      <c r="D30" s="134">
        <v>63</v>
      </c>
      <c r="E30" s="135">
        <v>25</v>
      </c>
      <c r="F30" s="135">
        <v>4</v>
      </c>
      <c r="G30" s="135">
        <v>44</v>
      </c>
      <c r="H30" s="135">
        <v>121</v>
      </c>
      <c r="I30" s="135">
        <v>0</v>
      </c>
      <c r="J30" s="135">
        <v>23</v>
      </c>
      <c r="K30" s="135">
        <v>17</v>
      </c>
      <c r="L30" s="135">
        <v>50</v>
      </c>
      <c r="M30" s="135">
        <v>0</v>
      </c>
      <c r="N30" s="135">
        <v>2</v>
      </c>
      <c r="O30" s="135">
        <v>23</v>
      </c>
      <c r="P30" s="135">
        <v>0</v>
      </c>
      <c r="Q30" s="135">
        <v>5</v>
      </c>
      <c r="R30" s="135">
        <v>2383</v>
      </c>
      <c r="S30" s="135">
        <v>465</v>
      </c>
      <c r="T30" s="135">
        <v>20</v>
      </c>
      <c r="U30" s="136">
        <v>48</v>
      </c>
      <c r="V30" s="135">
        <v>126</v>
      </c>
      <c r="W30" s="135">
        <v>68</v>
      </c>
      <c r="X30" s="135">
        <v>371</v>
      </c>
      <c r="Y30" s="135">
        <v>46</v>
      </c>
      <c r="Z30" s="135">
        <v>2852</v>
      </c>
      <c r="AA30" s="135">
        <v>10126</v>
      </c>
      <c r="AB30" s="136">
        <v>5725</v>
      </c>
      <c r="AC30" s="135">
        <v>111223</v>
      </c>
      <c r="AD30" s="135">
        <v>29254</v>
      </c>
      <c r="AE30" s="135">
        <v>2813</v>
      </c>
      <c r="AF30" s="135">
        <v>22821</v>
      </c>
      <c r="AG30" s="135">
        <v>30</v>
      </c>
      <c r="AH30" s="135">
        <v>1</v>
      </c>
      <c r="AI30" s="135">
        <v>312</v>
      </c>
      <c r="AJ30" s="135">
        <v>11</v>
      </c>
      <c r="AK30" s="135">
        <v>4184</v>
      </c>
      <c r="AL30" s="135">
        <v>364</v>
      </c>
      <c r="AM30" s="135">
        <v>2778</v>
      </c>
      <c r="AN30" s="135">
        <v>1812</v>
      </c>
      <c r="AO30" s="135">
        <v>186</v>
      </c>
      <c r="AP30" s="135">
        <v>3024</v>
      </c>
      <c r="AQ30" s="135">
        <v>66</v>
      </c>
      <c r="AR30" s="135">
        <v>145</v>
      </c>
      <c r="AS30" s="135">
        <v>1079</v>
      </c>
      <c r="AT30" s="135">
        <v>50058</v>
      </c>
      <c r="AU30" s="135">
        <v>828</v>
      </c>
      <c r="AV30" s="135">
        <v>776</v>
      </c>
      <c r="AW30" s="135">
        <v>20</v>
      </c>
      <c r="AX30" s="135">
        <v>171</v>
      </c>
      <c r="AY30" s="135">
        <v>98</v>
      </c>
      <c r="AZ30" s="135">
        <v>6484</v>
      </c>
      <c r="BA30" s="135">
        <v>48166</v>
      </c>
      <c r="BB30" s="135">
        <v>9380</v>
      </c>
      <c r="BC30" s="135">
        <v>4612</v>
      </c>
      <c r="BD30" s="135">
        <v>245</v>
      </c>
      <c r="BE30" s="135">
        <v>467</v>
      </c>
      <c r="BF30" s="135">
        <v>18</v>
      </c>
      <c r="BG30" s="135">
        <v>56</v>
      </c>
      <c r="BH30" s="135">
        <v>10536</v>
      </c>
      <c r="BI30" s="135">
        <v>5</v>
      </c>
      <c r="BJ30" s="138">
        <v>0</v>
      </c>
      <c r="BK30" s="133">
        <v>334628</v>
      </c>
      <c r="BL30" s="134">
        <v>193080</v>
      </c>
      <c r="BM30" s="135">
        <v>41</v>
      </c>
      <c r="BN30" s="138">
        <v>11</v>
      </c>
      <c r="BO30" s="130">
        <v>193132</v>
      </c>
      <c r="BP30" s="134">
        <v>249022</v>
      </c>
      <c r="BQ30" s="138">
        <v>45160</v>
      </c>
      <c r="BR30" s="130">
        <v>294182</v>
      </c>
      <c r="BS30" s="139">
        <v>46141</v>
      </c>
      <c r="BT30" s="140">
        <v>533456</v>
      </c>
      <c r="BU30" s="133">
        <v>868084</v>
      </c>
      <c r="BW30" s="108"/>
      <c r="BX30" s="108"/>
    </row>
    <row r="31" spans="1:76" ht="62.5" x14ac:dyDescent="0.3">
      <c r="A31" s="92" t="s">
        <v>95</v>
      </c>
      <c r="B31" s="35" t="s">
        <v>101</v>
      </c>
      <c r="C31" s="93" t="s">
        <v>194</v>
      </c>
      <c r="D31" s="134">
        <v>941</v>
      </c>
      <c r="E31" s="135">
        <v>39</v>
      </c>
      <c r="F31" s="135">
        <v>804</v>
      </c>
      <c r="G31" s="135">
        <v>404</v>
      </c>
      <c r="H31" s="135">
        <v>12895</v>
      </c>
      <c r="I31" s="135">
        <v>2</v>
      </c>
      <c r="J31" s="135">
        <v>404</v>
      </c>
      <c r="K31" s="135">
        <v>108</v>
      </c>
      <c r="L31" s="135">
        <v>1569</v>
      </c>
      <c r="M31" s="135">
        <v>0</v>
      </c>
      <c r="N31" s="135">
        <v>149</v>
      </c>
      <c r="O31" s="135">
        <v>46</v>
      </c>
      <c r="P31" s="135">
        <v>1</v>
      </c>
      <c r="Q31" s="135">
        <v>216</v>
      </c>
      <c r="R31" s="135">
        <v>299</v>
      </c>
      <c r="S31" s="135">
        <v>11</v>
      </c>
      <c r="T31" s="135">
        <v>1711</v>
      </c>
      <c r="U31" s="136">
        <v>2858</v>
      </c>
      <c r="V31" s="135">
        <v>292</v>
      </c>
      <c r="W31" s="135">
        <v>1022</v>
      </c>
      <c r="X31" s="135">
        <v>4599</v>
      </c>
      <c r="Y31" s="135">
        <v>2452</v>
      </c>
      <c r="Z31" s="135">
        <v>9231</v>
      </c>
      <c r="AA31" s="135">
        <v>31</v>
      </c>
      <c r="AB31" s="136">
        <v>1961</v>
      </c>
      <c r="AC31" s="135">
        <v>4185</v>
      </c>
      <c r="AD31" s="135">
        <v>40851</v>
      </c>
      <c r="AE31" s="135">
        <v>5595</v>
      </c>
      <c r="AF31" s="135">
        <v>34688</v>
      </c>
      <c r="AG31" s="135">
        <v>72</v>
      </c>
      <c r="AH31" s="135">
        <v>119</v>
      </c>
      <c r="AI31" s="135">
        <v>3526</v>
      </c>
      <c r="AJ31" s="135">
        <v>335</v>
      </c>
      <c r="AK31" s="135">
        <v>17679</v>
      </c>
      <c r="AL31" s="135">
        <v>31</v>
      </c>
      <c r="AM31" s="135">
        <v>2910</v>
      </c>
      <c r="AN31" s="135">
        <v>1111</v>
      </c>
      <c r="AO31" s="135">
        <v>44</v>
      </c>
      <c r="AP31" s="135">
        <v>3207</v>
      </c>
      <c r="AQ31" s="135">
        <v>178</v>
      </c>
      <c r="AR31" s="135">
        <v>412</v>
      </c>
      <c r="AS31" s="135">
        <v>896</v>
      </c>
      <c r="AT31" s="135">
        <v>1003</v>
      </c>
      <c r="AU31" s="135">
        <v>0</v>
      </c>
      <c r="AV31" s="135">
        <v>0</v>
      </c>
      <c r="AW31" s="135">
        <v>8</v>
      </c>
      <c r="AX31" s="135">
        <v>1408</v>
      </c>
      <c r="AY31" s="135">
        <v>242</v>
      </c>
      <c r="AZ31" s="135">
        <v>200</v>
      </c>
      <c r="BA31" s="135">
        <v>89585</v>
      </c>
      <c r="BB31" s="135">
        <v>7687</v>
      </c>
      <c r="BC31" s="135">
        <v>5298</v>
      </c>
      <c r="BD31" s="135">
        <v>2171</v>
      </c>
      <c r="BE31" s="135">
        <v>59569</v>
      </c>
      <c r="BF31" s="135">
        <v>325</v>
      </c>
      <c r="BG31" s="135">
        <v>99</v>
      </c>
      <c r="BH31" s="135">
        <v>1867</v>
      </c>
      <c r="BI31" s="135">
        <v>143</v>
      </c>
      <c r="BJ31" s="138">
        <v>0</v>
      </c>
      <c r="BK31" s="133">
        <v>327487</v>
      </c>
      <c r="BL31" s="134">
        <v>69843</v>
      </c>
      <c r="BM31" s="135">
        <v>13756</v>
      </c>
      <c r="BN31" s="138">
        <v>9</v>
      </c>
      <c r="BO31" s="130">
        <v>83607</v>
      </c>
      <c r="BP31" s="134">
        <v>309136</v>
      </c>
      <c r="BQ31" s="138">
        <v>49466</v>
      </c>
      <c r="BR31" s="130">
        <v>358602</v>
      </c>
      <c r="BS31" s="139">
        <v>61824</v>
      </c>
      <c r="BT31" s="140">
        <v>504034</v>
      </c>
      <c r="BU31" s="133">
        <v>831521</v>
      </c>
      <c r="BW31" s="108"/>
      <c r="BX31" s="108"/>
    </row>
    <row r="32" spans="1:76" ht="25" x14ac:dyDescent="0.3">
      <c r="A32" s="92" t="s">
        <v>96</v>
      </c>
      <c r="B32" s="35" t="s">
        <v>102</v>
      </c>
      <c r="C32" s="93" t="s">
        <v>195</v>
      </c>
      <c r="D32" s="134">
        <v>6191</v>
      </c>
      <c r="E32" s="135">
        <v>3913</v>
      </c>
      <c r="F32" s="135">
        <v>85</v>
      </c>
      <c r="G32" s="135">
        <v>1002</v>
      </c>
      <c r="H32" s="135">
        <v>2741</v>
      </c>
      <c r="I32" s="135">
        <v>0</v>
      </c>
      <c r="J32" s="135">
        <v>2073</v>
      </c>
      <c r="K32" s="135">
        <v>1914</v>
      </c>
      <c r="L32" s="135">
        <v>1446</v>
      </c>
      <c r="M32" s="135">
        <v>0</v>
      </c>
      <c r="N32" s="135">
        <v>84</v>
      </c>
      <c r="O32" s="135">
        <v>122</v>
      </c>
      <c r="P32" s="135">
        <v>4</v>
      </c>
      <c r="Q32" s="135">
        <v>720</v>
      </c>
      <c r="R32" s="135">
        <v>751</v>
      </c>
      <c r="S32" s="135">
        <v>306</v>
      </c>
      <c r="T32" s="135">
        <v>232</v>
      </c>
      <c r="U32" s="135">
        <v>212</v>
      </c>
      <c r="V32" s="135">
        <v>2178</v>
      </c>
      <c r="W32" s="135">
        <v>1350</v>
      </c>
      <c r="X32" s="135">
        <v>4181</v>
      </c>
      <c r="Y32" s="135">
        <v>854</v>
      </c>
      <c r="Z32" s="135">
        <v>7651</v>
      </c>
      <c r="AA32" s="135">
        <v>1</v>
      </c>
      <c r="AB32" s="135">
        <v>1528</v>
      </c>
      <c r="AC32" s="135">
        <v>579</v>
      </c>
      <c r="AD32" s="135">
        <v>838</v>
      </c>
      <c r="AE32" s="135">
        <v>642445</v>
      </c>
      <c r="AF32" s="135">
        <v>3712</v>
      </c>
      <c r="AG32" s="135">
        <v>164</v>
      </c>
      <c r="AH32" s="135">
        <v>371</v>
      </c>
      <c r="AI32" s="135">
        <v>1669</v>
      </c>
      <c r="AJ32" s="135">
        <v>567</v>
      </c>
      <c r="AK32" s="135">
        <v>10780</v>
      </c>
      <c r="AL32" s="135">
        <v>64614</v>
      </c>
      <c r="AM32" s="135">
        <v>11591</v>
      </c>
      <c r="AN32" s="135">
        <v>6764</v>
      </c>
      <c r="AO32" s="135">
        <v>225</v>
      </c>
      <c r="AP32" s="135">
        <v>36486</v>
      </c>
      <c r="AQ32" s="135">
        <v>122</v>
      </c>
      <c r="AR32" s="135">
        <v>21</v>
      </c>
      <c r="AS32" s="135">
        <v>10202</v>
      </c>
      <c r="AT32" s="135">
        <v>1021</v>
      </c>
      <c r="AU32" s="135">
        <v>26</v>
      </c>
      <c r="AV32" s="135">
        <v>822</v>
      </c>
      <c r="AW32" s="135">
        <v>4</v>
      </c>
      <c r="AX32" s="135">
        <v>1344</v>
      </c>
      <c r="AY32" s="135">
        <v>1649</v>
      </c>
      <c r="AZ32" s="135">
        <v>76</v>
      </c>
      <c r="BA32" s="135">
        <v>1748</v>
      </c>
      <c r="BB32" s="135">
        <v>2769</v>
      </c>
      <c r="BC32" s="135">
        <v>3866</v>
      </c>
      <c r="BD32" s="135">
        <v>647</v>
      </c>
      <c r="BE32" s="135">
        <v>1964</v>
      </c>
      <c r="BF32" s="135">
        <v>2333</v>
      </c>
      <c r="BG32" s="135">
        <v>98</v>
      </c>
      <c r="BH32" s="135">
        <v>359</v>
      </c>
      <c r="BI32" s="135">
        <v>563</v>
      </c>
      <c r="BJ32" s="138">
        <v>0</v>
      </c>
      <c r="BK32" s="133">
        <v>849977</v>
      </c>
      <c r="BL32" s="134">
        <v>1033382</v>
      </c>
      <c r="BM32" s="135">
        <v>709</v>
      </c>
      <c r="BN32" s="138">
        <v>14</v>
      </c>
      <c r="BO32" s="130">
        <v>1034104</v>
      </c>
      <c r="BP32" s="134">
        <v>1067972</v>
      </c>
      <c r="BQ32" s="138">
        <v>172531</v>
      </c>
      <c r="BR32" s="130">
        <v>1240502</v>
      </c>
      <c r="BS32" s="139">
        <v>108248</v>
      </c>
      <c r="BT32" s="140">
        <v>2382854</v>
      </c>
      <c r="BU32" s="133">
        <v>3232832</v>
      </c>
      <c r="BW32" s="108"/>
      <c r="BX32" s="108"/>
    </row>
    <row r="33" spans="1:76" ht="37.5" x14ac:dyDescent="0.3">
      <c r="A33" s="92" t="s">
        <v>149</v>
      </c>
      <c r="B33" s="35" t="s">
        <v>103</v>
      </c>
      <c r="C33" s="93" t="s">
        <v>196</v>
      </c>
      <c r="D33" s="141">
        <v>171</v>
      </c>
      <c r="E33" s="135">
        <v>58</v>
      </c>
      <c r="F33" s="135">
        <v>1890</v>
      </c>
      <c r="G33" s="135">
        <v>2470</v>
      </c>
      <c r="H33" s="135">
        <v>2297</v>
      </c>
      <c r="I33" s="135">
        <v>83</v>
      </c>
      <c r="J33" s="135">
        <v>7584</v>
      </c>
      <c r="K33" s="135">
        <v>5081</v>
      </c>
      <c r="L33" s="135">
        <v>910</v>
      </c>
      <c r="M33" s="135">
        <v>0</v>
      </c>
      <c r="N33" s="135">
        <v>1</v>
      </c>
      <c r="O33" s="135">
        <v>0</v>
      </c>
      <c r="P33" s="135">
        <v>0</v>
      </c>
      <c r="Q33" s="135">
        <v>46</v>
      </c>
      <c r="R33" s="135">
        <v>11</v>
      </c>
      <c r="S33" s="135">
        <v>263</v>
      </c>
      <c r="T33" s="135">
        <v>92</v>
      </c>
      <c r="U33" s="136">
        <v>944</v>
      </c>
      <c r="V33" s="135">
        <v>291</v>
      </c>
      <c r="W33" s="135">
        <v>755</v>
      </c>
      <c r="X33" s="135">
        <v>6135</v>
      </c>
      <c r="Y33" s="135">
        <v>317</v>
      </c>
      <c r="Z33" s="135">
        <v>949</v>
      </c>
      <c r="AA33" s="135">
        <v>0</v>
      </c>
      <c r="AB33" s="136">
        <v>206</v>
      </c>
      <c r="AC33" s="135">
        <v>460</v>
      </c>
      <c r="AD33" s="135">
        <v>2207</v>
      </c>
      <c r="AE33" s="135">
        <v>540</v>
      </c>
      <c r="AF33" s="136">
        <v>348642</v>
      </c>
      <c r="AG33" s="135">
        <v>7</v>
      </c>
      <c r="AH33" s="135">
        <v>3</v>
      </c>
      <c r="AI33" s="135">
        <v>27942</v>
      </c>
      <c r="AJ33" s="135">
        <v>17</v>
      </c>
      <c r="AK33" s="135">
        <v>12059</v>
      </c>
      <c r="AL33" s="135">
        <v>378</v>
      </c>
      <c r="AM33" s="135">
        <v>2714</v>
      </c>
      <c r="AN33" s="136">
        <v>289</v>
      </c>
      <c r="AO33" s="135">
        <v>8</v>
      </c>
      <c r="AP33" s="135">
        <v>129943</v>
      </c>
      <c r="AQ33" s="135">
        <v>4649</v>
      </c>
      <c r="AR33" s="135">
        <v>41831</v>
      </c>
      <c r="AS33" s="135">
        <v>36008</v>
      </c>
      <c r="AT33" s="135">
        <v>31</v>
      </c>
      <c r="AU33" s="135">
        <v>0</v>
      </c>
      <c r="AV33" s="135">
        <v>0</v>
      </c>
      <c r="AW33" s="135">
        <v>0</v>
      </c>
      <c r="AX33" s="135">
        <v>247</v>
      </c>
      <c r="AY33" s="135">
        <v>3274</v>
      </c>
      <c r="AZ33" s="135">
        <v>0</v>
      </c>
      <c r="BA33" s="135">
        <v>65431</v>
      </c>
      <c r="BB33" s="135">
        <v>4771</v>
      </c>
      <c r="BC33" s="135">
        <v>84835</v>
      </c>
      <c r="BD33" s="135">
        <v>695</v>
      </c>
      <c r="BE33" s="135">
        <v>122</v>
      </c>
      <c r="BF33" s="135">
        <v>79</v>
      </c>
      <c r="BG33" s="135">
        <v>52</v>
      </c>
      <c r="BH33" s="135">
        <v>453</v>
      </c>
      <c r="BI33" s="135">
        <v>25</v>
      </c>
      <c r="BJ33" s="138">
        <v>0</v>
      </c>
      <c r="BK33" s="133">
        <v>798267</v>
      </c>
      <c r="BL33" s="141">
        <v>21258</v>
      </c>
      <c r="BM33" s="136">
        <v>801</v>
      </c>
      <c r="BN33" s="137">
        <v>10</v>
      </c>
      <c r="BO33" s="130">
        <v>22068</v>
      </c>
      <c r="BP33" s="141">
        <v>749288</v>
      </c>
      <c r="BQ33" s="137">
        <v>126793</v>
      </c>
      <c r="BR33" s="130">
        <v>876082</v>
      </c>
      <c r="BS33" s="142">
        <v>602941</v>
      </c>
      <c r="BT33" s="140">
        <v>1501091</v>
      </c>
      <c r="BU33" s="133">
        <v>2299358</v>
      </c>
      <c r="BW33" s="108"/>
      <c r="BX33" s="108"/>
    </row>
    <row r="34" spans="1:76" ht="37.5" x14ac:dyDescent="0.3">
      <c r="A34" s="92" t="s">
        <v>98</v>
      </c>
      <c r="B34" s="47" t="s">
        <v>104</v>
      </c>
      <c r="C34" s="143" t="s">
        <v>197</v>
      </c>
      <c r="D34" s="134">
        <v>370</v>
      </c>
      <c r="E34" s="135">
        <v>203</v>
      </c>
      <c r="F34" s="135">
        <v>32</v>
      </c>
      <c r="G34" s="135">
        <v>87</v>
      </c>
      <c r="H34" s="135">
        <v>551</v>
      </c>
      <c r="I34" s="135">
        <v>2</v>
      </c>
      <c r="J34" s="135">
        <v>60</v>
      </c>
      <c r="K34" s="135">
        <v>944</v>
      </c>
      <c r="L34" s="135">
        <v>1147</v>
      </c>
      <c r="M34" s="135">
        <v>25</v>
      </c>
      <c r="N34" s="135">
        <v>501</v>
      </c>
      <c r="O34" s="135">
        <v>518</v>
      </c>
      <c r="P34" s="135">
        <v>130</v>
      </c>
      <c r="Q34" s="135">
        <v>52</v>
      </c>
      <c r="R34" s="135">
        <v>130</v>
      </c>
      <c r="S34" s="135">
        <v>484</v>
      </c>
      <c r="T34" s="135">
        <v>54</v>
      </c>
      <c r="U34" s="135">
        <v>3063</v>
      </c>
      <c r="V34" s="135">
        <v>121</v>
      </c>
      <c r="W34" s="135">
        <v>243</v>
      </c>
      <c r="X34" s="135">
        <v>880</v>
      </c>
      <c r="Y34" s="135">
        <v>732</v>
      </c>
      <c r="Z34" s="135">
        <v>465</v>
      </c>
      <c r="AA34" s="135">
        <v>26</v>
      </c>
      <c r="AB34" s="135">
        <v>154</v>
      </c>
      <c r="AC34" s="135">
        <v>126</v>
      </c>
      <c r="AD34" s="135">
        <v>943</v>
      </c>
      <c r="AE34" s="135">
        <v>8861</v>
      </c>
      <c r="AF34" s="135">
        <v>1294</v>
      </c>
      <c r="AG34" s="135">
        <v>9395</v>
      </c>
      <c r="AH34" s="135">
        <v>10</v>
      </c>
      <c r="AI34" s="135">
        <v>889</v>
      </c>
      <c r="AJ34" s="135">
        <v>81</v>
      </c>
      <c r="AK34" s="135">
        <v>6923</v>
      </c>
      <c r="AL34" s="135">
        <v>379</v>
      </c>
      <c r="AM34" s="135">
        <v>4381</v>
      </c>
      <c r="AN34" s="135">
        <v>6130</v>
      </c>
      <c r="AO34" s="135">
        <v>2123</v>
      </c>
      <c r="AP34" s="135">
        <v>770</v>
      </c>
      <c r="AQ34" s="135">
        <v>8</v>
      </c>
      <c r="AR34" s="135">
        <v>12</v>
      </c>
      <c r="AS34" s="135">
        <v>1343</v>
      </c>
      <c r="AT34" s="135">
        <v>877</v>
      </c>
      <c r="AU34" s="135">
        <v>7938</v>
      </c>
      <c r="AV34" s="135">
        <v>419</v>
      </c>
      <c r="AW34" s="135">
        <v>51</v>
      </c>
      <c r="AX34" s="135">
        <v>4144</v>
      </c>
      <c r="AY34" s="135">
        <v>315</v>
      </c>
      <c r="AZ34" s="135">
        <v>1119</v>
      </c>
      <c r="BA34" s="135">
        <v>1253</v>
      </c>
      <c r="BB34" s="135">
        <v>2608</v>
      </c>
      <c r="BC34" s="135">
        <v>2680</v>
      </c>
      <c r="BD34" s="135">
        <v>2089</v>
      </c>
      <c r="BE34" s="135">
        <v>2784</v>
      </c>
      <c r="BF34" s="135">
        <v>267</v>
      </c>
      <c r="BG34" s="135">
        <v>1441</v>
      </c>
      <c r="BH34" s="135">
        <v>5156</v>
      </c>
      <c r="BI34" s="135">
        <v>1550</v>
      </c>
      <c r="BJ34" s="138">
        <v>0</v>
      </c>
      <c r="BK34" s="133">
        <v>89331</v>
      </c>
      <c r="BL34" s="134">
        <v>352233</v>
      </c>
      <c r="BM34" s="135">
        <v>0</v>
      </c>
      <c r="BN34" s="138">
        <v>193</v>
      </c>
      <c r="BO34" s="130">
        <v>352426</v>
      </c>
      <c r="BP34" s="134">
        <v>132482</v>
      </c>
      <c r="BQ34" s="138">
        <v>32344</v>
      </c>
      <c r="BR34" s="130">
        <v>164825</v>
      </c>
      <c r="BS34" s="139">
        <v>87776</v>
      </c>
      <c r="BT34" s="140">
        <v>605027</v>
      </c>
      <c r="BU34" s="133">
        <v>694358</v>
      </c>
      <c r="BW34" s="108"/>
      <c r="BX34" s="108"/>
    </row>
    <row r="35" spans="1:76" ht="13" x14ac:dyDescent="0.3">
      <c r="A35" s="92" t="s">
        <v>99</v>
      </c>
      <c r="B35" s="47" t="s">
        <v>105</v>
      </c>
      <c r="C35" s="143" t="s">
        <v>198</v>
      </c>
      <c r="D35" s="134">
        <v>82</v>
      </c>
      <c r="E35" s="135">
        <v>0</v>
      </c>
      <c r="F35" s="135">
        <v>0</v>
      </c>
      <c r="G35" s="135">
        <v>1</v>
      </c>
      <c r="H35" s="135">
        <v>30</v>
      </c>
      <c r="I35" s="135">
        <v>0</v>
      </c>
      <c r="J35" s="135">
        <v>5</v>
      </c>
      <c r="K35" s="135">
        <v>1</v>
      </c>
      <c r="L35" s="135">
        <v>44</v>
      </c>
      <c r="M35" s="135">
        <v>0</v>
      </c>
      <c r="N35" s="135">
        <v>0</v>
      </c>
      <c r="O35" s="135">
        <v>0</v>
      </c>
      <c r="P35" s="135">
        <v>0</v>
      </c>
      <c r="Q35" s="135">
        <v>0</v>
      </c>
      <c r="R35" s="135">
        <v>5067</v>
      </c>
      <c r="S35" s="135">
        <v>1</v>
      </c>
      <c r="T35" s="135">
        <v>0</v>
      </c>
      <c r="U35" s="136">
        <v>120</v>
      </c>
      <c r="V35" s="135">
        <v>923</v>
      </c>
      <c r="W35" s="135">
        <v>4277</v>
      </c>
      <c r="X35" s="135">
        <v>182662</v>
      </c>
      <c r="Y35" s="135">
        <v>9962</v>
      </c>
      <c r="Z35" s="135">
        <v>1094</v>
      </c>
      <c r="AA35" s="135">
        <v>0</v>
      </c>
      <c r="AB35" s="136">
        <v>48</v>
      </c>
      <c r="AC35" s="135">
        <v>0</v>
      </c>
      <c r="AD35" s="135">
        <v>0</v>
      </c>
      <c r="AE35" s="135">
        <v>49</v>
      </c>
      <c r="AF35" s="135">
        <v>2806</v>
      </c>
      <c r="AG35" s="135">
        <v>9</v>
      </c>
      <c r="AH35" s="135">
        <v>18747</v>
      </c>
      <c r="AI35" s="135">
        <v>36</v>
      </c>
      <c r="AJ35" s="135">
        <v>0</v>
      </c>
      <c r="AK35" s="135">
        <v>137</v>
      </c>
      <c r="AL35" s="135">
        <v>1</v>
      </c>
      <c r="AM35" s="135">
        <v>3607</v>
      </c>
      <c r="AN35" s="135">
        <v>0</v>
      </c>
      <c r="AO35" s="135">
        <v>0</v>
      </c>
      <c r="AP35" s="135">
        <v>196</v>
      </c>
      <c r="AQ35" s="135">
        <v>14</v>
      </c>
      <c r="AR35" s="135">
        <v>0</v>
      </c>
      <c r="AS35" s="135">
        <v>1</v>
      </c>
      <c r="AT35" s="135">
        <v>0</v>
      </c>
      <c r="AU35" s="135">
        <v>0</v>
      </c>
      <c r="AV35" s="135">
        <v>0</v>
      </c>
      <c r="AW35" s="135">
        <v>0</v>
      </c>
      <c r="AX35" s="135">
        <v>210</v>
      </c>
      <c r="AY35" s="135">
        <v>0</v>
      </c>
      <c r="AZ35" s="135">
        <v>0</v>
      </c>
      <c r="BA35" s="135">
        <v>235</v>
      </c>
      <c r="BB35" s="135">
        <v>266</v>
      </c>
      <c r="BC35" s="135">
        <v>9</v>
      </c>
      <c r="BD35" s="135">
        <v>2</v>
      </c>
      <c r="BE35" s="135">
        <v>8</v>
      </c>
      <c r="BF35" s="135">
        <v>3</v>
      </c>
      <c r="BG35" s="135">
        <v>0</v>
      </c>
      <c r="BH35" s="135">
        <v>38</v>
      </c>
      <c r="BI35" s="135">
        <v>88</v>
      </c>
      <c r="BJ35" s="138">
        <v>0</v>
      </c>
      <c r="BK35" s="133">
        <v>230780</v>
      </c>
      <c r="BL35" s="134">
        <v>0</v>
      </c>
      <c r="BM35" s="135">
        <v>0</v>
      </c>
      <c r="BN35" s="138">
        <v>0</v>
      </c>
      <c r="BO35" s="130">
        <v>0</v>
      </c>
      <c r="BP35" s="134">
        <v>0</v>
      </c>
      <c r="BQ35" s="138">
        <v>6264</v>
      </c>
      <c r="BR35" s="130">
        <v>6264</v>
      </c>
      <c r="BS35" s="139">
        <v>0</v>
      </c>
      <c r="BT35" s="140">
        <v>6264</v>
      </c>
      <c r="BU35" s="133">
        <v>237045</v>
      </c>
      <c r="BW35" s="108"/>
      <c r="BX35" s="108"/>
    </row>
    <row r="36" spans="1:76" ht="25" x14ac:dyDescent="0.3">
      <c r="A36" s="92" t="s">
        <v>100</v>
      </c>
      <c r="B36" s="35" t="s">
        <v>106</v>
      </c>
      <c r="C36" s="97" t="s">
        <v>199</v>
      </c>
      <c r="D36" s="134">
        <v>66162</v>
      </c>
      <c r="E36" s="135">
        <v>2049</v>
      </c>
      <c r="F36" s="135">
        <v>1657</v>
      </c>
      <c r="G36" s="135">
        <v>19676</v>
      </c>
      <c r="H36" s="135">
        <v>207639</v>
      </c>
      <c r="I36" s="135">
        <v>171</v>
      </c>
      <c r="J36" s="135">
        <v>35086</v>
      </c>
      <c r="K36" s="135">
        <v>20973</v>
      </c>
      <c r="L36" s="135">
        <v>81432</v>
      </c>
      <c r="M36" s="135">
        <v>938</v>
      </c>
      <c r="N36" s="135">
        <v>7329</v>
      </c>
      <c r="O36" s="135">
        <v>2297</v>
      </c>
      <c r="P36" s="135">
        <v>1357</v>
      </c>
      <c r="Q36" s="135">
        <v>16008</v>
      </c>
      <c r="R36" s="135">
        <v>38654</v>
      </c>
      <c r="S36" s="135">
        <v>3523</v>
      </c>
      <c r="T36" s="135">
        <v>73131</v>
      </c>
      <c r="U36" s="136">
        <v>118934</v>
      </c>
      <c r="V36" s="135">
        <v>20617</v>
      </c>
      <c r="W36" s="135">
        <v>104902</v>
      </c>
      <c r="X36" s="135">
        <v>296969</v>
      </c>
      <c r="Y36" s="135">
        <v>22691</v>
      </c>
      <c r="Z36" s="135">
        <v>33438</v>
      </c>
      <c r="AA36" s="135">
        <v>431</v>
      </c>
      <c r="AB36" s="136">
        <v>15307</v>
      </c>
      <c r="AC36" s="135">
        <v>5415</v>
      </c>
      <c r="AD36" s="135">
        <v>9838</v>
      </c>
      <c r="AE36" s="135">
        <v>26426</v>
      </c>
      <c r="AF36" s="135">
        <v>57286</v>
      </c>
      <c r="AG36" s="135">
        <v>5463</v>
      </c>
      <c r="AH36" s="135">
        <v>1470</v>
      </c>
      <c r="AI36" s="135">
        <v>2075353</v>
      </c>
      <c r="AJ36" s="135">
        <v>49864</v>
      </c>
      <c r="AK36" s="135">
        <v>52359</v>
      </c>
      <c r="AL36" s="135">
        <v>8189</v>
      </c>
      <c r="AM36" s="135">
        <v>35965</v>
      </c>
      <c r="AN36" s="135">
        <v>153436</v>
      </c>
      <c r="AO36" s="135">
        <v>31477</v>
      </c>
      <c r="AP36" s="135">
        <v>274867</v>
      </c>
      <c r="AQ36" s="135">
        <v>942</v>
      </c>
      <c r="AR36" s="135">
        <v>2733</v>
      </c>
      <c r="AS36" s="135">
        <v>28282</v>
      </c>
      <c r="AT36" s="135">
        <v>23189</v>
      </c>
      <c r="AU36" s="135">
        <v>13122</v>
      </c>
      <c r="AV36" s="135">
        <v>2546</v>
      </c>
      <c r="AW36" s="135">
        <v>334</v>
      </c>
      <c r="AX36" s="135">
        <v>165782</v>
      </c>
      <c r="AY36" s="135">
        <v>3999</v>
      </c>
      <c r="AZ36" s="135">
        <v>2632</v>
      </c>
      <c r="BA36" s="135">
        <v>31229</v>
      </c>
      <c r="BB36" s="135">
        <v>12278</v>
      </c>
      <c r="BC36" s="135">
        <v>129940</v>
      </c>
      <c r="BD36" s="135">
        <v>90315</v>
      </c>
      <c r="BE36" s="135">
        <v>118110</v>
      </c>
      <c r="BF36" s="135">
        <v>10589</v>
      </c>
      <c r="BG36" s="135">
        <v>2390</v>
      </c>
      <c r="BH36" s="135">
        <v>26170</v>
      </c>
      <c r="BI36" s="135">
        <v>6392</v>
      </c>
      <c r="BJ36" s="138">
        <v>0</v>
      </c>
      <c r="BK36" s="133">
        <v>4649753</v>
      </c>
      <c r="BL36" s="134">
        <v>820811</v>
      </c>
      <c r="BM36" s="135">
        <v>193439</v>
      </c>
      <c r="BN36" s="138">
        <v>0</v>
      </c>
      <c r="BO36" s="130">
        <v>1014249</v>
      </c>
      <c r="BP36" s="134">
        <v>0</v>
      </c>
      <c r="BQ36" s="138">
        <v>0</v>
      </c>
      <c r="BR36" s="130">
        <v>0</v>
      </c>
      <c r="BS36" s="139">
        <v>34639</v>
      </c>
      <c r="BT36" s="140">
        <v>1048888</v>
      </c>
      <c r="BU36" s="133">
        <v>5698641</v>
      </c>
      <c r="BW36" s="108"/>
      <c r="BX36" s="108"/>
    </row>
    <row r="37" spans="1:76" ht="25" x14ac:dyDescent="0.3">
      <c r="A37" s="92" t="s">
        <v>101</v>
      </c>
      <c r="B37" s="35" t="s">
        <v>107</v>
      </c>
      <c r="C37" s="93" t="s">
        <v>200</v>
      </c>
      <c r="D37" s="134">
        <v>2668</v>
      </c>
      <c r="E37" s="135">
        <v>46</v>
      </c>
      <c r="F37" s="135">
        <v>50</v>
      </c>
      <c r="G37" s="135">
        <v>410</v>
      </c>
      <c r="H37" s="135">
        <v>1452</v>
      </c>
      <c r="I37" s="135">
        <v>0</v>
      </c>
      <c r="J37" s="135">
        <v>307</v>
      </c>
      <c r="K37" s="135">
        <v>201</v>
      </c>
      <c r="L37" s="135">
        <v>5637</v>
      </c>
      <c r="M37" s="135">
        <v>65</v>
      </c>
      <c r="N37" s="135">
        <v>229</v>
      </c>
      <c r="O37" s="135">
        <v>149</v>
      </c>
      <c r="P37" s="135">
        <v>63</v>
      </c>
      <c r="Q37" s="135">
        <v>309</v>
      </c>
      <c r="R37" s="135">
        <v>581</v>
      </c>
      <c r="S37" s="135">
        <v>130</v>
      </c>
      <c r="T37" s="135">
        <v>1128</v>
      </c>
      <c r="U37" s="135">
        <v>3028</v>
      </c>
      <c r="V37" s="135">
        <v>602</v>
      </c>
      <c r="W37" s="135">
        <v>1386</v>
      </c>
      <c r="X37" s="135">
        <v>3403</v>
      </c>
      <c r="Y37" s="135">
        <v>1270</v>
      </c>
      <c r="Z37" s="135">
        <v>1585</v>
      </c>
      <c r="AA37" s="135">
        <v>19</v>
      </c>
      <c r="AB37" s="135">
        <v>751</v>
      </c>
      <c r="AC37" s="135">
        <v>489</v>
      </c>
      <c r="AD37" s="135">
        <v>533</v>
      </c>
      <c r="AE37" s="135">
        <v>1684</v>
      </c>
      <c r="AF37" s="135">
        <v>4006</v>
      </c>
      <c r="AG37" s="135">
        <v>135</v>
      </c>
      <c r="AH37" s="135">
        <v>42</v>
      </c>
      <c r="AI37" s="135">
        <v>29948</v>
      </c>
      <c r="AJ37" s="135">
        <v>4435</v>
      </c>
      <c r="AK37" s="135">
        <v>2156</v>
      </c>
      <c r="AL37" s="135">
        <v>511</v>
      </c>
      <c r="AM37" s="135">
        <v>2892</v>
      </c>
      <c r="AN37" s="135">
        <v>6166</v>
      </c>
      <c r="AO37" s="135">
        <v>2445</v>
      </c>
      <c r="AP37" s="135">
        <v>3589</v>
      </c>
      <c r="AQ37" s="135">
        <v>105</v>
      </c>
      <c r="AR37" s="135">
        <v>69</v>
      </c>
      <c r="AS37" s="135">
        <v>845</v>
      </c>
      <c r="AT37" s="135">
        <v>330</v>
      </c>
      <c r="AU37" s="135">
        <v>0</v>
      </c>
      <c r="AV37" s="135">
        <v>142</v>
      </c>
      <c r="AW37" s="135">
        <v>3</v>
      </c>
      <c r="AX37" s="135">
        <v>8854</v>
      </c>
      <c r="AY37" s="135">
        <v>55</v>
      </c>
      <c r="AZ37" s="135">
        <v>92</v>
      </c>
      <c r="BA37" s="135">
        <v>2442</v>
      </c>
      <c r="BB37" s="135">
        <v>769</v>
      </c>
      <c r="BC37" s="135">
        <v>6518</v>
      </c>
      <c r="BD37" s="135">
        <v>5387</v>
      </c>
      <c r="BE37" s="135">
        <v>11415</v>
      </c>
      <c r="BF37" s="135">
        <v>817</v>
      </c>
      <c r="BG37" s="135">
        <v>178</v>
      </c>
      <c r="BH37" s="135">
        <v>1389</v>
      </c>
      <c r="BI37" s="135">
        <v>920</v>
      </c>
      <c r="BJ37" s="138">
        <v>0</v>
      </c>
      <c r="BK37" s="133">
        <v>124830</v>
      </c>
      <c r="BL37" s="134">
        <v>100861</v>
      </c>
      <c r="BM37" s="135">
        <v>1714</v>
      </c>
      <c r="BN37" s="138">
        <v>0</v>
      </c>
      <c r="BO37" s="130">
        <v>102574</v>
      </c>
      <c r="BP37" s="134">
        <v>0</v>
      </c>
      <c r="BQ37" s="138">
        <v>0</v>
      </c>
      <c r="BR37" s="130">
        <v>0</v>
      </c>
      <c r="BS37" s="139">
        <v>152</v>
      </c>
      <c r="BT37" s="140">
        <v>102727</v>
      </c>
      <c r="BU37" s="133">
        <v>227557</v>
      </c>
      <c r="BW37" s="108"/>
      <c r="BX37" s="108"/>
    </row>
    <row r="38" spans="1:76" ht="13" x14ac:dyDescent="0.3">
      <c r="A38" s="92" t="s">
        <v>102</v>
      </c>
      <c r="B38" s="35" t="s">
        <v>108</v>
      </c>
      <c r="C38" s="93" t="s">
        <v>201</v>
      </c>
      <c r="D38" s="134">
        <v>13114</v>
      </c>
      <c r="E38" s="135">
        <v>1625</v>
      </c>
      <c r="F38" s="135">
        <v>534</v>
      </c>
      <c r="G38" s="135">
        <v>6573</v>
      </c>
      <c r="H38" s="135">
        <v>137390</v>
      </c>
      <c r="I38" s="135">
        <v>30</v>
      </c>
      <c r="J38" s="135">
        <v>4579</v>
      </c>
      <c r="K38" s="135">
        <v>10069</v>
      </c>
      <c r="L38" s="135">
        <v>14293</v>
      </c>
      <c r="M38" s="135">
        <v>274</v>
      </c>
      <c r="N38" s="135">
        <v>464</v>
      </c>
      <c r="O38" s="135">
        <v>500</v>
      </c>
      <c r="P38" s="135">
        <v>162</v>
      </c>
      <c r="Q38" s="135">
        <v>1133</v>
      </c>
      <c r="R38" s="135">
        <v>2785</v>
      </c>
      <c r="S38" s="135">
        <v>840</v>
      </c>
      <c r="T38" s="135">
        <v>33912</v>
      </c>
      <c r="U38" s="135">
        <v>15247</v>
      </c>
      <c r="V38" s="135">
        <v>2261</v>
      </c>
      <c r="W38" s="135">
        <v>11735</v>
      </c>
      <c r="X38" s="135">
        <v>44640</v>
      </c>
      <c r="Y38" s="135">
        <v>4949</v>
      </c>
      <c r="Z38" s="135">
        <v>7177</v>
      </c>
      <c r="AA38" s="135">
        <v>656</v>
      </c>
      <c r="AB38" s="135">
        <v>13114</v>
      </c>
      <c r="AC38" s="135">
        <v>1817</v>
      </c>
      <c r="AD38" s="135">
        <v>3641</v>
      </c>
      <c r="AE38" s="135">
        <v>4794</v>
      </c>
      <c r="AF38" s="135">
        <v>21250</v>
      </c>
      <c r="AG38" s="135">
        <v>1133</v>
      </c>
      <c r="AH38" s="135">
        <v>310</v>
      </c>
      <c r="AI38" s="135">
        <v>73999</v>
      </c>
      <c r="AJ38" s="135">
        <v>14869</v>
      </c>
      <c r="AK38" s="135">
        <v>287017</v>
      </c>
      <c r="AL38" s="135">
        <v>2071</v>
      </c>
      <c r="AM38" s="135">
        <v>21222</v>
      </c>
      <c r="AN38" s="135">
        <v>32235</v>
      </c>
      <c r="AO38" s="135">
        <v>11119</v>
      </c>
      <c r="AP38" s="135">
        <v>169345</v>
      </c>
      <c r="AQ38" s="135">
        <v>887</v>
      </c>
      <c r="AR38" s="135">
        <v>1069</v>
      </c>
      <c r="AS38" s="135">
        <v>22965</v>
      </c>
      <c r="AT38" s="135">
        <v>13660</v>
      </c>
      <c r="AU38" s="135">
        <v>2464</v>
      </c>
      <c r="AV38" s="135">
        <v>603</v>
      </c>
      <c r="AW38" s="135">
        <v>53</v>
      </c>
      <c r="AX38" s="135">
        <v>253589</v>
      </c>
      <c r="AY38" s="135">
        <v>5222</v>
      </c>
      <c r="AZ38" s="135">
        <v>4665</v>
      </c>
      <c r="BA38" s="135">
        <v>27078</v>
      </c>
      <c r="BB38" s="135">
        <v>21076</v>
      </c>
      <c r="BC38" s="135">
        <v>450275</v>
      </c>
      <c r="BD38" s="135">
        <v>92078</v>
      </c>
      <c r="BE38" s="135">
        <v>153159</v>
      </c>
      <c r="BF38" s="135">
        <v>12517</v>
      </c>
      <c r="BG38" s="135">
        <v>2168</v>
      </c>
      <c r="BH38" s="135">
        <v>52923</v>
      </c>
      <c r="BI38" s="135">
        <v>1021</v>
      </c>
      <c r="BJ38" s="138">
        <v>0</v>
      </c>
      <c r="BK38" s="133">
        <v>2090351</v>
      </c>
      <c r="BL38" s="134">
        <v>25369</v>
      </c>
      <c r="BM38" s="135">
        <v>0</v>
      </c>
      <c r="BN38" s="138">
        <v>0</v>
      </c>
      <c r="BO38" s="130">
        <v>25369</v>
      </c>
      <c r="BP38" s="134">
        <v>6865513</v>
      </c>
      <c r="BQ38" s="138">
        <v>78065</v>
      </c>
      <c r="BR38" s="130">
        <v>6943578</v>
      </c>
      <c r="BS38" s="139">
        <v>157427</v>
      </c>
      <c r="BT38" s="140">
        <v>7126374</v>
      </c>
      <c r="BU38" s="133">
        <v>9216725</v>
      </c>
      <c r="BW38" s="108"/>
      <c r="BX38" s="108"/>
    </row>
    <row r="39" spans="1:76" ht="50" x14ac:dyDescent="0.3">
      <c r="A39" s="92" t="s">
        <v>150</v>
      </c>
      <c r="B39" s="35" t="s">
        <v>109</v>
      </c>
      <c r="C39" s="93" t="s">
        <v>202</v>
      </c>
      <c r="D39" s="134">
        <v>4313</v>
      </c>
      <c r="E39" s="135">
        <v>1719</v>
      </c>
      <c r="F39" s="135">
        <v>149</v>
      </c>
      <c r="G39" s="135">
        <v>1943</v>
      </c>
      <c r="H39" s="135">
        <v>3730</v>
      </c>
      <c r="I39" s="135">
        <v>118</v>
      </c>
      <c r="J39" s="135">
        <v>1253</v>
      </c>
      <c r="K39" s="135">
        <v>1286</v>
      </c>
      <c r="L39" s="135">
        <v>2678</v>
      </c>
      <c r="M39" s="135">
        <v>62</v>
      </c>
      <c r="N39" s="135">
        <v>178</v>
      </c>
      <c r="O39" s="135">
        <v>123</v>
      </c>
      <c r="P39" s="135">
        <v>38</v>
      </c>
      <c r="Q39" s="135">
        <v>847</v>
      </c>
      <c r="R39" s="135">
        <v>412</v>
      </c>
      <c r="S39" s="135">
        <v>314</v>
      </c>
      <c r="T39" s="135">
        <v>1683</v>
      </c>
      <c r="U39" s="135">
        <v>1626</v>
      </c>
      <c r="V39" s="135">
        <v>1227</v>
      </c>
      <c r="W39" s="135">
        <v>2684</v>
      </c>
      <c r="X39" s="135">
        <v>3010</v>
      </c>
      <c r="Y39" s="135">
        <v>654</v>
      </c>
      <c r="Z39" s="135">
        <v>4465</v>
      </c>
      <c r="AA39" s="135">
        <v>46</v>
      </c>
      <c r="AB39" s="135">
        <v>2029</v>
      </c>
      <c r="AC39" s="135">
        <v>266</v>
      </c>
      <c r="AD39" s="135">
        <v>621</v>
      </c>
      <c r="AE39" s="135">
        <v>131054</v>
      </c>
      <c r="AF39" s="135">
        <v>3306</v>
      </c>
      <c r="AG39" s="135">
        <v>408</v>
      </c>
      <c r="AH39" s="135">
        <v>366</v>
      </c>
      <c r="AI39" s="135">
        <v>2902</v>
      </c>
      <c r="AJ39" s="135">
        <v>1310</v>
      </c>
      <c r="AK39" s="135">
        <v>14921</v>
      </c>
      <c r="AL39" s="135">
        <v>38352</v>
      </c>
      <c r="AM39" s="135">
        <v>12789</v>
      </c>
      <c r="AN39" s="135">
        <v>6058</v>
      </c>
      <c r="AO39" s="135">
        <v>372</v>
      </c>
      <c r="AP39" s="135">
        <v>53317</v>
      </c>
      <c r="AQ39" s="135">
        <v>151</v>
      </c>
      <c r="AR39" s="135">
        <v>343</v>
      </c>
      <c r="AS39" s="135">
        <v>10871</v>
      </c>
      <c r="AT39" s="135">
        <v>2640</v>
      </c>
      <c r="AU39" s="135">
        <v>6120</v>
      </c>
      <c r="AV39" s="135">
        <v>514</v>
      </c>
      <c r="AW39" s="135">
        <v>175</v>
      </c>
      <c r="AX39" s="135">
        <v>5476</v>
      </c>
      <c r="AY39" s="135">
        <v>1797</v>
      </c>
      <c r="AZ39" s="135">
        <v>290</v>
      </c>
      <c r="BA39" s="135">
        <v>1777</v>
      </c>
      <c r="BB39" s="135">
        <v>3962</v>
      </c>
      <c r="BC39" s="135">
        <v>36685</v>
      </c>
      <c r="BD39" s="135">
        <v>1997</v>
      </c>
      <c r="BE39" s="135">
        <v>4583</v>
      </c>
      <c r="BF39" s="135">
        <v>1328</v>
      </c>
      <c r="BG39" s="135">
        <v>320</v>
      </c>
      <c r="BH39" s="135">
        <v>1218</v>
      </c>
      <c r="BI39" s="135">
        <v>477</v>
      </c>
      <c r="BJ39" s="138">
        <v>0</v>
      </c>
      <c r="BK39" s="133">
        <v>383354</v>
      </c>
      <c r="BL39" s="134">
        <v>509305</v>
      </c>
      <c r="BM39" s="135">
        <v>269</v>
      </c>
      <c r="BN39" s="138">
        <v>2</v>
      </c>
      <c r="BO39" s="130">
        <v>509577</v>
      </c>
      <c r="BP39" s="134">
        <v>123231</v>
      </c>
      <c r="BQ39" s="138">
        <v>23150</v>
      </c>
      <c r="BR39" s="130">
        <v>146381</v>
      </c>
      <c r="BS39" s="139">
        <v>23255</v>
      </c>
      <c r="BT39" s="140">
        <v>679213</v>
      </c>
      <c r="BU39" s="133">
        <v>1062568</v>
      </c>
      <c r="BW39" s="108"/>
      <c r="BX39" s="108"/>
    </row>
    <row r="40" spans="1:76" ht="50" x14ac:dyDescent="0.3">
      <c r="A40" s="92" t="s">
        <v>104</v>
      </c>
      <c r="B40" s="35" t="s">
        <v>110</v>
      </c>
      <c r="C40" s="93" t="s">
        <v>203</v>
      </c>
      <c r="D40" s="134">
        <v>172087</v>
      </c>
      <c r="E40" s="135">
        <v>8506</v>
      </c>
      <c r="F40" s="135">
        <v>8879</v>
      </c>
      <c r="G40" s="135">
        <v>28721</v>
      </c>
      <c r="H40" s="135">
        <v>144765</v>
      </c>
      <c r="I40" s="135">
        <v>135</v>
      </c>
      <c r="J40" s="135">
        <v>11611</v>
      </c>
      <c r="K40" s="135">
        <v>11845</v>
      </c>
      <c r="L40" s="135">
        <v>333054</v>
      </c>
      <c r="M40" s="135">
        <v>16218</v>
      </c>
      <c r="N40" s="135">
        <v>10778</v>
      </c>
      <c r="O40" s="135">
        <v>10473</v>
      </c>
      <c r="P40" s="135">
        <v>5109</v>
      </c>
      <c r="Q40" s="135">
        <v>43236</v>
      </c>
      <c r="R40" s="135">
        <v>44220</v>
      </c>
      <c r="S40" s="135">
        <v>19957</v>
      </c>
      <c r="T40" s="135">
        <v>130483</v>
      </c>
      <c r="U40" s="135">
        <v>123573</v>
      </c>
      <c r="V40" s="135">
        <v>48538</v>
      </c>
      <c r="W40" s="135">
        <v>80517</v>
      </c>
      <c r="X40" s="135">
        <v>267244</v>
      </c>
      <c r="Y40" s="135">
        <v>70067</v>
      </c>
      <c r="Z40" s="135">
        <v>92068</v>
      </c>
      <c r="AA40" s="135">
        <v>6319</v>
      </c>
      <c r="AB40" s="135">
        <v>51333</v>
      </c>
      <c r="AC40" s="135">
        <v>27436</v>
      </c>
      <c r="AD40" s="135">
        <v>25428</v>
      </c>
      <c r="AE40" s="135">
        <v>50343</v>
      </c>
      <c r="AF40" s="135">
        <v>121872</v>
      </c>
      <c r="AG40" s="135">
        <v>34670</v>
      </c>
      <c r="AH40" s="135">
        <v>23994</v>
      </c>
      <c r="AI40" s="135">
        <v>720674</v>
      </c>
      <c r="AJ40" s="135">
        <v>3389</v>
      </c>
      <c r="AK40" s="135">
        <v>440725</v>
      </c>
      <c r="AL40" s="135">
        <v>5566</v>
      </c>
      <c r="AM40" s="135">
        <v>266552</v>
      </c>
      <c r="AN40" s="135">
        <v>159374</v>
      </c>
      <c r="AO40" s="135">
        <v>51539</v>
      </c>
      <c r="AP40" s="135">
        <v>92483</v>
      </c>
      <c r="AQ40" s="135">
        <v>3314</v>
      </c>
      <c r="AR40" s="135">
        <v>17979</v>
      </c>
      <c r="AS40" s="135">
        <v>23835</v>
      </c>
      <c r="AT40" s="135">
        <v>14594</v>
      </c>
      <c r="AU40" s="135">
        <v>7134</v>
      </c>
      <c r="AV40" s="135">
        <v>2393</v>
      </c>
      <c r="AW40" s="135">
        <v>226</v>
      </c>
      <c r="AX40" s="135">
        <v>39457</v>
      </c>
      <c r="AY40" s="135">
        <v>2056</v>
      </c>
      <c r="AZ40" s="135">
        <v>8737</v>
      </c>
      <c r="BA40" s="135">
        <v>56447</v>
      </c>
      <c r="BB40" s="135">
        <v>25355</v>
      </c>
      <c r="BC40" s="135">
        <v>70606</v>
      </c>
      <c r="BD40" s="135">
        <v>10957</v>
      </c>
      <c r="BE40" s="135">
        <v>104269</v>
      </c>
      <c r="BF40" s="135">
        <v>5310</v>
      </c>
      <c r="BG40" s="135">
        <v>2621</v>
      </c>
      <c r="BH40" s="135">
        <v>8202</v>
      </c>
      <c r="BI40" s="135">
        <v>6285</v>
      </c>
      <c r="BJ40" s="138">
        <v>0</v>
      </c>
      <c r="BK40" s="133">
        <v>4173558</v>
      </c>
      <c r="BL40" s="134">
        <v>1887135</v>
      </c>
      <c r="BM40" s="135">
        <v>21013</v>
      </c>
      <c r="BN40" s="138">
        <v>371</v>
      </c>
      <c r="BO40" s="130">
        <v>1908519</v>
      </c>
      <c r="BP40" s="134">
        <v>468996</v>
      </c>
      <c r="BQ40" s="138">
        <v>198076</v>
      </c>
      <c r="BR40" s="130">
        <v>667072</v>
      </c>
      <c r="BS40" s="139">
        <v>1548679</v>
      </c>
      <c r="BT40" s="140">
        <v>4124270</v>
      </c>
      <c r="BU40" s="133">
        <v>8297828</v>
      </c>
      <c r="BW40" s="108"/>
      <c r="BX40" s="108"/>
    </row>
    <row r="41" spans="1:76" ht="87.5" x14ac:dyDescent="0.3">
      <c r="A41" s="92" t="s">
        <v>105</v>
      </c>
      <c r="B41" s="35" t="s">
        <v>111</v>
      </c>
      <c r="C41" s="93" t="s">
        <v>204</v>
      </c>
      <c r="D41" s="134">
        <v>17257</v>
      </c>
      <c r="E41" s="135">
        <v>1008</v>
      </c>
      <c r="F41" s="135">
        <v>1969</v>
      </c>
      <c r="G41" s="135">
        <v>543</v>
      </c>
      <c r="H41" s="135">
        <v>2997</v>
      </c>
      <c r="I41" s="135">
        <v>18</v>
      </c>
      <c r="J41" s="135">
        <v>570</v>
      </c>
      <c r="K41" s="135">
        <v>553</v>
      </c>
      <c r="L41" s="135">
        <v>7626</v>
      </c>
      <c r="M41" s="135">
        <v>92</v>
      </c>
      <c r="N41" s="135">
        <v>174</v>
      </c>
      <c r="O41" s="135">
        <v>540</v>
      </c>
      <c r="P41" s="135">
        <v>19</v>
      </c>
      <c r="Q41" s="135">
        <v>1070</v>
      </c>
      <c r="R41" s="135">
        <v>302</v>
      </c>
      <c r="S41" s="136">
        <v>156</v>
      </c>
      <c r="T41" s="135">
        <v>1541</v>
      </c>
      <c r="U41" s="136">
        <v>415</v>
      </c>
      <c r="V41" s="135">
        <v>291</v>
      </c>
      <c r="W41" s="135">
        <v>1156</v>
      </c>
      <c r="X41" s="135">
        <v>1537</v>
      </c>
      <c r="Y41" s="135">
        <v>558</v>
      </c>
      <c r="Z41" s="135">
        <v>1086</v>
      </c>
      <c r="AA41" s="135">
        <v>8</v>
      </c>
      <c r="AB41" s="136">
        <v>305</v>
      </c>
      <c r="AC41" s="135">
        <v>151</v>
      </c>
      <c r="AD41" s="135">
        <v>150</v>
      </c>
      <c r="AE41" s="135">
        <v>225</v>
      </c>
      <c r="AF41" s="136">
        <v>997</v>
      </c>
      <c r="AG41" s="135">
        <v>1886</v>
      </c>
      <c r="AH41" s="135">
        <v>114</v>
      </c>
      <c r="AI41" s="135">
        <v>2393</v>
      </c>
      <c r="AJ41" s="135">
        <v>421</v>
      </c>
      <c r="AK41" s="135">
        <v>69757</v>
      </c>
      <c r="AL41" s="135">
        <v>637</v>
      </c>
      <c r="AM41" s="135">
        <v>4418</v>
      </c>
      <c r="AN41" s="135">
        <v>12672</v>
      </c>
      <c r="AO41" s="135">
        <v>1682</v>
      </c>
      <c r="AP41" s="135">
        <v>32751</v>
      </c>
      <c r="AQ41" s="135">
        <v>744</v>
      </c>
      <c r="AR41" s="135">
        <v>1400</v>
      </c>
      <c r="AS41" s="135">
        <v>5312</v>
      </c>
      <c r="AT41" s="135">
        <v>890</v>
      </c>
      <c r="AU41" s="135">
        <v>814</v>
      </c>
      <c r="AV41" s="135">
        <v>676</v>
      </c>
      <c r="AW41" s="135">
        <v>25</v>
      </c>
      <c r="AX41" s="135">
        <v>72338</v>
      </c>
      <c r="AY41" s="135">
        <v>850</v>
      </c>
      <c r="AZ41" s="135">
        <v>97</v>
      </c>
      <c r="BA41" s="135">
        <v>654</v>
      </c>
      <c r="BB41" s="135">
        <v>2809</v>
      </c>
      <c r="BC41" s="135">
        <v>4694</v>
      </c>
      <c r="BD41" s="135">
        <v>1760</v>
      </c>
      <c r="BE41" s="135">
        <v>3911</v>
      </c>
      <c r="BF41" s="135">
        <v>1543</v>
      </c>
      <c r="BG41" s="135">
        <v>193</v>
      </c>
      <c r="BH41" s="135">
        <v>1565</v>
      </c>
      <c r="BI41" s="135">
        <v>1186</v>
      </c>
      <c r="BJ41" s="138">
        <v>0</v>
      </c>
      <c r="BK41" s="133">
        <v>271507</v>
      </c>
      <c r="BL41" s="141">
        <v>5164301</v>
      </c>
      <c r="BM41" s="136">
        <v>38406</v>
      </c>
      <c r="BN41" s="137">
        <v>0</v>
      </c>
      <c r="BO41" s="130">
        <v>5202707</v>
      </c>
      <c r="BP41" s="141">
        <v>47381</v>
      </c>
      <c r="BQ41" s="137">
        <v>0</v>
      </c>
      <c r="BR41" s="130">
        <v>47381</v>
      </c>
      <c r="BS41" s="142">
        <v>6615</v>
      </c>
      <c r="BT41" s="140">
        <v>5256704</v>
      </c>
      <c r="BU41" s="133">
        <v>5528211</v>
      </c>
      <c r="BW41" s="108"/>
      <c r="BX41" s="108"/>
    </row>
    <row r="42" spans="1:76" ht="13" x14ac:dyDescent="0.3">
      <c r="A42" s="92" t="s">
        <v>151</v>
      </c>
      <c r="B42" s="35" t="s">
        <v>112</v>
      </c>
      <c r="C42" s="93" t="s">
        <v>205</v>
      </c>
      <c r="D42" s="134">
        <v>335</v>
      </c>
      <c r="E42" s="135">
        <v>133</v>
      </c>
      <c r="F42" s="135">
        <v>70</v>
      </c>
      <c r="G42" s="135">
        <v>165</v>
      </c>
      <c r="H42" s="135">
        <v>5761</v>
      </c>
      <c r="I42" s="135">
        <v>47</v>
      </c>
      <c r="J42" s="135">
        <v>111</v>
      </c>
      <c r="K42" s="135">
        <v>308</v>
      </c>
      <c r="L42" s="135">
        <v>1674</v>
      </c>
      <c r="M42" s="135">
        <v>55</v>
      </c>
      <c r="N42" s="135">
        <v>40</v>
      </c>
      <c r="O42" s="135">
        <v>336</v>
      </c>
      <c r="P42" s="135">
        <v>16</v>
      </c>
      <c r="Q42" s="135">
        <v>97</v>
      </c>
      <c r="R42" s="135">
        <v>203</v>
      </c>
      <c r="S42" s="135">
        <v>377</v>
      </c>
      <c r="T42" s="135">
        <v>491</v>
      </c>
      <c r="U42" s="135">
        <v>1255</v>
      </c>
      <c r="V42" s="135">
        <v>330</v>
      </c>
      <c r="W42" s="135">
        <v>479</v>
      </c>
      <c r="X42" s="135">
        <v>1114</v>
      </c>
      <c r="Y42" s="135">
        <v>658</v>
      </c>
      <c r="Z42" s="135">
        <v>2528</v>
      </c>
      <c r="AA42" s="135">
        <v>120</v>
      </c>
      <c r="AB42" s="135">
        <v>816</v>
      </c>
      <c r="AC42" s="135">
        <v>293</v>
      </c>
      <c r="AD42" s="135">
        <v>1015</v>
      </c>
      <c r="AE42" s="135">
        <v>618</v>
      </c>
      <c r="AF42" s="135">
        <v>2587</v>
      </c>
      <c r="AG42" s="135">
        <v>142</v>
      </c>
      <c r="AH42" s="135">
        <v>53</v>
      </c>
      <c r="AI42" s="135">
        <v>2780</v>
      </c>
      <c r="AJ42" s="135">
        <v>56</v>
      </c>
      <c r="AK42" s="135">
        <v>11429</v>
      </c>
      <c r="AL42" s="135">
        <v>657</v>
      </c>
      <c r="AM42" s="135">
        <v>6723</v>
      </c>
      <c r="AN42" s="135">
        <v>5660</v>
      </c>
      <c r="AO42" s="135">
        <v>2065</v>
      </c>
      <c r="AP42" s="135">
        <v>7692</v>
      </c>
      <c r="AQ42" s="135">
        <v>97</v>
      </c>
      <c r="AR42" s="135">
        <v>5801</v>
      </c>
      <c r="AS42" s="135">
        <v>17634</v>
      </c>
      <c r="AT42" s="135">
        <v>1137</v>
      </c>
      <c r="AU42" s="135">
        <v>6703</v>
      </c>
      <c r="AV42" s="135">
        <v>3271</v>
      </c>
      <c r="AW42" s="135">
        <v>181</v>
      </c>
      <c r="AX42" s="135">
        <v>746</v>
      </c>
      <c r="AY42" s="135">
        <v>50</v>
      </c>
      <c r="AZ42" s="135">
        <v>1622</v>
      </c>
      <c r="BA42" s="135">
        <v>6824</v>
      </c>
      <c r="BB42" s="135">
        <v>10126</v>
      </c>
      <c r="BC42" s="135">
        <v>67431</v>
      </c>
      <c r="BD42" s="135">
        <v>14740</v>
      </c>
      <c r="BE42" s="135">
        <v>22632</v>
      </c>
      <c r="BF42" s="135">
        <v>26</v>
      </c>
      <c r="BG42" s="135">
        <v>7145</v>
      </c>
      <c r="BH42" s="135">
        <v>8646</v>
      </c>
      <c r="BI42" s="135">
        <v>136</v>
      </c>
      <c r="BJ42" s="138">
        <v>0</v>
      </c>
      <c r="BK42" s="133">
        <v>234234</v>
      </c>
      <c r="BL42" s="134">
        <v>919836</v>
      </c>
      <c r="BM42" s="135">
        <v>11596</v>
      </c>
      <c r="BN42" s="138">
        <v>12650</v>
      </c>
      <c r="BO42" s="130">
        <v>944082</v>
      </c>
      <c r="BP42" s="134">
        <v>0</v>
      </c>
      <c r="BQ42" s="138">
        <v>0</v>
      </c>
      <c r="BR42" s="130">
        <v>0</v>
      </c>
      <c r="BS42" s="139">
        <v>1489</v>
      </c>
      <c r="BT42" s="140">
        <v>945571</v>
      </c>
      <c r="BU42" s="133">
        <v>1179805</v>
      </c>
      <c r="BW42" s="108"/>
      <c r="BX42" s="108"/>
    </row>
    <row r="43" spans="1:76" ht="25" x14ac:dyDescent="0.3">
      <c r="A43" s="92" t="s">
        <v>152</v>
      </c>
      <c r="B43" s="35" t="s">
        <v>113</v>
      </c>
      <c r="C43" s="93" t="s">
        <v>206</v>
      </c>
      <c r="D43" s="134">
        <v>33985</v>
      </c>
      <c r="E43" s="135">
        <v>10312</v>
      </c>
      <c r="F43" s="135">
        <v>536</v>
      </c>
      <c r="G43" s="135">
        <v>47859</v>
      </c>
      <c r="H43" s="135">
        <v>329802</v>
      </c>
      <c r="I43" s="135">
        <v>107</v>
      </c>
      <c r="J43" s="135">
        <v>25240</v>
      </c>
      <c r="K43" s="135">
        <v>19026</v>
      </c>
      <c r="L43" s="135">
        <v>92017</v>
      </c>
      <c r="M43" s="135">
        <v>1497</v>
      </c>
      <c r="N43" s="135">
        <v>2002</v>
      </c>
      <c r="O43" s="135">
        <v>1150</v>
      </c>
      <c r="P43" s="135">
        <v>269</v>
      </c>
      <c r="Q43" s="135">
        <v>12465</v>
      </c>
      <c r="R43" s="135">
        <v>21870</v>
      </c>
      <c r="S43" s="135">
        <v>3745</v>
      </c>
      <c r="T43" s="135">
        <v>309792</v>
      </c>
      <c r="U43" s="135">
        <v>58329</v>
      </c>
      <c r="V43" s="135">
        <v>9933</v>
      </c>
      <c r="W43" s="135">
        <v>64582</v>
      </c>
      <c r="X43" s="135">
        <v>114200</v>
      </c>
      <c r="Y43" s="135">
        <v>14850</v>
      </c>
      <c r="Z43" s="135">
        <v>22239</v>
      </c>
      <c r="AA43" s="135">
        <v>1538</v>
      </c>
      <c r="AB43" s="135">
        <v>10273</v>
      </c>
      <c r="AC43" s="135">
        <v>4296</v>
      </c>
      <c r="AD43" s="135">
        <v>4607</v>
      </c>
      <c r="AE43" s="135">
        <v>47133</v>
      </c>
      <c r="AF43" s="135">
        <v>18676</v>
      </c>
      <c r="AG43" s="135">
        <v>3926</v>
      </c>
      <c r="AH43" s="135">
        <v>4745</v>
      </c>
      <c r="AI43" s="135">
        <v>60015</v>
      </c>
      <c r="AJ43" s="135">
        <v>1019</v>
      </c>
      <c r="AK43" s="135">
        <v>144615</v>
      </c>
      <c r="AL43" s="135">
        <v>29490</v>
      </c>
      <c r="AM43" s="135">
        <v>1270046</v>
      </c>
      <c r="AN43" s="135">
        <v>179494</v>
      </c>
      <c r="AO43" s="135">
        <v>4960</v>
      </c>
      <c r="AP43" s="135">
        <v>303075</v>
      </c>
      <c r="AQ43" s="135">
        <v>864</v>
      </c>
      <c r="AR43" s="135">
        <v>2035</v>
      </c>
      <c r="AS43" s="135">
        <v>343555</v>
      </c>
      <c r="AT43" s="135">
        <v>10968</v>
      </c>
      <c r="AU43" s="135">
        <v>1246</v>
      </c>
      <c r="AV43" s="135">
        <v>575</v>
      </c>
      <c r="AW43" s="135">
        <v>39</v>
      </c>
      <c r="AX43" s="135">
        <v>7113</v>
      </c>
      <c r="AY43" s="135">
        <v>1671</v>
      </c>
      <c r="AZ43" s="135">
        <v>3111</v>
      </c>
      <c r="BA43" s="135">
        <v>10159</v>
      </c>
      <c r="BB43" s="135">
        <v>17846</v>
      </c>
      <c r="BC43" s="135">
        <v>56133</v>
      </c>
      <c r="BD43" s="135">
        <v>4671</v>
      </c>
      <c r="BE43" s="135">
        <v>12136</v>
      </c>
      <c r="BF43" s="135">
        <v>4718</v>
      </c>
      <c r="BG43" s="135">
        <v>1972</v>
      </c>
      <c r="BH43" s="135">
        <v>4101</v>
      </c>
      <c r="BI43" s="135">
        <v>987</v>
      </c>
      <c r="BJ43" s="138">
        <v>0</v>
      </c>
      <c r="BK43" s="133">
        <v>3767612</v>
      </c>
      <c r="BL43" s="134">
        <v>745916</v>
      </c>
      <c r="BM43" s="135">
        <v>85688</v>
      </c>
      <c r="BN43" s="138">
        <v>530</v>
      </c>
      <c r="BO43" s="130">
        <v>832135</v>
      </c>
      <c r="BP43" s="134">
        <v>59605</v>
      </c>
      <c r="BQ43" s="138">
        <v>3282</v>
      </c>
      <c r="BR43" s="130">
        <v>62886</v>
      </c>
      <c r="BS43" s="139">
        <v>444110</v>
      </c>
      <c r="BT43" s="140">
        <v>1339131</v>
      </c>
      <c r="BU43" s="133">
        <v>5106744</v>
      </c>
      <c r="BW43" s="108"/>
      <c r="BX43" s="108"/>
    </row>
    <row r="44" spans="1:76" ht="13" x14ac:dyDescent="0.3">
      <c r="A44" s="92" t="s">
        <v>106</v>
      </c>
      <c r="B44" s="35" t="s">
        <v>114</v>
      </c>
      <c r="C44" s="93" t="s">
        <v>207</v>
      </c>
      <c r="D44" s="134">
        <v>760</v>
      </c>
      <c r="E44" s="135">
        <v>1754</v>
      </c>
      <c r="F44" s="135">
        <v>8848</v>
      </c>
      <c r="G44" s="135">
        <v>316</v>
      </c>
      <c r="H44" s="135">
        <v>6900</v>
      </c>
      <c r="I44" s="135">
        <v>2</v>
      </c>
      <c r="J44" s="135">
        <v>1016</v>
      </c>
      <c r="K44" s="135">
        <v>1172</v>
      </c>
      <c r="L44" s="135">
        <v>2815</v>
      </c>
      <c r="M44" s="135">
        <v>143</v>
      </c>
      <c r="N44" s="135">
        <v>79</v>
      </c>
      <c r="O44" s="135">
        <v>177</v>
      </c>
      <c r="P44" s="135">
        <v>10</v>
      </c>
      <c r="Q44" s="135">
        <v>2843</v>
      </c>
      <c r="R44" s="135">
        <v>1634</v>
      </c>
      <c r="S44" s="135">
        <v>28</v>
      </c>
      <c r="T44" s="135">
        <v>2998</v>
      </c>
      <c r="U44" s="135">
        <v>2078</v>
      </c>
      <c r="V44" s="135">
        <v>287</v>
      </c>
      <c r="W44" s="135">
        <v>4379</v>
      </c>
      <c r="X44" s="135">
        <v>3207</v>
      </c>
      <c r="Y44" s="135">
        <v>331</v>
      </c>
      <c r="Z44" s="135">
        <v>710</v>
      </c>
      <c r="AA44" s="135">
        <v>6</v>
      </c>
      <c r="AB44" s="135">
        <v>256</v>
      </c>
      <c r="AC44" s="135">
        <v>210</v>
      </c>
      <c r="AD44" s="135">
        <v>131</v>
      </c>
      <c r="AE44" s="135">
        <v>1193</v>
      </c>
      <c r="AF44" s="135">
        <v>2199</v>
      </c>
      <c r="AG44" s="135">
        <v>226</v>
      </c>
      <c r="AH44" s="135">
        <v>83</v>
      </c>
      <c r="AI44" s="135">
        <v>700</v>
      </c>
      <c r="AJ44" s="135">
        <v>26</v>
      </c>
      <c r="AK44" s="135">
        <v>15290</v>
      </c>
      <c r="AL44" s="135">
        <v>318</v>
      </c>
      <c r="AM44" s="135">
        <v>14466</v>
      </c>
      <c r="AN44" s="135">
        <v>448</v>
      </c>
      <c r="AO44" s="135">
        <v>87</v>
      </c>
      <c r="AP44" s="135">
        <v>1760</v>
      </c>
      <c r="AQ44" s="135">
        <v>2401</v>
      </c>
      <c r="AR44" s="135">
        <v>143</v>
      </c>
      <c r="AS44" s="135">
        <v>6614</v>
      </c>
      <c r="AT44" s="135">
        <v>93</v>
      </c>
      <c r="AU44" s="135">
        <v>5</v>
      </c>
      <c r="AV44" s="135">
        <v>3</v>
      </c>
      <c r="AW44" s="135">
        <v>0</v>
      </c>
      <c r="AX44" s="135">
        <v>1019</v>
      </c>
      <c r="AY44" s="135">
        <v>41</v>
      </c>
      <c r="AZ44" s="135">
        <v>7</v>
      </c>
      <c r="BA44" s="135">
        <v>776</v>
      </c>
      <c r="BB44" s="135">
        <v>841</v>
      </c>
      <c r="BC44" s="135">
        <v>423</v>
      </c>
      <c r="BD44" s="135">
        <v>44</v>
      </c>
      <c r="BE44" s="135">
        <v>109</v>
      </c>
      <c r="BF44" s="135">
        <v>139</v>
      </c>
      <c r="BG44" s="135">
        <v>81</v>
      </c>
      <c r="BH44" s="135">
        <v>20</v>
      </c>
      <c r="BI44" s="135">
        <v>28</v>
      </c>
      <c r="BJ44" s="138">
        <v>0</v>
      </c>
      <c r="BK44" s="133">
        <v>92673</v>
      </c>
      <c r="BL44" s="134">
        <v>10283</v>
      </c>
      <c r="BM44" s="135">
        <v>1198</v>
      </c>
      <c r="BN44" s="138">
        <v>1</v>
      </c>
      <c r="BO44" s="130">
        <v>11481</v>
      </c>
      <c r="BP44" s="134">
        <v>294</v>
      </c>
      <c r="BQ44" s="138">
        <v>488</v>
      </c>
      <c r="BR44" s="130">
        <v>781</v>
      </c>
      <c r="BS44" s="139">
        <v>50552</v>
      </c>
      <c r="BT44" s="140">
        <v>62814</v>
      </c>
      <c r="BU44" s="133">
        <v>155488</v>
      </c>
      <c r="BW44" s="108"/>
      <c r="BX44" s="108"/>
    </row>
    <row r="45" spans="1:76" ht="25" x14ac:dyDescent="0.3">
      <c r="A45" s="92" t="s">
        <v>107</v>
      </c>
      <c r="B45" s="45" t="s">
        <v>115</v>
      </c>
      <c r="C45" s="93" t="s">
        <v>208</v>
      </c>
      <c r="D45" s="134">
        <v>442</v>
      </c>
      <c r="E45" s="135">
        <v>52</v>
      </c>
      <c r="F45" s="135">
        <v>355</v>
      </c>
      <c r="G45" s="135">
        <v>198</v>
      </c>
      <c r="H45" s="135">
        <v>16507</v>
      </c>
      <c r="I45" s="135">
        <v>5</v>
      </c>
      <c r="J45" s="135">
        <v>347</v>
      </c>
      <c r="K45" s="135">
        <v>553</v>
      </c>
      <c r="L45" s="135">
        <v>1343</v>
      </c>
      <c r="M45" s="135">
        <v>18</v>
      </c>
      <c r="N45" s="135">
        <v>33</v>
      </c>
      <c r="O45" s="135">
        <v>204</v>
      </c>
      <c r="P45" s="135">
        <v>18</v>
      </c>
      <c r="Q45" s="135">
        <v>57</v>
      </c>
      <c r="R45" s="135">
        <v>381</v>
      </c>
      <c r="S45" s="135">
        <v>295</v>
      </c>
      <c r="T45" s="135">
        <v>886</v>
      </c>
      <c r="U45" s="135">
        <v>810</v>
      </c>
      <c r="V45" s="135">
        <v>257</v>
      </c>
      <c r="W45" s="135">
        <v>377</v>
      </c>
      <c r="X45" s="135">
        <v>3165</v>
      </c>
      <c r="Y45" s="135">
        <v>425</v>
      </c>
      <c r="Z45" s="135">
        <v>1535</v>
      </c>
      <c r="AA45" s="135">
        <v>85</v>
      </c>
      <c r="AB45" s="135">
        <v>732</v>
      </c>
      <c r="AC45" s="135">
        <v>533</v>
      </c>
      <c r="AD45" s="135">
        <v>528</v>
      </c>
      <c r="AE45" s="135">
        <v>646</v>
      </c>
      <c r="AF45" s="135">
        <v>3354</v>
      </c>
      <c r="AG45" s="135">
        <v>163</v>
      </c>
      <c r="AH45" s="135">
        <v>40</v>
      </c>
      <c r="AI45" s="135">
        <v>1935</v>
      </c>
      <c r="AJ45" s="135">
        <v>71</v>
      </c>
      <c r="AK45" s="135">
        <v>9789</v>
      </c>
      <c r="AL45" s="135">
        <v>406</v>
      </c>
      <c r="AM45" s="135">
        <v>10353</v>
      </c>
      <c r="AN45" s="135">
        <v>19703</v>
      </c>
      <c r="AO45" s="135">
        <v>713</v>
      </c>
      <c r="AP45" s="135">
        <v>7066</v>
      </c>
      <c r="AQ45" s="135">
        <v>167</v>
      </c>
      <c r="AR45" s="135">
        <v>15960</v>
      </c>
      <c r="AS45" s="135">
        <v>43798</v>
      </c>
      <c r="AT45" s="135">
        <v>4681</v>
      </c>
      <c r="AU45" s="135">
        <v>5259</v>
      </c>
      <c r="AV45" s="135">
        <v>952</v>
      </c>
      <c r="AW45" s="135">
        <v>132</v>
      </c>
      <c r="AX45" s="135">
        <v>560</v>
      </c>
      <c r="AY45" s="135">
        <v>66</v>
      </c>
      <c r="AZ45" s="135">
        <v>1539</v>
      </c>
      <c r="BA45" s="135">
        <v>3820</v>
      </c>
      <c r="BB45" s="135">
        <v>7011</v>
      </c>
      <c r="BC45" s="135">
        <v>75311</v>
      </c>
      <c r="BD45" s="135">
        <v>2547</v>
      </c>
      <c r="BE45" s="135">
        <v>8955</v>
      </c>
      <c r="BF45" s="135">
        <v>46</v>
      </c>
      <c r="BG45" s="135">
        <v>1272</v>
      </c>
      <c r="BH45" s="135">
        <v>4857</v>
      </c>
      <c r="BI45" s="135">
        <v>57</v>
      </c>
      <c r="BJ45" s="138">
        <v>0</v>
      </c>
      <c r="BK45" s="133">
        <v>261372</v>
      </c>
      <c r="BL45" s="134">
        <v>272317</v>
      </c>
      <c r="BM45" s="135">
        <v>7648</v>
      </c>
      <c r="BN45" s="138">
        <v>1</v>
      </c>
      <c r="BO45" s="130">
        <v>279966</v>
      </c>
      <c r="BP45" s="134">
        <v>827</v>
      </c>
      <c r="BQ45" s="138">
        <v>55</v>
      </c>
      <c r="BR45" s="130">
        <v>883</v>
      </c>
      <c r="BS45" s="139">
        <v>339594</v>
      </c>
      <c r="BT45" s="140">
        <v>620443</v>
      </c>
      <c r="BU45" s="133">
        <v>881815</v>
      </c>
      <c r="BW45" s="108"/>
      <c r="BX45" s="108"/>
    </row>
    <row r="46" spans="1:76" ht="37.5" x14ac:dyDescent="0.3">
      <c r="A46" s="92" t="s">
        <v>153</v>
      </c>
      <c r="B46" s="35" t="s">
        <v>116</v>
      </c>
      <c r="C46" s="93" t="s">
        <v>209</v>
      </c>
      <c r="D46" s="134">
        <v>20938</v>
      </c>
      <c r="E46" s="135">
        <v>3655</v>
      </c>
      <c r="F46" s="135">
        <v>1130</v>
      </c>
      <c r="G46" s="135">
        <v>25665</v>
      </c>
      <c r="H46" s="135">
        <v>67403</v>
      </c>
      <c r="I46" s="135">
        <v>21</v>
      </c>
      <c r="J46" s="135">
        <v>12192</v>
      </c>
      <c r="K46" s="135">
        <v>14912</v>
      </c>
      <c r="L46" s="135">
        <v>32337</v>
      </c>
      <c r="M46" s="135">
        <v>145</v>
      </c>
      <c r="N46" s="135">
        <v>599</v>
      </c>
      <c r="O46" s="135">
        <v>795</v>
      </c>
      <c r="P46" s="135">
        <v>47</v>
      </c>
      <c r="Q46" s="135">
        <v>5306</v>
      </c>
      <c r="R46" s="135">
        <v>6406</v>
      </c>
      <c r="S46" s="135">
        <v>1515</v>
      </c>
      <c r="T46" s="135">
        <v>194883</v>
      </c>
      <c r="U46" s="135">
        <v>40676</v>
      </c>
      <c r="V46" s="135">
        <v>2006</v>
      </c>
      <c r="W46" s="135">
        <v>23181</v>
      </c>
      <c r="X46" s="135">
        <v>47248</v>
      </c>
      <c r="Y46" s="135">
        <v>4878</v>
      </c>
      <c r="Z46" s="135">
        <v>11664</v>
      </c>
      <c r="AA46" s="135">
        <v>389</v>
      </c>
      <c r="AB46" s="135">
        <v>3073</v>
      </c>
      <c r="AC46" s="135">
        <v>1471</v>
      </c>
      <c r="AD46" s="135">
        <v>778</v>
      </c>
      <c r="AE46" s="135">
        <v>13626</v>
      </c>
      <c r="AF46" s="135">
        <v>7561</v>
      </c>
      <c r="AG46" s="135">
        <v>2323</v>
      </c>
      <c r="AH46" s="135">
        <v>2247</v>
      </c>
      <c r="AI46" s="135">
        <v>6144</v>
      </c>
      <c r="AJ46" s="135">
        <v>164</v>
      </c>
      <c r="AK46" s="135">
        <v>36960</v>
      </c>
      <c r="AL46" s="135">
        <v>30774</v>
      </c>
      <c r="AM46" s="135">
        <v>347962</v>
      </c>
      <c r="AN46" s="135">
        <v>94546</v>
      </c>
      <c r="AO46" s="135">
        <v>1224</v>
      </c>
      <c r="AP46" s="135">
        <v>129621</v>
      </c>
      <c r="AQ46" s="135">
        <v>20640</v>
      </c>
      <c r="AR46" s="135">
        <v>158321</v>
      </c>
      <c r="AS46" s="135">
        <v>223733</v>
      </c>
      <c r="AT46" s="135">
        <v>3139</v>
      </c>
      <c r="AU46" s="135">
        <v>0</v>
      </c>
      <c r="AV46" s="135">
        <v>0</v>
      </c>
      <c r="AW46" s="135">
        <v>0</v>
      </c>
      <c r="AX46" s="135">
        <v>2392</v>
      </c>
      <c r="AY46" s="135">
        <v>1612</v>
      </c>
      <c r="AZ46" s="135">
        <v>857</v>
      </c>
      <c r="BA46" s="135">
        <v>1753</v>
      </c>
      <c r="BB46" s="135">
        <v>7518</v>
      </c>
      <c r="BC46" s="135">
        <v>160234</v>
      </c>
      <c r="BD46" s="135">
        <v>646</v>
      </c>
      <c r="BE46" s="135">
        <v>4306</v>
      </c>
      <c r="BF46" s="135">
        <v>1599</v>
      </c>
      <c r="BG46" s="135">
        <v>2171</v>
      </c>
      <c r="BH46" s="135">
        <v>1131</v>
      </c>
      <c r="BI46" s="135">
        <v>101</v>
      </c>
      <c r="BJ46" s="138">
        <v>0</v>
      </c>
      <c r="BK46" s="133">
        <v>1786620</v>
      </c>
      <c r="BL46" s="134">
        <v>138756</v>
      </c>
      <c r="BM46" s="135">
        <v>0</v>
      </c>
      <c r="BN46" s="138">
        <v>63</v>
      </c>
      <c r="BO46" s="130">
        <v>138818</v>
      </c>
      <c r="BP46" s="134">
        <v>0</v>
      </c>
      <c r="BQ46" s="138">
        <v>0</v>
      </c>
      <c r="BR46" s="130">
        <v>0</v>
      </c>
      <c r="BS46" s="139">
        <v>171047</v>
      </c>
      <c r="BT46" s="140">
        <v>309865</v>
      </c>
      <c r="BU46" s="133">
        <v>2096484</v>
      </c>
      <c r="BW46" s="108"/>
      <c r="BX46" s="108"/>
    </row>
    <row r="47" spans="1:76" ht="13" x14ac:dyDescent="0.3">
      <c r="A47" s="92" t="s">
        <v>154</v>
      </c>
      <c r="B47" s="35" t="s">
        <v>117</v>
      </c>
      <c r="C47" s="93" t="s">
        <v>210</v>
      </c>
      <c r="D47" s="134">
        <v>2849</v>
      </c>
      <c r="E47" s="135">
        <v>310</v>
      </c>
      <c r="F47" s="135">
        <v>455</v>
      </c>
      <c r="G47" s="135">
        <v>440</v>
      </c>
      <c r="H47" s="135">
        <v>4379</v>
      </c>
      <c r="I47" s="135">
        <v>6</v>
      </c>
      <c r="J47" s="135">
        <v>210</v>
      </c>
      <c r="K47" s="135">
        <v>459</v>
      </c>
      <c r="L47" s="135">
        <v>4233</v>
      </c>
      <c r="M47" s="135">
        <v>136</v>
      </c>
      <c r="N47" s="135">
        <v>177</v>
      </c>
      <c r="O47" s="135">
        <v>236</v>
      </c>
      <c r="P47" s="135">
        <v>50</v>
      </c>
      <c r="Q47" s="135">
        <v>382</v>
      </c>
      <c r="R47" s="135">
        <v>556</v>
      </c>
      <c r="S47" s="135">
        <v>3398</v>
      </c>
      <c r="T47" s="135">
        <v>1991</v>
      </c>
      <c r="U47" s="135">
        <v>1674</v>
      </c>
      <c r="V47" s="135">
        <v>678</v>
      </c>
      <c r="W47" s="135">
        <v>1332</v>
      </c>
      <c r="X47" s="135">
        <v>2066</v>
      </c>
      <c r="Y47" s="135">
        <v>822</v>
      </c>
      <c r="Z47" s="135">
        <v>2031</v>
      </c>
      <c r="AA47" s="135">
        <v>171</v>
      </c>
      <c r="AB47" s="135">
        <v>814</v>
      </c>
      <c r="AC47" s="135">
        <v>418</v>
      </c>
      <c r="AD47" s="135">
        <v>994</v>
      </c>
      <c r="AE47" s="135">
        <v>877</v>
      </c>
      <c r="AF47" s="135">
        <v>1533</v>
      </c>
      <c r="AG47" s="135">
        <v>722</v>
      </c>
      <c r="AH47" s="135">
        <v>139</v>
      </c>
      <c r="AI47" s="135">
        <v>9596</v>
      </c>
      <c r="AJ47" s="135">
        <v>561</v>
      </c>
      <c r="AK47" s="135">
        <v>9256</v>
      </c>
      <c r="AL47" s="135">
        <v>2829</v>
      </c>
      <c r="AM47" s="135">
        <v>24026</v>
      </c>
      <c r="AN47" s="135">
        <v>36316</v>
      </c>
      <c r="AO47" s="135">
        <v>2641</v>
      </c>
      <c r="AP47" s="135">
        <v>26426</v>
      </c>
      <c r="AQ47" s="135">
        <v>307</v>
      </c>
      <c r="AR47" s="135">
        <v>5363</v>
      </c>
      <c r="AS47" s="135">
        <v>7491</v>
      </c>
      <c r="AT47" s="135">
        <v>379075</v>
      </c>
      <c r="AU47" s="135">
        <v>32733</v>
      </c>
      <c r="AV47" s="135">
        <v>11873</v>
      </c>
      <c r="AW47" s="135">
        <v>870</v>
      </c>
      <c r="AX47" s="135">
        <v>7493</v>
      </c>
      <c r="AY47" s="135">
        <v>628</v>
      </c>
      <c r="AZ47" s="135">
        <v>18492</v>
      </c>
      <c r="BA47" s="135">
        <v>4639</v>
      </c>
      <c r="BB47" s="135">
        <v>19489</v>
      </c>
      <c r="BC47" s="135">
        <v>80515</v>
      </c>
      <c r="BD47" s="135">
        <v>9522</v>
      </c>
      <c r="BE47" s="135">
        <v>11923</v>
      </c>
      <c r="BF47" s="135">
        <v>455</v>
      </c>
      <c r="BG47" s="135">
        <v>2402</v>
      </c>
      <c r="BH47" s="135">
        <v>26758</v>
      </c>
      <c r="BI47" s="135">
        <v>1119</v>
      </c>
      <c r="BJ47" s="138">
        <v>0</v>
      </c>
      <c r="BK47" s="133">
        <v>767341</v>
      </c>
      <c r="BL47" s="134">
        <v>996181</v>
      </c>
      <c r="BM47" s="135">
        <v>38768</v>
      </c>
      <c r="BN47" s="138">
        <v>1</v>
      </c>
      <c r="BO47" s="130">
        <v>1034951</v>
      </c>
      <c r="BP47" s="134">
        <v>0</v>
      </c>
      <c r="BQ47" s="138">
        <v>0</v>
      </c>
      <c r="BR47" s="130">
        <v>0</v>
      </c>
      <c r="BS47" s="139">
        <v>49933</v>
      </c>
      <c r="BT47" s="140">
        <v>1084884</v>
      </c>
      <c r="BU47" s="133">
        <v>1852225</v>
      </c>
      <c r="BW47" s="108"/>
      <c r="BX47" s="108"/>
    </row>
    <row r="48" spans="1:76" ht="25" x14ac:dyDescent="0.3">
      <c r="A48" s="92" t="s">
        <v>155</v>
      </c>
      <c r="B48" s="35" t="s">
        <v>118</v>
      </c>
      <c r="C48" s="93" t="s">
        <v>211</v>
      </c>
      <c r="D48" s="134">
        <v>54127</v>
      </c>
      <c r="E48" s="135">
        <v>4620</v>
      </c>
      <c r="F48" s="135">
        <v>4013</v>
      </c>
      <c r="G48" s="135">
        <v>9391</v>
      </c>
      <c r="H48" s="135">
        <v>60941</v>
      </c>
      <c r="I48" s="135">
        <v>85</v>
      </c>
      <c r="J48" s="135">
        <v>10029</v>
      </c>
      <c r="K48" s="135">
        <v>6038</v>
      </c>
      <c r="L48" s="135">
        <v>86929</v>
      </c>
      <c r="M48" s="135">
        <v>2628</v>
      </c>
      <c r="N48" s="135">
        <v>3557</v>
      </c>
      <c r="O48" s="135">
        <v>3607</v>
      </c>
      <c r="P48" s="135">
        <v>1214</v>
      </c>
      <c r="Q48" s="135">
        <v>10407</v>
      </c>
      <c r="R48" s="135">
        <v>11275</v>
      </c>
      <c r="S48" s="135">
        <v>5421</v>
      </c>
      <c r="T48" s="135">
        <v>96422</v>
      </c>
      <c r="U48" s="135">
        <v>30890</v>
      </c>
      <c r="V48" s="135">
        <v>12530</v>
      </c>
      <c r="W48" s="135">
        <v>25565</v>
      </c>
      <c r="X48" s="135">
        <v>62462</v>
      </c>
      <c r="Y48" s="135">
        <v>18610</v>
      </c>
      <c r="Z48" s="135">
        <v>27152</v>
      </c>
      <c r="AA48" s="135">
        <v>2139</v>
      </c>
      <c r="AB48" s="135">
        <v>16146</v>
      </c>
      <c r="AC48" s="135">
        <v>5223</v>
      </c>
      <c r="AD48" s="135">
        <v>6711</v>
      </c>
      <c r="AE48" s="135">
        <v>35734</v>
      </c>
      <c r="AF48" s="135">
        <v>32681</v>
      </c>
      <c r="AG48" s="135">
        <v>9903</v>
      </c>
      <c r="AH48" s="135">
        <v>6225</v>
      </c>
      <c r="AI48" s="135">
        <v>93458</v>
      </c>
      <c r="AJ48" s="135">
        <v>5507</v>
      </c>
      <c r="AK48" s="135">
        <v>134019</v>
      </c>
      <c r="AL48" s="135">
        <v>18654</v>
      </c>
      <c r="AM48" s="135">
        <v>119943</v>
      </c>
      <c r="AN48" s="135">
        <v>175120</v>
      </c>
      <c r="AO48" s="135">
        <v>41182</v>
      </c>
      <c r="AP48" s="135">
        <v>79814</v>
      </c>
      <c r="AQ48" s="135">
        <v>1808</v>
      </c>
      <c r="AR48" s="135">
        <v>15374</v>
      </c>
      <c r="AS48" s="135">
        <v>58514</v>
      </c>
      <c r="AT48" s="135">
        <v>18436</v>
      </c>
      <c r="AU48" s="135">
        <v>223546</v>
      </c>
      <c r="AV48" s="135">
        <v>17249</v>
      </c>
      <c r="AW48" s="135">
        <v>10952</v>
      </c>
      <c r="AX48" s="135">
        <v>35050</v>
      </c>
      <c r="AY48" s="135">
        <v>4316</v>
      </c>
      <c r="AZ48" s="135">
        <v>12552</v>
      </c>
      <c r="BA48" s="135">
        <v>24672</v>
      </c>
      <c r="BB48" s="135">
        <v>44854</v>
      </c>
      <c r="BC48" s="135">
        <v>99945</v>
      </c>
      <c r="BD48" s="135">
        <v>4519</v>
      </c>
      <c r="BE48" s="135">
        <v>13039</v>
      </c>
      <c r="BF48" s="135">
        <v>2844</v>
      </c>
      <c r="BG48" s="135">
        <v>6513</v>
      </c>
      <c r="BH48" s="135">
        <v>12311</v>
      </c>
      <c r="BI48" s="135">
        <v>3674</v>
      </c>
      <c r="BJ48" s="138">
        <v>0</v>
      </c>
      <c r="BK48" s="133">
        <v>1940541</v>
      </c>
      <c r="BL48" s="134">
        <v>932382</v>
      </c>
      <c r="BM48" s="135">
        <v>0</v>
      </c>
      <c r="BN48" s="138">
        <v>0</v>
      </c>
      <c r="BO48" s="130">
        <v>932382</v>
      </c>
      <c r="BP48" s="134">
        <v>0</v>
      </c>
      <c r="BQ48" s="138">
        <v>0</v>
      </c>
      <c r="BR48" s="130">
        <v>0</v>
      </c>
      <c r="BS48" s="139">
        <v>41037</v>
      </c>
      <c r="BT48" s="140">
        <v>973419</v>
      </c>
      <c r="BU48" s="133">
        <v>2913961</v>
      </c>
      <c r="BW48" s="108"/>
      <c r="BX48" s="108"/>
    </row>
    <row r="49" spans="1:76" ht="62.5" x14ac:dyDescent="0.3">
      <c r="A49" s="92" t="s">
        <v>108</v>
      </c>
      <c r="B49" s="35" t="s">
        <v>119</v>
      </c>
      <c r="C49" s="93" t="s">
        <v>212</v>
      </c>
      <c r="D49" s="134">
        <v>5569</v>
      </c>
      <c r="E49" s="135">
        <v>330</v>
      </c>
      <c r="F49" s="135">
        <v>408</v>
      </c>
      <c r="G49" s="135">
        <v>1295</v>
      </c>
      <c r="H49" s="135">
        <v>7863</v>
      </c>
      <c r="I49" s="135">
        <v>8</v>
      </c>
      <c r="J49" s="135">
        <v>781</v>
      </c>
      <c r="K49" s="135">
        <v>734</v>
      </c>
      <c r="L49" s="135">
        <v>12090</v>
      </c>
      <c r="M49" s="135">
        <v>420</v>
      </c>
      <c r="N49" s="135">
        <v>392</v>
      </c>
      <c r="O49" s="135">
        <v>296</v>
      </c>
      <c r="P49" s="135">
        <v>139</v>
      </c>
      <c r="Q49" s="135">
        <v>1005</v>
      </c>
      <c r="R49" s="135">
        <v>1326</v>
      </c>
      <c r="S49" s="135">
        <v>789</v>
      </c>
      <c r="T49" s="135">
        <v>16085</v>
      </c>
      <c r="U49" s="135">
        <v>4744</v>
      </c>
      <c r="V49" s="135">
        <v>1907</v>
      </c>
      <c r="W49" s="135">
        <v>3262</v>
      </c>
      <c r="X49" s="135">
        <v>10316</v>
      </c>
      <c r="Y49" s="135">
        <v>2148</v>
      </c>
      <c r="Z49" s="135">
        <v>3394</v>
      </c>
      <c r="AA49" s="135">
        <v>204</v>
      </c>
      <c r="AB49" s="135">
        <v>1727</v>
      </c>
      <c r="AC49" s="135">
        <v>856</v>
      </c>
      <c r="AD49" s="135">
        <v>865</v>
      </c>
      <c r="AE49" s="135">
        <v>5482</v>
      </c>
      <c r="AF49" s="135">
        <v>4780</v>
      </c>
      <c r="AG49" s="135">
        <v>1091</v>
      </c>
      <c r="AH49" s="135">
        <v>661</v>
      </c>
      <c r="AI49" s="135">
        <v>15486</v>
      </c>
      <c r="AJ49" s="135">
        <v>511</v>
      </c>
      <c r="AK49" s="135">
        <v>15565</v>
      </c>
      <c r="AL49" s="135">
        <v>1364</v>
      </c>
      <c r="AM49" s="135">
        <v>12394</v>
      </c>
      <c r="AN49" s="135">
        <v>6249</v>
      </c>
      <c r="AO49" s="135">
        <v>1817</v>
      </c>
      <c r="AP49" s="135">
        <v>18581</v>
      </c>
      <c r="AQ49" s="135">
        <v>318</v>
      </c>
      <c r="AR49" s="135">
        <v>2163</v>
      </c>
      <c r="AS49" s="135">
        <v>4616</v>
      </c>
      <c r="AT49" s="135">
        <v>2801</v>
      </c>
      <c r="AU49" s="135">
        <v>0</v>
      </c>
      <c r="AV49" s="135">
        <v>77245</v>
      </c>
      <c r="AW49" s="135">
        <v>0</v>
      </c>
      <c r="AX49" s="135">
        <v>20698</v>
      </c>
      <c r="AY49" s="135">
        <v>213</v>
      </c>
      <c r="AZ49" s="135">
        <v>928</v>
      </c>
      <c r="BA49" s="135">
        <v>2518</v>
      </c>
      <c r="BB49" s="135">
        <v>3328</v>
      </c>
      <c r="BC49" s="135">
        <v>8270</v>
      </c>
      <c r="BD49" s="135">
        <v>210</v>
      </c>
      <c r="BE49" s="135">
        <v>638</v>
      </c>
      <c r="BF49" s="135">
        <v>408</v>
      </c>
      <c r="BG49" s="135">
        <v>0</v>
      </c>
      <c r="BH49" s="135">
        <v>809</v>
      </c>
      <c r="BI49" s="135">
        <v>227</v>
      </c>
      <c r="BJ49" s="138">
        <v>0</v>
      </c>
      <c r="BK49" s="133">
        <v>288326</v>
      </c>
      <c r="BL49" s="134">
        <v>266133</v>
      </c>
      <c r="BM49" s="135">
        <v>11914</v>
      </c>
      <c r="BN49" s="138">
        <v>0</v>
      </c>
      <c r="BO49" s="130">
        <v>278048</v>
      </c>
      <c r="BP49" s="134">
        <v>0</v>
      </c>
      <c r="BQ49" s="138">
        <v>0</v>
      </c>
      <c r="BR49" s="130">
        <v>0</v>
      </c>
      <c r="BS49" s="139">
        <v>20410</v>
      </c>
      <c r="BT49" s="140">
        <v>298458</v>
      </c>
      <c r="BU49" s="133">
        <v>586784</v>
      </c>
      <c r="BW49" s="108"/>
      <c r="BX49" s="108"/>
    </row>
    <row r="50" spans="1:76" ht="25" x14ac:dyDescent="0.3">
      <c r="A50" s="92" t="s">
        <v>156</v>
      </c>
      <c r="B50" s="35" t="s">
        <v>120</v>
      </c>
      <c r="C50" s="93" t="s">
        <v>213</v>
      </c>
      <c r="D50" s="134">
        <v>25</v>
      </c>
      <c r="E50" s="135">
        <v>77</v>
      </c>
      <c r="F50" s="135">
        <v>0</v>
      </c>
      <c r="G50" s="135">
        <v>1</v>
      </c>
      <c r="H50" s="135">
        <v>11</v>
      </c>
      <c r="I50" s="135">
        <v>0</v>
      </c>
      <c r="J50" s="135">
        <v>3</v>
      </c>
      <c r="K50" s="135">
        <v>6</v>
      </c>
      <c r="L50" s="135">
        <v>36</v>
      </c>
      <c r="M50" s="135">
        <v>1</v>
      </c>
      <c r="N50" s="135">
        <v>0</v>
      </c>
      <c r="O50" s="135">
        <v>2</v>
      </c>
      <c r="P50" s="135">
        <v>0</v>
      </c>
      <c r="Q50" s="135">
        <v>0</v>
      </c>
      <c r="R50" s="135">
        <v>4</v>
      </c>
      <c r="S50" s="135">
        <v>0</v>
      </c>
      <c r="T50" s="135">
        <v>99</v>
      </c>
      <c r="U50" s="135">
        <v>29</v>
      </c>
      <c r="V50" s="135">
        <v>1</v>
      </c>
      <c r="W50" s="135">
        <v>10</v>
      </c>
      <c r="X50" s="135">
        <v>39</v>
      </c>
      <c r="Y50" s="135">
        <v>19</v>
      </c>
      <c r="Z50" s="135">
        <v>79</v>
      </c>
      <c r="AA50" s="135">
        <v>5</v>
      </c>
      <c r="AB50" s="135">
        <v>0</v>
      </c>
      <c r="AC50" s="135">
        <v>1</v>
      </c>
      <c r="AD50" s="135">
        <v>7</v>
      </c>
      <c r="AE50" s="135">
        <v>2</v>
      </c>
      <c r="AF50" s="135">
        <v>24</v>
      </c>
      <c r="AG50" s="135">
        <v>8</v>
      </c>
      <c r="AH50" s="135">
        <v>0</v>
      </c>
      <c r="AI50" s="135">
        <v>62</v>
      </c>
      <c r="AJ50" s="135">
        <v>1</v>
      </c>
      <c r="AK50" s="135">
        <v>63</v>
      </c>
      <c r="AL50" s="135">
        <v>224</v>
      </c>
      <c r="AM50" s="135">
        <v>430</v>
      </c>
      <c r="AN50" s="135">
        <v>5</v>
      </c>
      <c r="AO50" s="135">
        <v>34</v>
      </c>
      <c r="AP50" s="135">
        <v>219</v>
      </c>
      <c r="AQ50" s="135">
        <v>6</v>
      </c>
      <c r="AR50" s="135">
        <v>0</v>
      </c>
      <c r="AS50" s="135">
        <v>149</v>
      </c>
      <c r="AT50" s="135">
        <v>48</v>
      </c>
      <c r="AU50" s="135">
        <v>67060</v>
      </c>
      <c r="AV50" s="135">
        <v>76511</v>
      </c>
      <c r="AW50" s="135">
        <v>459</v>
      </c>
      <c r="AX50" s="135">
        <v>88</v>
      </c>
      <c r="AY50" s="135">
        <v>3</v>
      </c>
      <c r="AZ50" s="135">
        <v>547</v>
      </c>
      <c r="BA50" s="135">
        <v>40</v>
      </c>
      <c r="BB50" s="135">
        <v>208</v>
      </c>
      <c r="BC50" s="135">
        <v>636</v>
      </c>
      <c r="BD50" s="135">
        <v>18</v>
      </c>
      <c r="BE50" s="135">
        <v>82</v>
      </c>
      <c r="BF50" s="135">
        <v>2</v>
      </c>
      <c r="BG50" s="135">
        <v>5</v>
      </c>
      <c r="BH50" s="135">
        <v>6</v>
      </c>
      <c r="BI50" s="135">
        <v>0</v>
      </c>
      <c r="BJ50" s="138">
        <v>0</v>
      </c>
      <c r="BK50" s="133">
        <v>147396</v>
      </c>
      <c r="BL50" s="134">
        <v>625</v>
      </c>
      <c r="BM50" s="135">
        <v>0</v>
      </c>
      <c r="BN50" s="138">
        <v>0</v>
      </c>
      <c r="BO50" s="130">
        <v>625</v>
      </c>
      <c r="BP50" s="134">
        <v>0</v>
      </c>
      <c r="BQ50" s="138">
        <v>0</v>
      </c>
      <c r="BR50" s="130">
        <v>0</v>
      </c>
      <c r="BS50" s="139">
        <v>0</v>
      </c>
      <c r="BT50" s="140">
        <v>625</v>
      </c>
      <c r="BU50" s="133">
        <v>148021</v>
      </c>
      <c r="BW50" s="108"/>
      <c r="BX50" s="108"/>
    </row>
    <row r="51" spans="1:76" ht="25" x14ac:dyDescent="0.3">
      <c r="A51" s="92" t="s">
        <v>157</v>
      </c>
      <c r="B51" s="35" t="s">
        <v>121</v>
      </c>
      <c r="C51" s="93" t="s">
        <v>214</v>
      </c>
      <c r="D51" s="134">
        <v>6597</v>
      </c>
      <c r="E51" s="135">
        <v>867</v>
      </c>
      <c r="F51" s="135">
        <v>1130</v>
      </c>
      <c r="G51" s="135">
        <v>1117</v>
      </c>
      <c r="H51" s="135">
        <v>171755</v>
      </c>
      <c r="I51" s="135">
        <v>76</v>
      </c>
      <c r="J51" s="135">
        <v>443</v>
      </c>
      <c r="K51" s="135">
        <v>1753</v>
      </c>
      <c r="L51" s="135">
        <v>26528</v>
      </c>
      <c r="M51" s="135">
        <v>1711</v>
      </c>
      <c r="N51" s="135">
        <v>1919</v>
      </c>
      <c r="O51" s="135">
        <v>3618</v>
      </c>
      <c r="P51" s="135">
        <v>1087</v>
      </c>
      <c r="Q51" s="135">
        <v>3292</v>
      </c>
      <c r="R51" s="135">
        <v>2801</v>
      </c>
      <c r="S51" s="135">
        <v>14145</v>
      </c>
      <c r="T51" s="135">
        <v>14522</v>
      </c>
      <c r="U51" s="135">
        <v>9721</v>
      </c>
      <c r="V51" s="135">
        <v>7635</v>
      </c>
      <c r="W51" s="135">
        <v>9080</v>
      </c>
      <c r="X51" s="135">
        <v>11545</v>
      </c>
      <c r="Y51" s="135">
        <v>9921</v>
      </c>
      <c r="Z51" s="135">
        <v>16452</v>
      </c>
      <c r="AA51" s="135">
        <v>1208</v>
      </c>
      <c r="AB51" s="135">
        <v>5648</v>
      </c>
      <c r="AC51" s="135">
        <v>2829</v>
      </c>
      <c r="AD51" s="135">
        <v>3492</v>
      </c>
      <c r="AE51" s="135">
        <v>6549</v>
      </c>
      <c r="AF51" s="135">
        <v>7592</v>
      </c>
      <c r="AG51" s="135">
        <v>11931</v>
      </c>
      <c r="AH51" s="135">
        <v>1156</v>
      </c>
      <c r="AI51" s="135">
        <v>49818</v>
      </c>
      <c r="AJ51" s="135">
        <v>3599</v>
      </c>
      <c r="AK51" s="135">
        <v>47700</v>
      </c>
      <c r="AL51" s="135">
        <v>48662</v>
      </c>
      <c r="AM51" s="135">
        <v>244611</v>
      </c>
      <c r="AN51" s="135">
        <v>690422</v>
      </c>
      <c r="AO51" s="135">
        <v>82436</v>
      </c>
      <c r="AP51" s="135">
        <v>350930</v>
      </c>
      <c r="AQ51" s="135">
        <v>2067</v>
      </c>
      <c r="AR51" s="135">
        <v>18907</v>
      </c>
      <c r="AS51" s="135">
        <v>84229</v>
      </c>
      <c r="AT51" s="135">
        <v>55302</v>
      </c>
      <c r="AU51" s="135">
        <v>131852</v>
      </c>
      <c r="AV51" s="135">
        <v>30883</v>
      </c>
      <c r="AW51" s="135">
        <v>5064</v>
      </c>
      <c r="AX51" s="135">
        <v>335729</v>
      </c>
      <c r="AY51" s="135">
        <v>5037</v>
      </c>
      <c r="AZ51" s="135">
        <v>30114</v>
      </c>
      <c r="BA51" s="135">
        <v>8730</v>
      </c>
      <c r="BB51" s="135">
        <v>86185</v>
      </c>
      <c r="BC51" s="135">
        <v>76657</v>
      </c>
      <c r="BD51" s="135">
        <v>25238</v>
      </c>
      <c r="BE51" s="135">
        <v>35056</v>
      </c>
      <c r="BF51" s="135">
        <v>3687</v>
      </c>
      <c r="BG51" s="135">
        <v>8861</v>
      </c>
      <c r="BH51" s="135">
        <v>35588</v>
      </c>
      <c r="BI51" s="135">
        <v>21042</v>
      </c>
      <c r="BJ51" s="138">
        <v>0</v>
      </c>
      <c r="BK51" s="133">
        <v>2876525</v>
      </c>
      <c r="BL51" s="134">
        <v>5103054</v>
      </c>
      <c r="BM51" s="135">
        <v>216702</v>
      </c>
      <c r="BN51" s="138">
        <v>26585</v>
      </c>
      <c r="BO51" s="130">
        <v>5346341</v>
      </c>
      <c r="BP51" s="134">
        <v>352967</v>
      </c>
      <c r="BQ51" s="138">
        <v>0</v>
      </c>
      <c r="BR51" s="130">
        <v>352967</v>
      </c>
      <c r="BS51" s="139">
        <v>18573</v>
      </c>
      <c r="BT51" s="140">
        <v>5717881</v>
      </c>
      <c r="BU51" s="133">
        <v>8594406</v>
      </c>
      <c r="BW51" s="108"/>
      <c r="BX51" s="108"/>
    </row>
    <row r="52" spans="1:76" ht="50" x14ac:dyDescent="0.3">
      <c r="A52" s="92" t="s">
        <v>158</v>
      </c>
      <c r="B52" s="35" t="s">
        <v>122</v>
      </c>
      <c r="C52" s="93" t="s">
        <v>215</v>
      </c>
      <c r="D52" s="134">
        <v>11191</v>
      </c>
      <c r="E52" s="135">
        <v>3367</v>
      </c>
      <c r="F52" s="135">
        <v>5425</v>
      </c>
      <c r="G52" s="135">
        <v>7228</v>
      </c>
      <c r="H52" s="135">
        <v>70132</v>
      </c>
      <c r="I52" s="135">
        <v>10</v>
      </c>
      <c r="J52" s="135">
        <v>819</v>
      </c>
      <c r="K52" s="135">
        <v>3179</v>
      </c>
      <c r="L52" s="135">
        <v>14256</v>
      </c>
      <c r="M52" s="135">
        <v>1480</v>
      </c>
      <c r="N52" s="135">
        <v>1341</v>
      </c>
      <c r="O52" s="135">
        <v>374</v>
      </c>
      <c r="P52" s="135">
        <v>331</v>
      </c>
      <c r="Q52" s="135">
        <v>5130</v>
      </c>
      <c r="R52" s="135">
        <v>2505</v>
      </c>
      <c r="S52" s="135">
        <v>3288</v>
      </c>
      <c r="T52" s="135">
        <v>9066</v>
      </c>
      <c r="U52" s="135">
        <v>11206</v>
      </c>
      <c r="V52" s="135">
        <v>4441</v>
      </c>
      <c r="W52" s="135">
        <v>10614</v>
      </c>
      <c r="X52" s="135">
        <v>6151</v>
      </c>
      <c r="Y52" s="135">
        <v>5553</v>
      </c>
      <c r="Z52" s="135">
        <v>6518</v>
      </c>
      <c r="AA52" s="135">
        <v>155</v>
      </c>
      <c r="AB52" s="135">
        <v>2681</v>
      </c>
      <c r="AC52" s="135">
        <v>806</v>
      </c>
      <c r="AD52" s="135">
        <v>1706</v>
      </c>
      <c r="AE52" s="135">
        <v>10930</v>
      </c>
      <c r="AF52" s="135">
        <v>5066</v>
      </c>
      <c r="AG52" s="135">
        <v>1474</v>
      </c>
      <c r="AH52" s="135">
        <v>2752</v>
      </c>
      <c r="AI52" s="135">
        <v>27764</v>
      </c>
      <c r="AJ52" s="135">
        <v>1346</v>
      </c>
      <c r="AK52" s="135">
        <v>95025</v>
      </c>
      <c r="AL52" s="135">
        <v>3729</v>
      </c>
      <c r="AM52" s="135">
        <v>34402</v>
      </c>
      <c r="AN52" s="135">
        <v>20750</v>
      </c>
      <c r="AO52" s="135">
        <v>4562</v>
      </c>
      <c r="AP52" s="135">
        <v>141827</v>
      </c>
      <c r="AQ52" s="135">
        <v>7971</v>
      </c>
      <c r="AR52" s="135">
        <v>75558</v>
      </c>
      <c r="AS52" s="135">
        <v>55948</v>
      </c>
      <c r="AT52" s="135">
        <v>16858</v>
      </c>
      <c r="AU52" s="135">
        <v>1399</v>
      </c>
      <c r="AV52" s="135">
        <v>1509</v>
      </c>
      <c r="AW52" s="135">
        <v>56</v>
      </c>
      <c r="AX52" s="135">
        <v>10069</v>
      </c>
      <c r="AY52" s="135">
        <v>6419</v>
      </c>
      <c r="AZ52" s="135">
        <v>3115</v>
      </c>
      <c r="BA52" s="135">
        <v>3394</v>
      </c>
      <c r="BB52" s="135">
        <v>22197</v>
      </c>
      <c r="BC52" s="135">
        <v>901</v>
      </c>
      <c r="BD52" s="135">
        <v>1104</v>
      </c>
      <c r="BE52" s="135">
        <v>3777</v>
      </c>
      <c r="BF52" s="135">
        <v>6750</v>
      </c>
      <c r="BG52" s="135">
        <v>158</v>
      </c>
      <c r="BH52" s="135">
        <v>7352</v>
      </c>
      <c r="BI52" s="135">
        <v>1114</v>
      </c>
      <c r="BJ52" s="138">
        <v>0</v>
      </c>
      <c r="BK52" s="133">
        <v>764227</v>
      </c>
      <c r="BL52" s="134">
        <v>6549</v>
      </c>
      <c r="BM52" s="135">
        <v>0</v>
      </c>
      <c r="BN52" s="138">
        <v>0</v>
      </c>
      <c r="BO52" s="130">
        <v>6549</v>
      </c>
      <c r="BP52" s="134">
        <v>0</v>
      </c>
      <c r="BQ52" s="138">
        <v>0</v>
      </c>
      <c r="BR52" s="130">
        <v>0</v>
      </c>
      <c r="BS52" s="139">
        <v>28616</v>
      </c>
      <c r="BT52" s="140">
        <v>35165</v>
      </c>
      <c r="BU52" s="133">
        <v>799392</v>
      </c>
      <c r="BW52" s="108"/>
      <c r="BX52" s="108"/>
    </row>
    <row r="53" spans="1:76" ht="50" x14ac:dyDescent="0.3">
      <c r="A53" s="92" t="s">
        <v>159</v>
      </c>
      <c r="B53" s="35" t="s">
        <v>123</v>
      </c>
      <c r="C53" s="93" t="s">
        <v>216</v>
      </c>
      <c r="D53" s="134">
        <v>1581</v>
      </c>
      <c r="E53" s="135">
        <v>189</v>
      </c>
      <c r="F53" s="135">
        <v>187</v>
      </c>
      <c r="G53" s="135">
        <v>621</v>
      </c>
      <c r="H53" s="135">
        <v>14238</v>
      </c>
      <c r="I53" s="135">
        <v>30</v>
      </c>
      <c r="J53" s="135">
        <v>596</v>
      </c>
      <c r="K53" s="135">
        <v>131</v>
      </c>
      <c r="L53" s="135">
        <v>8698</v>
      </c>
      <c r="M53" s="135">
        <v>1527</v>
      </c>
      <c r="N53" s="135">
        <v>131</v>
      </c>
      <c r="O53" s="135">
        <v>223</v>
      </c>
      <c r="P53" s="135">
        <v>34</v>
      </c>
      <c r="Q53" s="135">
        <v>274</v>
      </c>
      <c r="R53" s="135">
        <v>971</v>
      </c>
      <c r="S53" s="135">
        <v>1639</v>
      </c>
      <c r="T53" s="135">
        <v>15460</v>
      </c>
      <c r="U53" s="135">
        <v>2710</v>
      </c>
      <c r="V53" s="135">
        <v>857</v>
      </c>
      <c r="W53" s="135">
        <v>1373</v>
      </c>
      <c r="X53" s="135">
        <v>5885</v>
      </c>
      <c r="Y53" s="135">
        <v>1257</v>
      </c>
      <c r="Z53" s="135">
        <v>3550</v>
      </c>
      <c r="AA53" s="135">
        <v>2127</v>
      </c>
      <c r="AB53" s="135">
        <v>1091</v>
      </c>
      <c r="AC53" s="135">
        <v>5250</v>
      </c>
      <c r="AD53" s="135">
        <v>1918</v>
      </c>
      <c r="AE53" s="135">
        <v>2817</v>
      </c>
      <c r="AF53" s="135">
        <v>2811</v>
      </c>
      <c r="AG53" s="135">
        <v>404</v>
      </c>
      <c r="AH53" s="135">
        <v>175</v>
      </c>
      <c r="AI53" s="135">
        <v>15255</v>
      </c>
      <c r="AJ53" s="135">
        <v>808</v>
      </c>
      <c r="AK53" s="135">
        <v>8222</v>
      </c>
      <c r="AL53" s="135">
        <v>4353</v>
      </c>
      <c r="AM53" s="135">
        <v>33811</v>
      </c>
      <c r="AN53" s="135">
        <v>25604</v>
      </c>
      <c r="AO53" s="135">
        <v>2100</v>
      </c>
      <c r="AP53" s="135">
        <v>6299</v>
      </c>
      <c r="AQ53" s="135">
        <v>173</v>
      </c>
      <c r="AR53" s="135">
        <v>2606</v>
      </c>
      <c r="AS53" s="135">
        <v>8727</v>
      </c>
      <c r="AT53" s="135">
        <v>31549</v>
      </c>
      <c r="AU53" s="135">
        <v>91602</v>
      </c>
      <c r="AV53" s="135">
        <v>9154</v>
      </c>
      <c r="AW53" s="135">
        <v>2317</v>
      </c>
      <c r="AX53" s="135">
        <v>18468</v>
      </c>
      <c r="AY53" s="135">
        <v>338</v>
      </c>
      <c r="AZ53" s="135">
        <v>95225</v>
      </c>
      <c r="BA53" s="135">
        <v>23834</v>
      </c>
      <c r="BB53" s="135">
        <v>32089</v>
      </c>
      <c r="BC53" s="135">
        <v>139064</v>
      </c>
      <c r="BD53" s="135">
        <v>14995</v>
      </c>
      <c r="BE53" s="135">
        <v>20439</v>
      </c>
      <c r="BF53" s="135">
        <v>774</v>
      </c>
      <c r="BG53" s="135">
        <v>2229</v>
      </c>
      <c r="BH53" s="135">
        <v>7048</v>
      </c>
      <c r="BI53" s="135">
        <v>800</v>
      </c>
      <c r="BJ53" s="138">
        <v>0</v>
      </c>
      <c r="BK53" s="133">
        <v>676636</v>
      </c>
      <c r="BL53" s="134">
        <v>43709</v>
      </c>
      <c r="BM53" s="135">
        <v>7948</v>
      </c>
      <c r="BN53" s="138">
        <v>0</v>
      </c>
      <c r="BO53" s="130">
        <v>51658</v>
      </c>
      <c r="BP53" s="134">
        <v>46516</v>
      </c>
      <c r="BQ53" s="138">
        <v>6717</v>
      </c>
      <c r="BR53" s="130">
        <v>53233</v>
      </c>
      <c r="BS53" s="139">
        <v>66127</v>
      </c>
      <c r="BT53" s="140">
        <v>171018</v>
      </c>
      <c r="BU53" s="133">
        <v>847654</v>
      </c>
      <c r="BW53" s="108"/>
      <c r="BX53" s="108"/>
    </row>
    <row r="54" spans="1:76" ht="37.5" x14ac:dyDescent="0.3">
      <c r="A54" s="92" t="s">
        <v>160</v>
      </c>
      <c r="B54" s="35" t="s">
        <v>124</v>
      </c>
      <c r="C54" s="93" t="s">
        <v>217</v>
      </c>
      <c r="D54" s="134">
        <v>0</v>
      </c>
      <c r="E54" s="135">
        <v>0</v>
      </c>
      <c r="F54" s="135">
        <v>0</v>
      </c>
      <c r="G54" s="135">
        <v>0</v>
      </c>
      <c r="H54" s="135">
        <v>0</v>
      </c>
      <c r="I54" s="135">
        <v>0</v>
      </c>
      <c r="J54" s="135">
        <v>0</v>
      </c>
      <c r="K54" s="135">
        <v>0</v>
      </c>
      <c r="L54" s="135">
        <v>0</v>
      </c>
      <c r="M54" s="135">
        <v>0</v>
      </c>
      <c r="N54" s="135">
        <v>0</v>
      </c>
      <c r="O54" s="135">
        <v>0</v>
      </c>
      <c r="P54" s="135">
        <v>0</v>
      </c>
      <c r="Q54" s="135">
        <v>0</v>
      </c>
      <c r="R54" s="135">
        <v>0</v>
      </c>
      <c r="S54" s="135">
        <v>0</v>
      </c>
      <c r="T54" s="135">
        <v>0</v>
      </c>
      <c r="U54" s="135">
        <v>0</v>
      </c>
      <c r="V54" s="135">
        <v>0</v>
      </c>
      <c r="W54" s="135">
        <v>0</v>
      </c>
      <c r="X54" s="135">
        <v>0</v>
      </c>
      <c r="Y54" s="135">
        <v>0</v>
      </c>
      <c r="Z54" s="135">
        <v>0</v>
      </c>
      <c r="AA54" s="135">
        <v>0</v>
      </c>
      <c r="AB54" s="135">
        <v>0</v>
      </c>
      <c r="AC54" s="135">
        <v>0</v>
      </c>
      <c r="AD54" s="135">
        <v>0</v>
      </c>
      <c r="AE54" s="135">
        <v>0</v>
      </c>
      <c r="AF54" s="135">
        <v>0</v>
      </c>
      <c r="AG54" s="135">
        <v>0</v>
      </c>
      <c r="AH54" s="135">
        <v>0</v>
      </c>
      <c r="AI54" s="135">
        <v>0</v>
      </c>
      <c r="AJ54" s="135">
        <v>0</v>
      </c>
      <c r="AK54" s="135">
        <v>0</v>
      </c>
      <c r="AL54" s="135">
        <v>0</v>
      </c>
      <c r="AM54" s="135">
        <v>0</v>
      </c>
      <c r="AN54" s="135">
        <v>0</v>
      </c>
      <c r="AO54" s="135">
        <v>0</v>
      </c>
      <c r="AP54" s="135">
        <v>0</v>
      </c>
      <c r="AQ54" s="135">
        <v>0</v>
      </c>
      <c r="AR54" s="135">
        <v>0</v>
      </c>
      <c r="AS54" s="135">
        <v>0</v>
      </c>
      <c r="AT54" s="135">
        <v>0</v>
      </c>
      <c r="AU54" s="135">
        <v>0</v>
      </c>
      <c r="AV54" s="135">
        <v>0</v>
      </c>
      <c r="AW54" s="135">
        <v>0</v>
      </c>
      <c r="AX54" s="135">
        <v>0</v>
      </c>
      <c r="AY54" s="135">
        <v>0</v>
      </c>
      <c r="AZ54" s="135">
        <v>0</v>
      </c>
      <c r="BA54" s="135">
        <v>87382</v>
      </c>
      <c r="BB54" s="135">
        <v>0</v>
      </c>
      <c r="BC54" s="135">
        <v>336</v>
      </c>
      <c r="BD54" s="135">
        <v>0</v>
      </c>
      <c r="BE54" s="135">
        <v>0</v>
      </c>
      <c r="BF54" s="135">
        <v>0</v>
      </c>
      <c r="BG54" s="135">
        <v>0</v>
      </c>
      <c r="BH54" s="135">
        <v>0</v>
      </c>
      <c r="BI54" s="135">
        <v>0</v>
      </c>
      <c r="BJ54" s="138">
        <v>0</v>
      </c>
      <c r="BK54" s="133">
        <v>87718</v>
      </c>
      <c r="BL54" s="134">
        <v>0</v>
      </c>
      <c r="BM54" s="135">
        <v>592</v>
      </c>
      <c r="BN54" s="138">
        <v>0</v>
      </c>
      <c r="BO54" s="130">
        <v>592</v>
      </c>
      <c r="BP54" s="134">
        <v>923606</v>
      </c>
      <c r="BQ54" s="138">
        <v>54509</v>
      </c>
      <c r="BR54" s="130">
        <v>978114</v>
      </c>
      <c r="BS54" s="139">
        <v>12397</v>
      </c>
      <c r="BT54" s="140">
        <v>991103</v>
      </c>
      <c r="BU54" s="133">
        <v>1078821</v>
      </c>
      <c r="BW54" s="108"/>
      <c r="BX54" s="108"/>
    </row>
    <row r="55" spans="1:76" ht="25" x14ac:dyDescent="0.3">
      <c r="A55" s="92" t="s">
        <v>110</v>
      </c>
      <c r="B55" s="35" t="s">
        <v>125</v>
      </c>
      <c r="C55" s="93" t="s">
        <v>218</v>
      </c>
      <c r="D55" s="134">
        <v>9901</v>
      </c>
      <c r="E55" s="135">
        <v>1236</v>
      </c>
      <c r="F55" s="135">
        <v>1199</v>
      </c>
      <c r="G55" s="135">
        <v>12242</v>
      </c>
      <c r="H55" s="135">
        <v>116679</v>
      </c>
      <c r="I55" s="135">
        <v>211</v>
      </c>
      <c r="J55" s="135">
        <v>10430</v>
      </c>
      <c r="K55" s="135">
        <v>13201</v>
      </c>
      <c r="L55" s="135">
        <v>168340</v>
      </c>
      <c r="M55" s="135">
        <v>3528</v>
      </c>
      <c r="N55" s="135">
        <v>2005</v>
      </c>
      <c r="O55" s="135">
        <v>6472</v>
      </c>
      <c r="P55" s="135">
        <v>396</v>
      </c>
      <c r="Q55" s="135">
        <v>2725</v>
      </c>
      <c r="R55" s="135">
        <v>8818</v>
      </c>
      <c r="S55" s="135">
        <v>14431</v>
      </c>
      <c r="T55" s="135">
        <v>90386</v>
      </c>
      <c r="U55" s="136">
        <v>52537</v>
      </c>
      <c r="V55" s="135">
        <v>13639</v>
      </c>
      <c r="W55" s="135">
        <v>22470</v>
      </c>
      <c r="X55" s="135">
        <v>64393</v>
      </c>
      <c r="Y55" s="135">
        <v>14323</v>
      </c>
      <c r="Z55" s="135">
        <v>28013</v>
      </c>
      <c r="AA55" s="135">
        <v>1239</v>
      </c>
      <c r="AB55" s="136">
        <v>10837</v>
      </c>
      <c r="AC55" s="135">
        <v>3418</v>
      </c>
      <c r="AD55" s="135">
        <v>11702</v>
      </c>
      <c r="AE55" s="135">
        <v>30202</v>
      </c>
      <c r="AF55" s="135">
        <v>54068</v>
      </c>
      <c r="AG55" s="135">
        <v>7701</v>
      </c>
      <c r="AH55" s="135">
        <v>2413</v>
      </c>
      <c r="AI55" s="135">
        <v>64989</v>
      </c>
      <c r="AJ55" s="135">
        <v>12083</v>
      </c>
      <c r="AK55" s="135">
        <v>107585</v>
      </c>
      <c r="AL55" s="135">
        <v>69238</v>
      </c>
      <c r="AM55" s="135">
        <v>387084</v>
      </c>
      <c r="AN55" s="135">
        <v>224346</v>
      </c>
      <c r="AO55" s="135">
        <v>50931</v>
      </c>
      <c r="AP55" s="135">
        <v>61308</v>
      </c>
      <c r="AQ55" s="135">
        <v>937</v>
      </c>
      <c r="AR55" s="135">
        <v>8156</v>
      </c>
      <c r="AS55" s="135">
        <v>35300</v>
      </c>
      <c r="AT55" s="135">
        <v>52025</v>
      </c>
      <c r="AU55" s="135">
        <v>128697</v>
      </c>
      <c r="AV55" s="135">
        <v>33289</v>
      </c>
      <c r="AW55" s="135">
        <v>3236</v>
      </c>
      <c r="AX55" s="135">
        <v>115407</v>
      </c>
      <c r="AY55" s="135">
        <v>4475</v>
      </c>
      <c r="AZ55" s="135">
        <v>22486</v>
      </c>
      <c r="BA55" s="135">
        <v>162903</v>
      </c>
      <c r="BB55" s="135">
        <v>256505</v>
      </c>
      <c r="BC55" s="135">
        <v>170448</v>
      </c>
      <c r="BD55" s="135">
        <v>32390</v>
      </c>
      <c r="BE55" s="135">
        <v>41579</v>
      </c>
      <c r="BF55" s="135">
        <v>3074</v>
      </c>
      <c r="BG55" s="135">
        <v>4707</v>
      </c>
      <c r="BH55" s="135">
        <v>64271</v>
      </c>
      <c r="BI55" s="135">
        <v>5955</v>
      </c>
      <c r="BJ55" s="138">
        <v>0</v>
      </c>
      <c r="BK55" s="133">
        <v>2902559</v>
      </c>
      <c r="BL55" s="134">
        <v>98540</v>
      </c>
      <c r="BM55" s="135">
        <v>44171</v>
      </c>
      <c r="BN55" s="138">
        <v>4</v>
      </c>
      <c r="BO55" s="130">
        <v>142714</v>
      </c>
      <c r="BP55" s="134">
        <v>514226</v>
      </c>
      <c r="BQ55" s="138">
        <v>14998</v>
      </c>
      <c r="BR55" s="130">
        <v>529224</v>
      </c>
      <c r="BS55" s="139">
        <v>414848</v>
      </c>
      <c r="BT55" s="140">
        <v>1086786</v>
      </c>
      <c r="BU55" s="133">
        <v>3989345</v>
      </c>
      <c r="BW55" s="108"/>
      <c r="BX55" s="108"/>
    </row>
    <row r="56" spans="1:76" ht="50" x14ac:dyDescent="0.3">
      <c r="A56" s="92" t="s">
        <v>161</v>
      </c>
      <c r="B56" s="35" t="s">
        <v>126</v>
      </c>
      <c r="C56" s="93" t="s">
        <v>219</v>
      </c>
      <c r="D56" s="134">
        <v>1118</v>
      </c>
      <c r="E56" s="135">
        <v>415</v>
      </c>
      <c r="F56" s="135">
        <v>493</v>
      </c>
      <c r="G56" s="135">
        <v>762</v>
      </c>
      <c r="H56" s="135">
        <v>3827</v>
      </c>
      <c r="I56" s="135">
        <v>2</v>
      </c>
      <c r="J56" s="135">
        <v>407</v>
      </c>
      <c r="K56" s="135">
        <v>477</v>
      </c>
      <c r="L56" s="135">
        <v>3947</v>
      </c>
      <c r="M56" s="135">
        <v>128</v>
      </c>
      <c r="N56" s="135">
        <v>139</v>
      </c>
      <c r="O56" s="135">
        <v>370</v>
      </c>
      <c r="P56" s="135">
        <v>77</v>
      </c>
      <c r="Q56" s="135">
        <v>684</v>
      </c>
      <c r="R56" s="135">
        <v>827</v>
      </c>
      <c r="S56" s="135">
        <v>1428</v>
      </c>
      <c r="T56" s="135">
        <v>12374</v>
      </c>
      <c r="U56" s="135">
        <v>1800</v>
      </c>
      <c r="V56" s="135">
        <v>975</v>
      </c>
      <c r="W56" s="135">
        <v>1749</v>
      </c>
      <c r="X56" s="135">
        <v>2923</v>
      </c>
      <c r="Y56" s="135">
        <v>1132</v>
      </c>
      <c r="Z56" s="135">
        <v>2291</v>
      </c>
      <c r="AA56" s="135">
        <v>139</v>
      </c>
      <c r="AB56" s="135">
        <v>1189</v>
      </c>
      <c r="AC56" s="135">
        <v>318</v>
      </c>
      <c r="AD56" s="135">
        <v>997</v>
      </c>
      <c r="AE56" s="135">
        <v>3058</v>
      </c>
      <c r="AF56" s="135">
        <v>4707</v>
      </c>
      <c r="AG56" s="135">
        <v>511</v>
      </c>
      <c r="AH56" s="135">
        <v>237</v>
      </c>
      <c r="AI56" s="135">
        <v>3473</v>
      </c>
      <c r="AJ56" s="135">
        <v>261</v>
      </c>
      <c r="AK56" s="135">
        <v>21040</v>
      </c>
      <c r="AL56" s="135">
        <v>2166</v>
      </c>
      <c r="AM56" s="135">
        <v>36678</v>
      </c>
      <c r="AN56" s="135">
        <v>9825</v>
      </c>
      <c r="AO56" s="135">
        <v>1848</v>
      </c>
      <c r="AP56" s="135">
        <v>8413</v>
      </c>
      <c r="AQ56" s="135">
        <v>417</v>
      </c>
      <c r="AR56" s="135">
        <v>4782</v>
      </c>
      <c r="AS56" s="135">
        <v>4560</v>
      </c>
      <c r="AT56" s="135">
        <v>10256</v>
      </c>
      <c r="AU56" s="135">
        <v>14111</v>
      </c>
      <c r="AV56" s="135">
        <v>70</v>
      </c>
      <c r="AW56" s="135">
        <v>224</v>
      </c>
      <c r="AX56" s="135">
        <v>5555</v>
      </c>
      <c r="AY56" s="135">
        <v>485</v>
      </c>
      <c r="AZ56" s="135">
        <v>2253</v>
      </c>
      <c r="BA56" s="135">
        <v>3750</v>
      </c>
      <c r="BB56" s="135">
        <v>19117</v>
      </c>
      <c r="BC56" s="135">
        <v>12213</v>
      </c>
      <c r="BD56" s="135">
        <v>751</v>
      </c>
      <c r="BE56" s="135">
        <v>2816</v>
      </c>
      <c r="BF56" s="135">
        <v>494</v>
      </c>
      <c r="BG56" s="135">
        <v>321</v>
      </c>
      <c r="BH56" s="135">
        <v>2458</v>
      </c>
      <c r="BI56" s="135">
        <v>155</v>
      </c>
      <c r="BJ56" s="138">
        <v>0</v>
      </c>
      <c r="BK56" s="133">
        <v>217991</v>
      </c>
      <c r="BL56" s="134">
        <v>53741</v>
      </c>
      <c r="BM56" s="135">
        <v>6768453</v>
      </c>
      <c r="BN56" s="138">
        <v>2</v>
      </c>
      <c r="BO56" s="130">
        <v>6822196</v>
      </c>
      <c r="BP56" s="134">
        <v>0</v>
      </c>
      <c r="BQ56" s="138">
        <v>0</v>
      </c>
      <c r="BR56" s="130">
        <v>0</v>
      </c>
      <c r="BS56" s="139">
        <v>0</v>
      </c>
      <c r="BT56" s="140">
        <v>6822196</v>
      </c>
      <c r="BU56" s="133">
        <v>7040187</v>
      </c>
      <c r="BW56" s="108"/>
      <c r="BX56" s="108"/>
    </row>
    <row r="57" spans="1:76" ht="13" x14ac:dyDescent="0.3">
      <c r="A57" s="92" t="s">
        <v>162</v>
      </c>
      <c r="B57" s="35" t="s">
        <v>127</v>
      </c>
      <c r="C57" s="93" t="s">
        <v>220</v>
      </c>
      <c r="D57" s="134">
        <v>323</v>
      </c>
      <c r="E57" s="135">
        <v>35</v>
      </c>
      <c r="F57" s="135">
        <v>27</v>
      </c>
      <c r="G57" s="135">
        <v>254</v>
      </c>
      <c r="H57" s="135">
        <v>2165</v>
      </c>
      <c r="I57" s="135">
        <v>3</v>
      </c>
      <c r="J57" s="135">
        <v>164</v>
      </c>
      <c r="K57" s="135">
        <v>230</v>
      </c>
      <c r="L57" s="135">
        <v>675</v>
      </c>
      <c r="M57" s="135">
        <v>127</v>
      </c>
      <c r="N57" s="135">
        <v>32</v>
      </c>
      <c r="O57" s="135">
        <v>27</v>
      </c>
      <c r="P57" s="135">
        <v>5</v>
      </c>
      <c r="Q57" s="135">
        <v>62</v>
      </c>
      <c r="R57" s="135">
        <v>144</v>
      </c>
      <c r="S57" s="135">
        <v>78</v>
      </c>
      <c r="T57" s="135">
        <v>523</v>
      </c>
      <c r="U57" s="135">
        <v>674</v>
      </c>
      <c r="V57" s="135">
        <v>96</v>
      </c>
      <c r="W57" s="135">
        <v>385</v>
      </c>
      <c r="X57" s="135">
        <v>1211</v>
      </c>
      <c r="Y57" s="135">
        <v>406</v>
      </c>
      <c r="Z57" s="135">
        <v>880</v>
      </c>
      <c r="AA57" s="135">
        <v>30</v>
      </c>
      <c r="AB57" s="135">
        <v>233</v>
      </c>
      <c r="AC57" s="135">
        <v>94</v>
      </c>
      <c r="AD57" s="135">
        <v>228</v>
      </c>
      <c r="AE57" s="135">
        <v>479</v>
      </c>
      <c r="AF57" s="135">
        <v>1234</v>
      </c>
      <c r="AG57" s="135">
        <v>29</v>
      </c>
      <c r="AH57" s="135">
        <v>18</v>
      </c>
      <c r="AI57" s="135">
        <v>2506</v>
      </c>
      <c r="AJ57" s="135">
        <v>142</v>
      </c>
      <c r="AK57" s="135">
        <v>2255</v>
      </c>
      <c r="AL57" s="135">
        <v>291</v>
      </c>
      <c r="AM57" s="135">
        <v>2144</v>
      </c>
      <c r="AN57" s="135">
        <v>1897</v>
      </c>
      <c r="AO57" s="135">
        <v>268</v>
      </c>
      <c r="AP57" s="135">
        <v>3092</v>
      </c>
      <c r="AQ57" s="135">
        <v>112</v>
      </c>
      <c r="AR57" s="135">
        <v>1578</v>
      </c>
      <c r="AS57" s="135">
        <v>1143</v>
      </c>
      <c r="AT57" s="135">
        <v>1829</v>
      </c>
      <c r="AU57" s="135">
        <v>2250</v>
      </c>
      <c r="AV57" s="135">
        <v>319</v>
      </c>
      <c r="AW57" s="135">
        <v>59</v>
      </c>
      <c r="AX57" s="135">
        <v>492</v>
      </c>
      <c r="AY57" s="135">
        <v>38</v>
      </c>
      <c r="AZ57" s="135">
        <v>814</v>
      </c>
      <c r="BA57" s="135">
        <v>2347</v>
      </c>
      <c r="BB57" s="135">
        <v>3947</v>
      </c>
      <c r="BC57" s="135">
        <v>17926</v>
      </c>
      <c r="BD57" s="135">
        <v>29212</v>
      </c>
      <c r="BE57" s="135">
        <v>8402</v>
      </c>
      <c r="BF57" s="135">
        <v>106</v>
      </c>
      <c r="BG57" s="135">
        <v>1803</v>
      </c>
      <c r="BH57" s="135">
        <v>1258</v>
      </c>
      <c r="BI57" s="135">
        <v>118</v>
      </c>
      <c r="BJ57" s="138">
        <v>0</v>
      </c>
      <c r="BK57" s="133">
        <v>97218</v>
      </c>
      <c r="BL57" s="134">
        <v>282436</v>
      </c>
      <c r="BM57" s="135">
        <v>1628521</v>
      </c>
      <c r="BN57" s="138">
        <v>9760</v>
      </c>
      <c r="BO57" s="130">
        <v>1920717</v>
      </c>
      <c r="BP57" s="134">
        <v>0</v>
      </c>
      <c r="BQ57" s="138">
        <v>0</v>
      </c>
      <c r="BR57" s="130">
        <v>0</v>
      </c>
      <c r="BS57" s="139">
        <v>6169</v>
      </c>
      <c r="BT57" s="140">
        <v>1926886</v>
      </c>
      <c r="BU57" s="133">
        <v>2024104</v>
      </c>
      <c r="BW57" s="108"/>
      <c r="BX57" s="108"/>
    </row>
    <row r="58" spans="1:76" ht="25" x14ac:dyDescent="0.3">
      <c r="A58" s="92" t="s">
        <v>163</v>
      </c>
      <c r="B58" s="35" t="s">
        <v>128</v>
      </c>
      <c r="C58" s="93" t="s">
        <v>221</v>
      </c>
      <c r="D58" s="134">
        <v>9921</v>
      </c>
      <c r="E58" s="135">
        <v>19</v>
      </c>
      <c r="F58" s="135">
        <v>593</v>
      </c>
      <c r="G58" s="135">
        <v>384</v>
      </c>
      <c r="H58" s="135">
        <v>1427</v>
      </c>
      <c r="I58" s="135">
        <v>0</v>
      </c>
      <c r="J58" s="135">
        <v>228</v>
      </c>
      <c r="K58" s="135">
        <v>204</v>
      </c>
      <c r="L58" s="135">
        <v>992</v>
      </c>
      <c r="M58" s="135">
        <v>45</v>
      </c>
      <c r="N58" s="135">
        <v>28</v>
      </c>
      <c r="O58" s="135">
        <v>14</v>
      </c>
      <c r="P58" s="135">
        <v>4</v>
      </c>
      <c r="Q58" s="135">
        <v>59</v>
      </c>
      <c r="R58" s="135">
        <v>86</v>
      </c>
      <c r="S58" s="135">
        <v>116</v>
      </c>
      <c r="T58" s="135">
        <v>380</v>
      </c>
      <c r="U58" s="135">
        <v>581</v>
      </c>
      <c r="V58" s="135">
        <v>111</v>
      </c>
      <c r="W58" s="135">
        <v>292</v>
      </c>
      <c r="X58" s="135">
        <v>1356</v>
      </c>
      <c r="Y58" s="135">
        <v>205</v>
      </c>
      <c r="Z58" s="135">
        <v>526</v>
      </c>
      <c r="AA58" s="135">
        <v>8</v>
      </c>
      <c r="AB58" s="135">
        <v>153</v>
      </c>
      <c r="AC58" s="135">
        <v>83</v>
      </c>
      <c r="AD58" s="135">
        <v>121</v>
      </c>
      <c r="AE58" s="135">
        <v>311</v>
      </c>
      <c r="AF58" s="135">
        <v>702</v>
      </c>
      <c r="AG58" s="135">
        <v>26</v>
      </c>
      <c r="AH58" s="135">
        <v>40</v>
      </c>
      <c r="AI58" s="135">
        <v>1720</v>
      </c>
      <c r="AJ58" s="135">
        <v>150</v>
      </c>
      <c r="AK58" s="135">
        <v>1211</v>
      </c>
      <c r="AL58" s="135">
        <v>70</v>
      </c>
      <c r="AM58" s="135">
        <v>722</v>
      </c>
      <c r="AN58" s="135">
        <v>1245</v>
      </c>
      <c r="AO58" s="135">
        <v>604</v>
      </c>
      <c r="AP58" s="135">
        <v>4411</v>
      </c>
      <c r="AQ58" s="135">
        <v>54</v>
      </c>
      <c r="AR58" s="135">
        <v>208</v>
      </c>
      <c r="AS58" s="135">
        <v>696</v>
      </c>
      <c r="AT58" s="135">
        <v>416</v>
      </c>
      <c r="AU58" s="135">
        <v>977</v>
      </c>
      <c r="AV58" s="135">
        <v>103</v>
      </c>
      <c r="AW58" s="135">
        <v>26</v>
      </c>
      <c r="AX58" s="135">
        <v>822</v>
      </c>
      <c r="AY58" s="135">
        <v>21</v>
      </c>
      <c r="AZ58" s="135">
        <v>161</v>
      </c>
      <c r="BA58" s="135">
        <v>1964</v>
      </c>
      <c r="BB58" s="135">
        <v>1568</v>
      </c>
      <c r="BC58" s="135">
        <v>29889</v>
      </c>
      <c r="BD58" s="135">
        <v>4220</v>
      </c>
      <c r="BE58" s="135">
        <v>28461</v>
      </c>
      <c r="BF58" s="135">
        <v>101</v>
      </c>
      <c r="BG58" s="135">
        <v>1723</v>
      </c>
      <c r="BH58" s="135">
        <v>1102</v>
      </c>
      <c r="BI58" s="135">
        <v>61</v>
      </c>
      <c r="BJ58" s="138">
        <v>0</v>
      </c>
      <c r="BK58" s="133">
        <v>101720</v>
      </c>
      <c r="BL58" s="134">
        <v>594493</v>
      </c>
      <c r="BM58" s="135">
        <v>2473712</v>
      </c>
      <c r="BN58" s="138">
        <v>27961</v>
      </c>
      <c r="BO58" s="130">
        <v>3096166</v>
      </c>
      <c r="BP58" s="134">
        <v>0</v>
      </c>
      <c r="BQ58" s="138">
        <v>0</v>
      </c>
      <c r="BR58" s="130">
        <v>0</v>
      </c>
      <c r="BS58" s="139">
        <v>1060</v>
      </c>
      <c r="BT58" s="140">
        <v>3097227</v>
      </c>
      <c r="BU58" s="133">
        <v>3198946</v>
      </c>
      <c r="BW58" s="108"/>
      <c r="BX58" s="108"/>
    </row>
    <row r="59" spans="1:76" ht="37.5" x14ac:dyDescent="0.3">
      <c r="A59" s="92" t="s">
        <v>112</v>
      </c>
      <c r="B59" s="35" t="s">
        <v>129</v>
      </c>
      <c r="C59" s="93" t="s">
        <v>222</v>
      </c>
      <c r="D59" s="134">
        <v>1227</v>
      </c>
      <c r="E59" s="135">
        <v>20</v>
      </c>
      <c r="F59" s="135">
        <v>52</v>
      </c>
      <c r="G59" s="135">
        <v>415</v>
      </c>
      <c r="H59" s="135">
        <v>2901</v>
      </c>
      <c r="I59" s="135">
        <v>0</v>
      </c>
      <c r="J59" s="135">
        <v>208</v>
      </c>
      <c r="K59" s="135">
        <v>328</v>
      </c>
      <c r="L59" s="135">
        <v>2495</v>
      </c>
      <c r="M59" s="135">
        <v>86</v>
      </c>
      <c r="N59" s="135">
        <v>158</v>
      </c>
      <c r="O59" s="135">
        <v>64</v>
      </c>
      <c r="P59" s="135">
        <v>50</v>
      </c>
      <c r="Q59" s="135">
        <v>273</v>
      </c>
      <c r="R59" s="135">
        <v>656</v>
      </c>
      <c r="S59" s="135">
        <v>101</v>
      </c>
      <c r="T59" s="135">
        <v>2710</v>
      </c>
      <c r="U59" s="135">
        <v>1983</v>
      </c>
      <c r="V59" s="135">
        <v>377</v>
      </c>
      <c r="W59" s="135">
        <v>729</v>
      </c>
      <c r="X59" s="135">
        <v>3500</v>
      </c>
      <c r="Y59" s="135">
        <v>495</v>
      </c>
      <c r="Z59" s="135">
        <v>937</v>
      </c>
      <c r="AA59" s="135">
        <v>9</v>
      </c>
      <c r="AB59" s="135">
        <v>389</v>
      </c>
      <c r="AC59" s="135">
        <v>145</v>
      </c>
      <c r="AD59" s="135">
        <v>389</v>
      </c>
      <c r="AE59" s="135">
        <v>1344</v>
      </c>
      <c r="AF59" s="135">
        <v>1667</v>
      </c>
      <c r="AG59" s="135">
        <v>152</v>
      </c>
      <c r="AH59" s="135">
        <v>252</v>
      </c>
      <c r="AI59" s="135">
        <v>5871</v>
      </c>
      <c r="AJ59" s="135">
        <v>7662</v>
      </c>
      <c r="AK59" s="135">
        <v>4972</v>
      </c>
      <c r="AL59" s="135">
        <v>217</v>
      </c>
      <c r="AM59" s="135">
        <v>2138</v>
      </c>
      <c r="AN59" s="135">
        <v>4276</v>
      </c>
      <c r="AO59" s="135">
        <v>1588</v>
      </c>
      <c r="AP59" s="135">
        <v>1780</v>
      </c>
      <c r="AQ59" s="135">
        <v>112</v>
      </c>
      <c r="AR59" s="135">
        <v>42</v>
      </c>
      <c r="AS59" s="135">
        <v>1447</v>
      </c>
      <c r="AT59" s="135">
        <v>1684</v>
      </c>
      <c r="AU59" s="135">
        <v>282</v>
      </c>
      <c r="AV59" s="135">
        <v>350</v>
      </c>
      <c r="AW59" s="135">
        <v>15</v>
      </c>
      <c r="AX59" s="135">
        <v>38078</v>
      </c>
      <c r="AY59" s="135">
        <v>153</v>
      </c>
      <c r="AZ59" s="135">
        <v>117</v>
      </c>
      <c r="BA59" s="135">
        <v>1780</v>
      </c>
      <c r="BB59" s="135">
        <v>2100</v>
      </c>
      <c r="BC59" s="135">
        <v>89907</v>
      </c>
      <c r="BD59" s="135">
        <v>7951</v>
      </c>
      <c r="BE59" s="135">
        <v>15716</v>
      </c>
      <c r="BF59" s="135">
        <v>9674</v>
      </c>
      <c r="BG59" s="135">
        <v>257</v>
      </c>
      <c r="BH59" s="135">
        <v>5887</v>
      </c>
      <c r="BI59" s="135">
        <v>496</v>
      </c>
      <c r="BJ59" s="138">
        <v>0</v>
      </c>
      <c r="BK59" s="133">
        <v>228662</v>
      </c>
      <c r="BL59" s="134">
        <v>77415</v>
      </c>
      <c r="BM59" s="135">
        <v>830</v>
      </c>
      <c r="BN59" s="138">
        <v>0</v>
      </c>
      <c r="BO59" s="130">
        <v>78245</v>
      </c>
      <c r="BP59" s="134">
        <v>0</v>
      </c>
      <c r="BQ59" s="138">
        <v>1125</v>
      </c>
      <c r="BR59" s="130">
        <v>1125</v>
      </c>
      <c r="BS59" s="139">
        <v>14685</v>
      </c>
      <c r="BT59" s="140">
        <v>94055</v>
      </c>
      <c r="BU59" s="133">
        <v>322717</v>
      </c>
      <c r="BW59" s="108"/>
      <c r="BX59" s="108"/>
    </row>
    <row r="60" spans="1:76" ht="25" x14ac:dyDescent="0.3">
      <c r="A60" s="92" t="s">
        <v>164</v>
      </c>
      <c r="B60" s="35" t="s">
        <v>130</v>
      </c>
      <c r="C60" s="93" t="s">
        <v>223</v>
      </c>
      <c r="D60" s="134">
        <v>0</v>
      </c>
      <c r="E60" s="135">
        <v>0</v>
      </c>
      <c r="F60" s="135">
        <v>0</v>
      </c>
      <c r="G60" s="135">
        <v>0</v>
      </c>
      <c r="H60" s="135">
        <v>0</v>
      </c>
      <c r="I60" s="135">
        <v>0</v>
      </c>
      <c r="J60" s="135">
        <v>0</v>
      </c>
      <c r="K60" s="135">
        <v>0</v>
      </c>
      <c r="L60" s="135">
        <v>0</v>
      </c>
      <c r="M60" s="135">
        <v>0</v>
      </c>
      <c r="N60" s="135">
        <v>0</v>
      </c>
      <c r="O60" s="135">
        <v>0</v>
      </c>
      <c r="P60" s="135">
        <v>0</v>
      </c>
      <c r="Q60" s="135">
        <v>0</v>
      </c>
      <c r="R60" s="135">
        <v>0</v>
      </c>
      <c r="S60" s="135">
        <v>0</v>
      </c>
      <c r="T60" s="135">
        <v>0</v>
      </c>
      <c r="U60" s="135">
        <v>0</v>
      </c>
      <c r="V60" s="135">
        <v>0</v>
      </c>
      <c r="W60" s="135">
        <v>0</v>
      </c>
      <c r="X60" s="135">
        <v>0</v>
      </c>
      <c r="Y60" s="135">
        <v>0</v>
      </c>
      <c r="Z60" s="135">
        <v>0</v>
      </c>
      <c r="AA60" s="135">
        <v>0</v>
      </c>
      <c r="AB60" s="135">
        <v>0</v>
      </c>
      <c r="AC60" s="135">
        <v>0</v>
      </c>
      <c r="AD60" s="135">
        <v>0</v>
      </c>
      <c r="AE60" s="135">
        <v>0</v>
      </c>
      <c r="AF60" s="135">
        <v>0</v>
      </c>
      <c r="AG60" s="135">
        <v>0</v>
      </c>
      <c r="AH60" s="135">
        <v>0</v>
      </c>
      <c r="AI60" s="135">
        <v>0</v>
      </c>
      <c r="AJ60" s="135">
        <v>0</v>
      </c>
      <c r="AK60" s="135">
        <v>0</v>
      </c>
      <c r="AL60" s="135">
        <v>0</v>
      </c>
      <c r="AM60" s="135">
        <v>0</v>
      </c>
      <c r="AN60" s="135">
        <v>0</v>
      </c>
      <c r="AO60" s="135">
        <v>0</v>
      </c>
      <c r="AP60" s="135">
        <v>0</v>
      </c>
      <c r="AQ60" s="135">
        <v>0</v>
      </c>
      <c r="AR60" s="135">
        <v>0</v>
      </c>
      <c r="AS60" s="135">
        <v>0</v>
      </c>
      <c r="AT60" s="135">
        <v>0</v>
      </c>
      <c r="AU60" s="135">
        <v>0</v>
      </c>
      <c r="AV60" s="135">
        <v>0</v>
      </c>
      <c r="AW60" s="135">
        <v>0</v>
      </c>
      <c r="AX60" s="135">
        <v>0</v>
      </c>
      <c r="AY60" s="135">
        <v>0</v>
      </c>
      <c r="AZ60" s="135">
        <v>0</v>
      </c>
      <c r="BA60" s="135">
        <v>0</v>
      </c>
      <c r="BB60" s="135">
        <v>0</v>
      </c>
      <c r="BC60" s="135">
        <v>0</v>
      </c>
      <c r="BD60" s="135">
        <v>0</v>
      </c>
      <c r="BE60" s="135">
        <v>0</v>
      </c>
      <c r="BF60" s="135">
        <v>0</v>
      </c>
      <c r="BG60" s="135">
        <v>0</v>
      </c>
      <c r="BH60" s="135">
        <v>0</v>
      </c>
      <c r="BI60" s="135">
        <v>0</v>
      </c>
      <c r="BJ60" s="138">
        <v>0</v>
      </c>
      <c r="BK60" s="133">
        <v>0</v>
      </c>
      <c r="BL60" s="134">
        <v>12605</v>
      </c>
      <c r="BM60" s="135">
        <v>0</v>
      </c>
      <c r="BN60" s="138">
        <v>141846</v>
      </c>
      <c r="BO60" s="130">
        <v>154451</v>
      </c>
      <c r="BP60" s="134">
        <v>0</v>
      </c>
      <c r="BQ60" s="138">
        <v>0</v>
      </c>
      <c r="BR60" s="130">
        <v>0</v>
      </c>
      <c r="BS60" s="139">
        <v>0</v>
      </c>
      <c r="BT60" s="140">
        <v>154451</v>
      </c>
      <c r="BU60" s="133">
        <v>154451</v>
      </c>
      <c r="BW60" s="108"/>
      <c r="BX60" s="108"/>
    </row>
    <row r="61" spans="1:76" ht="25" x14ac:dyDescent="0.3">
      <c r="A61" s="92" t="s">
        <v>165</v>
      </c>
      <c r="B61" s="35" t="s">
        <v>131</v>
      </c>
      <c r="C61" s="93" t="s">
        <v>224</v>
      </c>
      <c r="D61" s="141">
        <v>17</v>
      </c>
      <c r="E61" s="136">
        <v>1</v>
      </c>
      <c r="F61" s="136">
        <v>9</v>
      </c>
      <c r="G61" s="135">
        <v>25</v>
      </c>
      <c r="H61" s="135">
        <v>183</v>
      </c>
      <c r="I61" s="135">
        <v>0</v>
      </c>
      <c r="J61" s="135">
        <v>53</v>
      </c>
      <c r="K61" s="135">
        <v>483</v>
      </c>
      <c r="L61" s="135">
        <v>32</v>
      </c>
      <c r="M61" s="135">
        <v>0</v>
      </c>
      <c r="N61" s="135">
        <v>16</v>
      </c>
      <c r="O61" s="135">
        <v>1</v>
      </c>
      <c r="P61" s="135">
        <v>1</v>
      </c>
      <c r="Q61" s="135">
        <v>7</v>
      </c>
      <c r="R61" s="135">
        <v>179</v>
      </c>
      <c r="S61" s="135">
        <v>990</v>
      </c>
      <c r="T61" s="135">
        <v>689</v>
      </c>
      <c r="U61" s="136">
        <v>76</v>
      </c>
      <c r="V61" s="135">
        <v>15</v>
      </c>
      <c r="W61" s="135">
        <v>48</v>
      </c>
      <c r="X61" s="135">
        <v>103</v>
      </c>
      <c r="Y61" s="135">
        <v>16</v>
      </c>
      <c r="Z61" s="135">
        <v>63</v>
      </c>
      <c r="AA61" s="135">
        <v>8</v>
      </c>
      <c r="AB61" s="136">
        <v>30</v>
      </c>
      <c r="AC61" s="135">
        <v>24</v>
      </c>
      <c r="AD61" s="135">
        <v>18</v>
      </c>
      <c r="AE61" s="135">
        <v>220</v>
      </c>
      <c r="AF61" s="135">
        <v>59</v>
      </c>
      <c r="AG61" s="135">
        <v>1</v>
      </c>
      <c r="AH61" s="135">
        <v>0</v>
      </c>
      <c r="AI61" s="135">
        <v>221</v>
      </c>
      <c r="AJ61" s="135">
        <v>25</v>
      </c>
      <c r="AK61" s="135">
        <v>124</v>
      </c>
      <c r="AL61" s="135">
        <v>17</v>
      </c>
      <c r="AM61" s="135">
        <v>759</v>
      </c>
      <c r="AN61" s="135">
        <v>188</v>
      </c>
      <c r="AO61" s="135">
        <v>229</v>
      </c>
      <c r="AP61" s="135">
        <v>124</v>
      </c>
      <c r="AQ61" s="135">
        <v>1</v>
      </c>
      <c r="AR61" s="135">
        <v>18</v>
      </c>
      <c r="AS61" s="135">
        <v>166</v>
      </c>
      <c r="AT61" s="135">
        <v>42</v>
      </c>
      <c r="AU61" s="135">
        <v>5601</v>
      </c>
      <c r="AV61" s="135">
        <v>1152</v>
      </c>
      <c r="AW61" s="135">
        <v>130</v>
      </c>
      <c r="AX61" s="135">
        <v>281</v>
      </c>
      <c r="AY61" s="135">
        <v>5</v>
      </c>
      <c r="AZ61" s="135">
        <v>831</v>
      </c>
      <c r="BA61" s="135">
        <v>204</v>
      </c>
      <c r="BB61" s="135">
        <v>153927</v>
      </c>
      <c r="BC61" s="135">
        <v>22841</v>
      </c>
      <c r="BD61" s="135">
        <v>4417</v>
      </c>
      <c r="BE61" s="135">
        <v>2346</v>
      </c>
      <c r="BF61" s="135">
        <v>5</v>
      </c>
      <c r="BG61" s="135">
        <v>11597</v>
      </c>
      <c r="BH61" s="135">
        <v>76087</v>
      </c>
      <c r="BI61" s="135">
        <v>468</v>
      </c>
      <c r="BJ61" s="138">
        <v>0</v>
      </c>
      <c r="BK61" s="133">
        <v>285171</v>
      </c>
      <c r="BL61" s="134">
        <v>235266</v>
      </c>
      <c r="BM61" s="135">
        <v>424829</v>
      </c>
      <c r="BN61" s="138">
        <v>23798</v>
      </c>
      <c r="BO61" s="130">
        <v>683892</v>
      </c>
      <c r="BP61" s="134">
        <v>80247</v>
      </c>
      <c r="BQ61" s="138">
        <v>1025</v>
      </c>
      <c r="BR61" s="130">
        <v>81271</v>
      </c>
      <c r="BS61" s="139">
        <v>20754</v>
      </c>
      <c r="BT61" s="140">
        <v>785918</v>
      </c>
      <c r="BU61" s="133">
        <v>1071089</v>
      </c>
      <c r="BW61" s="108"/>
      <c r="BX61" s="108"/>
    </row>
    <row r="62" spans="1:76" ht="13" x14ac:dyDescent="0.3">
      <c r="A62" s="92" t="s">
        <v>166</v>
      </c>
      <c r="B62" s="35" t="s">
        <v>132</v>
      </c>
      <c r="C62" s="93" t="s">
        <v>225</v>
      </c>
      <c r="D62" s="134">
        <v>31</v>
      </c>
      <c r="E62" s="135">
        <v>6</v>
      </c>
      <c r="F62" s="135">
        <v>0</v>
      </c>
      <c r="G62" s="135">
        <v>5</v>
      </c>
      <c r="H62" s="135">
        <v>84</v>
      </c>
      <c r="I62" s="135">
        <v>0</v>
      </c>
      <c r="J62" s="135">
        <v>11</v>
      </c>
      <c r="K62" s="135">
        <v>12</v>
      </c>
      <c r="L62" s="135">
        <v>227</v>
      </c>
      <c r="M62" s="135">
        <v>0</v>
      </c>
      <c r="N62" s="135">
        <v>0</v>
      </c>
      <c r="O62" s="135">
        <v>3</v>
      </c>
      <c r="P62" s="135">
        <v>0</v>
      </c>
      <c r="Q62" s="135">
        <v>15</v>
      </c>
      <c r="R62" s="135">
        <v>19</v>
      </c>
      <c r="S62" s="135">
        <v>59</v>
      </c>
      <c r="T62" s="135">
        <v>31</v>
      </c>
      <c r="U62" s="135">
        <v>31</v>
      </c>
      <c r="V62" s="135">
        <v>2</v>
      </c>
      <c r="W62" s="135">
        <v>13</v>
      </c>
      <c r="X62" s="135">
        <v>166</v>
      </c>
      <c r="Y62" s="135">
        <v>31</v>
      </c>
      <c r="Z62" s="135">
        <v>80</v>
      </c>
      <c r="AA62" s="135">
        <v>1</v>
      </c>
      <c r="AB62" s="135">
        <v>18</v>
      </c>
      <c r="AC62" s="135">
        <v>1</v>
      </c>
      <c r="AD62" s="135">
        <v>28</v>
      </c>
      <c r="AE62" s="135">
        <v>4</v>
      </c>
      <c r="AF62" s="135">
        <v>522</v>
      </c>
      <c r="AG62" s="135">
        <v>1</v>
      </c>
      <c r="AH62" s="135">
        <v>0</v>
      </c>
      <c r="AI62" s="135">
        <v>16</v>
      </c>
      <c r="AJ62" s="135">
        <v>55</v>
      </c>
      <c r="AK62" s="135">
        <v>106</v>
      </c>
      <c r="AL62" s="135">
        <v>98</v>
      </c>
      <c r="AM62" s="135">
        <v>109</v>
      </c>
      <c r="AN62" s="135">
        <v>925</v>
      </c>
      <c r="AO62" s="135">
        <v>1667</v>
      </c>
      <c r="AP62" s="135">
        <v>138</v>
      </c>
      <c r="AQ62" s="135">
        <v>6</v>
      </c>
      <c r="AR62" s="135">
        <v>42</v>
      </c>
      <c r="AS62" s="135">
        <v>54</v>
      </c>
      <c r="AT62" s="135">
        <v>1</v>
      </c>
      <c r="AU62" s="135">
        <v>0</v>
      </c>
      <c r="AV62" s="135">
        <v>0</v>
      </c>
      <c r="AW62" s="135">
        <v>0</v>
      </c>
      <c r="AX62" s="135">
        <v>138</v>
      </c>
      <c r="AY62" s="135">
        <v>56</v>
      </c>
      <c r="AZ62" s="135">
        <v>2</v>
      </c>
      <c r="BA62" s="135">
        <v>115</v>
      </c>
      <c r="BB62" s="135">
        <v>573</v>
      </c>
      <c r="BC62" s="135">
        <v>2430</v>
      </c>
      <c r="BD62" s="135">
        <v>1065</v>
      </c>
      <c r="BE62" s="135">
        <v>6644</v>
      </c>
      <c r="BF62" s="135">
        <v>101</v>
      </c>
      <c r="BG62" s="135">
        <v>554</v>
      </c>
      <c r="BH62" s="135">
        <v>1353</v>
      </c>
      <c r="BI62" s="135">
        <v>213</v>
      </c>
      <c r="BJ62" s="138">
        <v>0</v>
      </c>
      <c r="BK62" s="133">
        <v>17863</v>
      </c>
      <c r="BL62" s="134">
        <v>192407</v>
      </c>
      <c r="BM62" s="135">
        <v>7014</v>
      </c>
      <c r="BN62" s="138">
        <v>2123</v>
      </c>
      <c r="BO62" s="130">
        <v>201543</v>
      </c>
      <c r="BP62" s="134">
        <v>0</v>
      </c>
      <c r="BQ62" s="138">
        <v>0</v>
      </c>
      <c r="BR62" s="130">
        <v>0</v>
      </c>
      <c r="BS62" s="139">
        <v>0</v>
      </c>
      <c r="BT62" s="140">
        <v>201543</v>
      </c>
      <c r="BU62" s="133">
        <v>219406</v>
      </c>
      <c r="BW62" s="108"/>
      <c r="BX62" s="108"/>
    </row>
    <row r="63" spans="1:76" ht="25" x14ac:dyDescent="0.3">
      <c r="A63" s="92" t="s">
        <v>167</v>
      </c>
      <c r="B63" s="35" t="s">
        <v>133</v>
      </c>
      <c r="C63" s="93" t="s">
        <v>226</v>
      </c>
      <c r="D63" s="134">
        <v>0</v>
      </c>
      <c r="E63" s="135">
        <v>0</v>
      </c>
      <c r="F63" s="135">
        <v>0</v>
      </c>
      <c r="G63" s="135">
        <v>0</v>
      </c>
      <c r="H63" s="135">
        <v>0</v>
      </c>
      <c r="I63" s="135">
        <v>0</v>
      </c>
      <c r="J63" s="135">
        <v>0</v>
      </c>
      <c r="K63" s="135">
        <v>0</v>
      </c>
      <c r="L63" s="135">
        <v>0</v>
      </c>
      <c r="M63" s="135">
        <v>0</v>
      </c>
      <c r="N63" s="135">
        <v>0</v>
      </c>
      <c r="O63" s="135">
        <v>0</v>
      </c>
      <c r="P63" s="135">
        <v>0</v>
      </c>
      <c r="Q63" s="135">
        <v>0</v>
      </c>
      <c r="R63" s="135">
        <v>0</v>
      </c>
      <c r="S63" s="135">
        <v>0</v>
      </c>
      <c r="T63" s="135">
        <v>0</v>
      </c>
      <c r="U63" s="136">
        <v>0</v>
      </c>
      <c r="V63" s="135">
        <v>0</v>
      </c>
      <c r="W63" s="135">
        <v>0</v>
      </c>
      <c r="X63" s="135">
        <v>0</v>
      </c>
      <c r="Y63" s="135">
        <v>0</v>
      </c>
      <c r="Z63" s="135">
        <v>0</v>
      </c>
      <c r="AA63" s="135">
        <v>0</v>
      </c>
      <c r="AB63" s="136">
        <v>0</v>
      </c>
      <c r="AC63" s="135">
        <v>0</v>
      </c>
      <c r="AD63" s="135">
        <v>0</v>
      </c>
      <c r="AE63" s="135">
        <v>0</v>
      </c>
      <c r="AF63" s="135">
        <v>0</v>
      </c>
      <c r="AG63" s="135">
        <v>0</v>
      </c>
      <c r="AH63" s="135">
        <v>0</v>
      </c>
      <c r="AI63" s="135">
        <v>0</v>
      </c>
      <c r="AJ63" s="135">
        <v>0</v>
      </c>
      <c r="AK63" s="135">
        <v>0</v>
      </c>
      <c r="AL63" s="135">
        <v>0</v>
      </c>
      <c r="AM63" s="135">
        <v>0</v>
      </c>
      <c r="AN63" s="135">
        <v>0</v>
      </c>
      <c r="AO63" s="135">
        <v>0</v>
      </c>
      <c r="AP63" s="135">
        <v>0</v>
      </c>
      <c r="AQ63" s="135">
        <v>0</v>
      </c>
      <c r="AR63" s="135">
        <v>0</v>
      </c>
      <c r="AS63" s="135">
        <v>0</v>
      </c>
      <c r="AT63" s="135">
        <v>0</v>
      </c>
      <c r="AU63" s="135">
        <v>0</v>
      </c>
      <c r="AV63" s="135">
        <v>0</v>
      </c>
      <c r="AW63" s="135">
        <v>0</v>
      </c>
      <c r="AX63" s="135">
        <v>0</v>
      </c>
      <c r="AY63" s="135">
        <v>0</v>
      </c>
      <c r="AZ63" s="135">
        <v>0</v>
      </c>
      <c r="BA63" s="135">
        <v>0</v>
      </c>
      <c r="BB63" s="135">
        <v>0</v>
      </c>
      <c r="BC63" s="135">
        <v>0</v>
      </c>
      <c r="BD63" s="135">
        <v>0</v>
      </c>
      <c r="BE63" s="135">
        <v>0</v>
      </c>
      <c r="BF63" s="135">
        <v>0</v>
      </c>
      <c r="BG63" s="135">
        <v>0</v>
      </c>
      <c r="BH63" s="135">
        <v>0</v>
      </c>
      <c r="BI63" s="135">
        <v>0</v>
      </c>
      <c r="BJ63" s="138">
        <v>0</v>
      </c>
      <c r="BK63" s="133">
        <v>0</v>
      </c>
      <c r="BL63" s="134">
        <v>375849</v>
      </c>
      <c r="BM63" s="135">
        <v>0</v>
      </c>
      <c r="BN63" s="138">
        <v>0</v>
      </c>
      <c r="BO63" s="130">
        <v>375849</v>
      </c>
      <c r="BP63" s="134">
        <v>0</v>
      </c>
      <c r="BQ63" s="138">
        <v>0</v>
      </c>
      <c r="BR63" s="130">
        <v>0</v>
      </c>
      <c r="BS63" s="139">
        <v>0</v>
      </c>
      <c r="BT63" s="140">
        <v>375849</v>
      </c>
      <c r="BU63" s="133">
        <v>375849</v>
      </c>
      <c r="BW63" s="108"/>
      <c r="BX63" s="108"/>
    </row>
    <row r="64" spans="1:76" ht="25" x14ac:dyDescent="0.3">
      <c r="A64" s="47" t="s">
        <v>113</v>
      </c>
      <c r="B64" s="98" t="s">
        <v>227</v>
      </c>
      <c r="C64" s="144" t="s">
        <v>228</v>
      </c>
      <c r="D64" s="134">
        <v>0</v>
      </c>
      <c r="E64" s="135">
        <v>0</v>
      </c>
      <c r="F64" s="135">
        <v>0</v>
      </c>
      <c r="G64" s="135">
        <v>0</v>
      </c>
      <c r="H64" s="135">
        <v>0</v>
      </c>
      <c r="I64" s="135">
        <v>0</v>
      </c>
      <c r="J64" s="135">
        <v>0</v>
      </c>
      <c r="K64" s="135">
        <v>0</v>
      </c>
      <c r="L64" s="135">
        <v>0</v>
      </c>
      <c r="M64" s="135">
        <v>0</v>
      </c>
      <c r="N64" s="135">
        <v>0</v>
      </c>
      <c r="O64" s="135">
        <v>0</v>
      </c>
      <c r="P64" s="135">
        <v>0</v>
      </c>
      <c r="Q64" s="135">
        <v>0</v>
      </c>
      <c r="R64" s="135">
        <v>0</v>
      </c>
      <c r="S64" s="135">
        <v>0</v>
      </c>
      <c r="T64" s="135">
        <v>0</v>
      </c>
      <c r="U64" s="136">
        <v>0</v>
      </c>
      <c r="V64" s="135">
        <v>0</v>
      </c>
      <c r="W64" s="135">
        <v>0</v>
      </c>
      <c r="X64" s="135">
        <v>0</v>
      </c>
      <c r="Y64" s="135">
        <v>0</v>
      </c>
      <c r="Z64" s="135">
        <v>0</v>
      </c>
      <c r="AA64" s="135">
        <v>0</v>
      </c>
      <c r="AB64" s="136">
        <v>0</v>
      </c>
      <c r="AC64" s="135">
        <v>0</v>
      </c>
      <c r="AD64" s="135">
        <v>0</v>
      </c>
      <c r="AE64" s="135">
        <v>0</v>
      </c>
      <c r="AF64" s="135">
        <v>0</v>
      </c>
      <c r="AG64" s="135">
        <v>0</v>
      </c>
      <c r="AH64" s="135">
        <v>0</v>
      </c>
      <c r="AI64" s="135">
        <v>0</v>
      </c>
      <c r="AJ64" s="135">
        <v>0</v>
      </c>
      <c r="AK64" s="135">
        <v>0</v>
      </c>
      <c r="AL64" s="135">
        <v>0</v>
      </c>
      <c r="AM64" s="135">
        <v>0</v>
      </c>
      <c r="AN64" s="135">
        <v>0</v>
      </c>
      <c r="AO64" s="135">
        <v>0</v>
      </c>
      <c r="AP64" s="135">
        <v>0</v>
      </c>
      <c r="AQ64" s="135">
        <v>0</v>
      </c>
      <c r="AR64" s="135">
        <v>0</v>
      </c>
      <c r="AS64" s="135">
        <v>0</v>
      </c>
      <c r="AT64" s="135">
        <v>0</v>
      </c>
      <c r="AU64" s="135">
        <v>0</v>
      </c>
      <c r="AV64" s="135">
        <v>0</v>
      </c>
      <c r="AW64" s="135">
        <v>0</v>
      </c>
      <c r="AX64" s="135">
        <v>0</v>
      </c>
      <c r="AY64" s="135">
        <v>0</v>
      </c>
      <c r="AZ64" s="135">
        <v>0</v>
      </c>
      <c r="BA64" s="135">
        <v>0</v>
      </c>
      <c r="BB64" s="135">
        <v>0</v>
      </c>
      <c r="BC64" s="135">
        <v>0</v>
      </c>
      <c r="BD64" s="135">
        <v>0</v>
      </c>
      <c r="BE64" s="135">
        <v>0</v>
      </c>
      <c r="BF64" s="135">
        <v>0</v>
      </c>
      <c r="BG64" s="135">
        <v>0</v>
      </c>
      <c r="BH64" s="135">
        <v>0</v>
      </c>
      <c r="BI64" s="135">
        <v>0</v>
      </c>
      <c r="BJ64" s="138">
        <v>0</v>
      </c>
      <c r="BK64" s="133">
        <v>0</v>
      </c>
      <c r="BL64" s="134">
        <v>1336590</v>
      </c>
      <c r="BM64" s="135">
        <v>0</v>
      </c>
      <c r="BN64" s="138">
        <v>0</v>
      </c>
      <c r="BO64" s="130">
        <v>1336590</v>
      </c>
      <c r="BP64" s="134">
        <v>0</v>
      </c>
      <c r="BQ64" s="138">
        <v>0</v>
      </c>
      <c r="BR64" s="130">
        <v>0</v>
      </c>
      <c r="BS64" s="139">
        <v>0</v>
      </c>
      <c r="BT64" s="140">
        <v>1336590</v>
      </c>
      <c r="BU64" s="133">
        <v>1336590</v>
      </c>
      <c r="BW64" s="108"/>
      <c r="BX64" s="108"/>
    </row>
    <row r="65" spans="1:76" ht="27.65" customHeight="1" x14ac:dyDescent="0.3">
      <c r="A65" s="47" t="s">
        <v>114</v>
      </c>
      <c r="B65" s="98" t="s">
        <v>254</v>
      </c>
      <c r="C65" s="144" t="s">
        <v>255</v>
      </c>
      <c r="D65" s="134">
        <v>0</v>
      </c>
      <c r="E65" s="135">
        <v>0</v>
      </c>
      <c r="F65" s="135">
        <v>0</v>
      </c>
      <c r="G65" s="135">
        <v>0</v>
      </c>
      <c r="H65" s="135">
        <v>0</v>
      </c>
      <c r="I65" s="135">
        <v>0</v>
      </c>
      <c r="J65" s="135">
        <v>0</v>
      </c>
      <c r="K65" s="135">
        <v>0</v>
      </c>
      <c r="L65" s="135">
        <v>0</v>
      </c>
      <c r="M65" s="135">
        <v>0</v>
      </c>
      <c r="N65" s="135">
        <v>0</v>
      </c>
      <c r="O65" s="135">
        <v>0</v>
      </c>
      <c r="P65" s="135">
        <v>0</v>
      </c>
      <c r="Q65" s="135">
        <v>0</v>
      </c>
      <c r="R65" s="135">
        <v>0</v>
      </c>
      <c r="S65" s="135">
        <v>0</v>
      </c>
      <c r="T65" s="135">
        <v>0</v>
      </c>
      <c r="U65" s="136">
        <v>0</v>
      </c>
      <c r="V65" s="135">
        <v>0</v>
      </c>
      <c r="W65" s="135">
        <v>0</v>
      </c>
      <c r="X65" s="135">
        <v>0</v>
      </c>
      <c r="Y65" s="135">
        <v>0</v>
      </c>
      <c r="Z65" s="135">
        <v>0</v>
      </c>
      <c r="AA65" s="135">
        <v>0</v>
      </c>
      <c r="AB65" s="136">
        <v>0</v>
      </c>
      <c r="AC65" s="135">
        <v>0</v>
      </c>
      <c r="AD65" s="135">
        <v>0</v>
      </c>
      <c r="AE65" s="135">
        <v>0</v>
      </c>
      <c r="AF65" s="135">
        <v>0</v>
      </c>
      <c r="AG65" s="135">
        <v>0</v>
      </c>
      <c r="AH65" s="135">
        <v>0</v>
      </c>
      <c r="AI65" s="135">
        <v>0</v>
      </c>
      <c r="AJ65" s="135">
        <v>0</v>
      </c>
      <c r="AK65" s="135">
        <v>0</v>
      </c>
      <c r="AL65" s="135">
        <v>0</v>
      </c>
      <c r="AM65" s="135">
        <v>0</v>
      </c>
      <c r="AN65" s="135">
        <v>0</v>
      </c>
      <c r="AO65" s="135">
        <v>0</v>
      </c>
      <c r="AP65" s="135">
        <v>0</v>
      </c>
      <c r="AQ65" s="135">
        <v>0</v>
      </c>
      <c r="AR65" s="135">
        <v>0</v>
      </c>
      <c r="AS65" s="135">
        <v>0</v>
      </c>
      <c r="AT65" s="135">
        <v>0</v>
      </c>
      <c r="AU65" s="135">
        <v>0</v>
      </c>
      <c r="AV65" s="135">
        <v>0</v>
      </c>
      <c r="AW65" s="135">
        <v>0</v>
      </c>
      <c r="AX65" s="135">
        <v>0</v>
      </c>
      <c r="AY65" s="135">
        <v>0</v>
      </c>
      <c r="AZ65" s="135">
        <v>0</v>
      </c>
      <c r="BA65" s="135">
        <v>0</v>
      </c>
      <c r="BB65" s="135">
        <v>0</v>
      </c>
      <c r="BC65" s="135">
        <v>0</v>
      </c>
      <c r="BD65" s="135">
        <v>0</v>
      </c>
      <c r="BE65" s="135">
        <v>0</v>
      </c>
      <c r="BF65" s="135">
        <v>0</v>
      </c>
      <c r="BG65" s="135">
        <v>0</v>
      </c>
      <c r="BH65" s="135">
        <v>0</v>
      </c>
      <c r="BI65" s="135">
        <v>0</v>
      </c>
      <c r="BJ65" s="138">
        <v>0</v>
      </c>
      <c r="BK65" s="133">
        <v>0</v>
      </c>
      <c r="BL65" s="134">
        <v>-335383</v>
      </c>
      <c r="BM65" s="135">
        <v>0</v>
      </c>
      <c r="BN65" s="138">
        <v>0</v>
      </c>
      <c r="BO65" s="130">
        <v>-335383</v>
      </c>
      <c r="BP65" s="134">
        <v>0</v>
      </c>
      <c r="BQ65" s="138">
        <v>0</v>
      </c>
      <c r="BR65" s="130">
        <v>0</v>
      </c>
      <c r="BS65" s="139">
        <v>335383</v>
      </c>
      <c r="BT65" s="140">
        <v>0</v>
      </c>
      <c r="BU65" s="133">
        <v>0</v>
      </c>
      <c r="BW65" s="108"/>
      <c r="BX65" s="108"/>
    </row>
    <row r="66" spans="1:76" ht="13" x14ac:dyDescent="0.3">
      <c r="A66" s="47" t="s">
        <v>115</v>
      </c>
      <c r="B66" s="98" t="s">
        <v>256</v>
      </c>
      <c r="C66" s="36" t="s">
        <v>257</v>
      </c>
      <c r="D66" s="134">
        <v>0</v>
      </c>
      <c r="E66" s="135">
        <v>0</v>
      </c>
      <c r="F66" s="135">
        <v>0</v>
      </c>
      <c r="G66" s="135">
        <v>0</v>
      </c>
      <c r="H66" s="135">
        <v>0</v>
      </c>
      <c r="I66" s="135">
        <v>0</v>
      </c>
      <c r="J66" s="135">
        <v>0</v>
      </c>
      <c r="K66" s="135">
        <v>0</v>
      </c>
      <c r="L66" s="135">
        <v>0</v>
      </c>
      <c r="M66" s="135">
        <v>0</v>
      </c>
      <c r="N66" s="135">
        <v>0</v>
      </c>
      <c r="O66" s="135">
        <v>0</v>
      </c>
      <c r="P66" s="135">
        <v>0</v>
      </c>
      <c r="Q66" s="135">
        <v>0</v>
      </c>
      <c r="R66" s="135">
        <v>0</v>
      </c>
      <c r="S66" s="135">
        <v>0</v>
      </c>
      <c r="T66" s="135">
        <v>0</v>
      </c>
      <c r="U66" s="136">
        <v>0</v>
      </c>
      <c r="V66" s="135">
        <v>0</v>
      </c>
      <c r="W66" s="135">
        <v>0</v>
      </c>
      <c r="X66" s="135">
        <v>0</v>
      </c>
      <c r="Y66" s="135">
        <v>0</v>
      </c>
      <c r="Z66" s="135">
        <v>0</v>
      </c>
      <c r="AA66" s="135">
        <v>0</v>
      </c>
      <c r="AB66" s="136">
        <v>0</v>
      </c>
      <c r="AC66" s="135">
        <v>0</v>
      </c>
      <c r="AD66" s="135">
        <v>0</v>
      </c>
      <c r="AE66" s="135">
        <v>0</v>
      </c>
      <c r="AF66" s="135">
        <v>0</v>
      </c>
      <c r="AG66" s="135">
        <v>0</v>
      </c>
      <c r="AH66" s="135">
        <v>0</v>
      </c>
      <c r="AI66" s="135">
        <v>0</v>
      </c>
      <c r="AJ66" s="135">
        <v>0</v>
      </c>
      <c r="AK66" s="135">
        <v>0</v>
      </c>
      <c r="AL66" s="135">
        <v>0</v>
      </c>
      <c r="AM66" s="135">
        <v>0</v>
      </c>
      <c r="AN66" s="135">
        <v>0</v>
      </c>
      <c r="AO66" s="135">
        <v>0</v>
      </c>
      <c r="AP66" s="135">
        <v>0</v>
      </c>
      <c r="AQ66" s="135">
        <v>0</v>
      </c>
      <c r="AR66" s="135">
        <v>0</v>
      </c>
      <c r="AS66" s="135">
        <v>0</v>
      </c>
      <c r="AT66" s="135">
        <v>0</v>
      </c>
      <c r="AU66" s="135">
        <v>0</v>
      </c>
      <c r="AV66" s="135">
        <v>0</v>
      </c>
      <c r="AW66" s="135">
        <v>0</v>
      </c>
      <c r="AX66" s="135">
        <v>0</v>
      </c>
      <c r="AY66" s="135">
        <v>0</v>
      </c>
      <c r="AZ66" s="135">
        <v>0</v>
      </c>
      <c r="BA66" s="135">
        <v>0</v>
      </c>
      <c r="BB66" s="135">
        <v>0</v>
      </c>
      <c r="BC66" s="135">
        <v>0</v>
      </c>
      <c r="BD66" s="135">
        <v>0</v>
      </c>
      <c r="BE66" s="135">
        <v>0</v>
      </c>
      <c r="BF66" s="135">
        <v>0</v>
      </c>
      <c r="BG66" s="135">
        <v>0</v>
      </c>
      <c r="BH66" s="135">
        <v>0</v>
      </c>
      <c r="BI66" s="135">
        <v>0</v>
      </c>
      <c r="BJ66" s="138">
        <v>0</v>
      </c>
      <c r="BK66" s="133">
        <v>0</v>
      </c>
      <c r="BL66" s="134">
        <v>0</v>
      </c>
      <c r="BM66" s="135">
        <v>0</v>
      </c>
      <c r="BN66" s="138">
        <v>0</v>
      </c>
      <c r="BO66" s="130">
        <v>0</v>
      </c>
      <c r="BP66" s="134">
        <v>0</v>
      </c>
      <c r="BQ66" s="138">
        <v>0</v>
      </c>
      <c r="BR66" s="130">
        <v>0</v>
      </c>
      <c r="BS66" s="139">
        <v>-163317</v>
      </c>
      <c r="BT66" s="140">
        <v>-163317</v>
      </c>
      <c r="BU66" s="133">
        <v>-163317</v>
      </c>
      <c r="BW66" s="108"/>
      <c r="BX66" s="108"/>
    </row>
    <row r="67" spans="1:76" ht="25" x14ac:dyDescent="0.3">
      <c r="A67" s="92" t="s">
        <v>116</v>
      </c>
      <c r="B67" s="145" t="s">
        <v>138</v>
      </c>
      <c r="C67" s="146" t="s">
        <v>273</v>
      </c>
      <c r="D67" s="147">
        <v>19945</v>
      </c>
      <c r="E67" s="148">
        <v>1829</v>
      </c>
      <c r="F67" s="148">
        <v>4564</v>
      </c>
      <c r="G67" s="148">
        <v>2735</v>
      </c>
      <c r="H67" s="148">
        <v>4757</v>
      </c>
      <c r="I67" s="148">
        <v>15</v>
      </c>
      <c r="J67" s="148">
        <v>2056</v>
      </c>
      <c r="K67" s="148">
        <v>2406</v>
      </c>
      <c r="L67" s="148">
        <v>22580</v>
      </c>
      <c r="M67" s="148">
        <v>7544</v>
      </c>
      <c r="N67" s="148">
        <v>1370</v>
      </c>
      <c r="O67" s="148">
        <v>2491</v>
      </c>
      <c r="P67" s="148">
        <v>519</v>
      </c>
      <c r="Q67" s="148">
        <v>2531</v>
      </c>
      <c r="R67" s="148">
        <v>4719</v>
      </c>
      <c r="S67" s="148">
        <v>2318</v>
      </c>
      <c r="T67" s="148">
        <v>15935</v>
      </c>
      <c r="U67" s="149">
        <v>21737</v>
      </c>
      <c r="V67" s="148">
        <v>6782</v>
      </c>
      <c r="W67" s="148">
        <v>6328</v>
      </c>
      <c r="X67" s="148">
        <v>13051</v>
      </c>
      <c r="Y67" s="148">
        <v>4647</v>
      </c>
      <c r="Z67" s="148">
        <v>7986</v>
      </c>
      <c r="AA67" s="148">
        <v>313</v>
      </c>
      <c r="AB67" s="149">
        <v>4673</v>
      </c>
      <c r="AC67" s="148">
        <v>3067</v>
      </c>
      <c r="AD67" s="148">
        <v>2108</v>
      </c>
      <c r="AE67" s="148">
        <v>53611</v>
      </c>
      <c r="AF67" s="148">
        <v>10977</v>
      </c>
      <c r="AG67" s="148">
        <v>4187</v>
      </c>
      <c r="AH67" s="148">
        <v>1020</v>
      </c>
      <c r="AI67" s="148">
        <v>7822</v>
      </c>
      <c r="AJ67" s="148">
        <v>516</v>
      </c>
      <c r="AK67" s="148">
        <v>84478</v>
      </c>
      <c r="AL67" s="148">
        <v>1910</v>
      </c>
      <c r="AM67" s="148">
        <v>5592</v>
      </c>
      <c r="AN67" s="148">
        <v>10357</v>
      </c>
      <c r="AO67" s="148">
        <v>12502</v>
      </c>
      <c r="AP67" s="148">
        <v>42487</v>
      </c>
      <c r="AQ67" s="148">
        <v>1403</v>
      </c>
      <c r="AR67" s="148">
        <v>9461</v>
      </c>
      <c r="AS67" s="148">
        <v>7465</v>
      </c>
      <c r="AT67" s="148">
        <v>1765</v>
      </c>
      <c r="AU67" s="148">
        <v>814</v>
      </c>
      <c r="AV67" s="148">
        <v>617</v>
      </c>
      <c r="AW67" s="148">
        <v>23</v>
      </c>
      <c r="AX67" s="148">
        <v>31106</v>
      </c>
      <c r="AY67" s="148">
        <v>454</v>
      </c>
      <c r="AZ67" s="148">
        <v>1030</v>
      </c>
      <c r="BA67" s="148">
        <v>15401</v>
      </c>
      <c r="BB67" s="148">
        <v>6070</v>
      </c>
      <c r="BC67" s="148">
        <v>262231</v>
      </c>
      <c r="BD67" s="148">
        <v>47196</v>
      </c>
      <c r="BE67" s="148">
        <v>133002</v>
      </c>
      <c r="BF67" s="148">
        <v>1550</v>
      </c>
      <c r="BG67" s="148">
        <v>8389</v>
      </c>
      <c r="BH67" s="148">
        <v>21262</v>
      </c>
      <c r="BI67" s="148">
        <v>1473</v>
      </c>
      <c r="BJ67" s="150">
        <v>0</v>
      </c>
      <c r="BK67" s="133">
        <v>955181</v>
      </c>
      <c r="BL67" s="151">
        <v>3544326</v>
      </c>
      <c r="BM67" s="149">
        <v>36565</v>
      </c>
      <c r="BN67" s="152">
        <v>46</v>
      </c>
      <c r="BO67" s="130">
        <v>3580936</v>
      </c>
      <c r="BP67" s="147">
        <v>198436</v>
      </c>
      <c r="BQ67" s="150">
        <v>39627</v>
      </c>
      <c r="BR67" s="130">
        <v>238063</v>
      </c>
      <c r="BS67" s="153">
        <v>4393470</v>
      </c>
      <c r="BT67" s="154">
        <v>8212469</v>
      </c>
      <c r="BU67" s="133">
        <v>9167650</v>
      </c>
      <c r="BW67" s="108"/>
      <c r="BX67" s="108"/>
    </row>
    <row r="68" spans="1:76" ht="52" x14ac:dyDescent="0.3">
      <c r="A68" s="83" t="s">
        <v>117</v>
      </c>
      <c r="B68" s="100" t="s">
        <v>231</v>
      </c>
      <c r="C68" s="101" t="s">
        <v>274</v>
      </c>
      <c r="D68" s="155">
        <v>1762157</v>
      </c>
      <c r="E68" s="156">
        <v>105571</v>
      </c>
      <c r="F68" s="156">
        <v>119547</v>
      </c>
      <c r="G68" s="156">
        <v>337609</v>
      </c>
      <c r="H68" s="156">
        <v>2049989</v>
      </c>
      <c r="I68" s="156">
        <v>1957</v>
      </c>
      <c r="J68" s="156">
        <v>203676</v>
      </c>
      <c r="K68" s="156">
        <v>191592</v>
      </c>
      <c r="L68" s="156">
        <v>3601555</v>
      </c>
      <c r="M68" s="156">
        <v>109535</v>
      </c>
      <c r="N68" s="156">
        <v>103707</v>
      </c>
      <c r="O68" s="156">
        <v>85712</v>
      </c>
      <c r="P68" s="156">
        <v>36870</v>
      </c>
      <c r="Q68" s="156">
        <v>276040</v>
      </c>
      <c r="R68" s="156">
        <v>346844</v>
      </c>
      <c r="S68" s="156">
        <v>215513</v>
      </c>
      <c r="T68" s="156">
        <v>4193837</v>
      </c>
      <c r="U68" s="156">
        <v>1243285</v>
      </c>
      <c r="V68" s="156">
        <v>502932</v>
      </c>
      <c r="W68" s="156">
        <v>853712</v>
      </c>
      <c r="X68" s="156">
        <v>2689882</v>
      </c>
      <c r="Y68" s="156">
        <v>567698</v>
      </c>
      <c r="Z68" s="156">
        <v>887719</v>
      </c>
      <c r="AA68" s="156">
        <v>53266</v>
      </c>
      <c r="AB68" s="156">
        <v>451291</v>
      </c>
      <c r="AC68" s="156">
        <v>223286</v>
      </c>
      <c r="AD68" s="156">
        <v>225983</v>
      </c>
      <c r="AE68" s="156">
        <v>1429436</v>
      </c>
      <c r="AF68" s="156">
        <v>1246590</v>
      </c>
      <c r="AG68" s="156">
        <v>306521</v>
      </c>
      <c r="AH68" s="156">
        <v>172856</v>
      </c>
      <c r="AI68" s="156">
        <v>4040199</v>
      </c>
      <c r="AJ68" s="156">
        <v>133171</v>
      </c>
      <c r="AK68" s="156">
        <v>4320409</v>
      </c>
      <c r="AL68" s="156">
        <v>379090</v>
      </c>
      <c r="AM68" s="156">
        <v>3276779</v>
      </c>
      <c r="AN68" s="156">
        <v>2128507</v>
      </c>
      <c r="AO68" s="156">
        <v>576243</v>
      </c>
      <c r="AP68" s="156">
        <v>2520421</v>
      </c>
      <c r="AQ68" s="156">
        <v>79389</v>
      </c>
      <c r="AR68" s="156">
        <v>565761</v>
      </c>
      <c r="AS68" s="156">
        <v>1224435</v>
      </c>
      <c r="AT68" s="156">
        <v>733069</v>
      </c>
      <c r="AU68" s="156">
        <v>786991</v>
      </c>
      <c r="AV68" s="156">
        <v>293763</v>
      </c>
      <c r="AW68" s="156">
        <v>25788</v>
      </c>
      <c r="AX68" s="156">
        <v>1424079</v>
      </c>
      <c r="AY68" s="156">
        <v>58592</v>
      </c>
      <c r="AZ68" s="156">
        <v>250998</v>
      </c>
      <c r="BA68" s="156">
        <v>833822</v>
      </c>
      <c r="BB68" s="156">
        <v>919054</v>
      </c>
      <c r="BC68" s="156">
        <v>2535030</v>
      </c>
      <c r="BD68" s="156">
        <v>468440</v>
      </c>
      <c r="BE68" s="156">
        <v>1221968</v>
      </c>
      <c r="BF68" s="156">
        <v>110448</v>
      </c>
      <c r="BG68" s="156">
        <v>88472</v>
      </c>
      <c r="BH68" s="156">
        <v>424651</v>
      </c>
      <c r="BI68" s="156">
        <v>80196</v>
      </c>
      <c r="BJ68" s="156">
        <v>0</v>
      </c>
      <c r="BK68" s="157">
        <v>54095933</v>
      </c>
      <c r="BL68" s="156">
        <v>34492362</v>
      </c>
      <c r="BM68" s="156">
        <v>12155972</v>
      </c>
      <c r="BN68" s="156">
        <v>247447</v>
      </c>
      <c r="BO68" s="157">
        <v>46895780</v>
      </c>
      <c r="BP68" s="156">
        <v>14689247</v>
      </c>
      <c r="BQ68" s="156">
        <v>2040963</v>
      </c>
      <c r="BR68" s="157">
        <v>16730210</v>
      </c>
      <c r="BS68" s="156">
        <v>18324772</v>
      </c>
      <c r="BT68" s="157">
        <v>81950763</v>
      </c>
      <c r="BU68" s="157">
        <v>136046695</v>
      </c>
      <c r="BW68" s="108"/>
      <c r="BX68" s="108"/>
    </row>
    <row r="69" spans="1:76" ht="13" x14ac:dyDescent="0.3">
      <c r="A69" s="47" t="s">
        <v>118</v>
      </c>
      <c r="B69" s="106" t="s">
        <v>259</v>
      </c>
      <c r="C69" s="107" t="s">
        <v>260</v>
      </c>
      <c r="D69" s="124">
        <v>409626</v>
      </c>
      <c r="E69" s="125">
        <v>48343</v>
      </c>
      <c r="F69" s="125">
        <v>41130</v>
      </c>
      <c r="G69" s="125">
        <v>117957</v>
      </c>
      <c r="H69" s="125">
        <v>498907</v>
      </c>
      <c r="I69" s="125">
        <v>1203</v>
      </c>
      <c r="J69" s="125">
        <v>113349</v>
      </c>
      <c r="K69" s="125">
        <v>90838</v>
      </c>
      <c r="L69" s="125">
        <v>428930</v>
      </c>
      <c r="M69" s="125">
        <v>9452</v>
      </c>
      <c r="N69" s="125">
        <v>26882</v>
      </c>
      <c r="O69" s="125">
        <v>34697</v>
      </c>
      <c r="P69" s="125">
        <v>11432</v>
      </c>
      <c r="Q69" s="125">
        <v>63079</v>
      </c>
      <c r="R69" s="125">
        <v>59326</v>
      </c>
      <c r="S69" s="125">
        <v>78531</v>
      </c>
      <c r="T69" s="125">
        <v>125210</v>
      </c>
      <c r="U69" s="126">
        <v>193895</v>
      </c>
      <c r="V69" s="125">
        <v>79871</v>
      </c>
      <c r="W69" s="125">
        <v>201720</v>
      </c>
      <c r="X69" s="125">
        <v>326572</v>
      </c>
      <c r="Y69" s="125">
        <v>157781</v>
      </c>
      <c r="Z69" s="125">
        <v>346672</v>
      </c>
      <c r="AA69" s="125">
        <v>12151</v>
      </c>
      <c r="AB69" s="126">
        <v>127022</v>
      </c>
      <c r="AC69" s="125">
        <v>63811</v>
      </c>
      <c r="AD69" s="125">
        <v>127656</v>
      </c>
      <c r="AE69" s="125">
        <v>152265</v>
      </c>
      <c r="AF69" s="125">
        <v>471133</v>
      </c>
      <c r="AG69" s="125">
        <v>63719</v>
      </c>
      <c r="AH69" s="125">
        <v>36268</v>
      </c>
      <c r="AI69" s="125">
        <v>797910</v>
      </c>
      <c r="AJ69" s="125">
        <v>92872</v>
      </c>
      <c r="AK69" s="125">
        <v>1626172</v>
      </c>
      <c r="AL69" s="125">
        <v>179611</v>
      </c>
      <c r="AM69" s="125">
        <v>1434508</v>
      </c>
      <c r="AN69" s="125">
        <v>1383552</v>
      </c>
      <c r="AO69" s="125">
        <v>210439</v>
      </c>
      <c r="AP69" s="125">
        <v>1089903</v>
      </c>
      <c r="AQ69" s="125">
        <v>30667</v>
      </c>
      <c r="AR69" s="125">
        <v>115927</v>
      </c>
      <c r="AS69" s="125">
        <v>441370</v>
      </c>
      <c r="AT69" s="125">
        <v>340924</v>
      </c>
      <c r="AU69" s="125">
        <v>895423</v>
      </c>
      <c r="AV69" s="125">
        <v>136195</v>
      </c>
      <c r="AW69" s="125">
        <v>29890</v>
      </c>
      <c r="AX69" s="125">
        <v>444447</v>
      </c>
      <c r="AY69" s="125">
        <v>58937</v>
      </c>
      <c r="AZ69" s="125">
        <v>202852</v>
      </c>
      <c r="BA69" s="125">
        <v>570074</v>
      </c>
      <c r="BB69" s="125">
        <v>939371</v>
      </c>
      <c r="BC69" s="125">
        <v>3234345</v>
      </c>
      <c r="BD69" s="125">
        <v>1355806</v>
      </c>
      <c r="BE69" s="125">
        <v>1776294</v>
      </c>
      <c r="BF69" s="125">
        <v>70120</v>
      </c>
      <c r="BG69" s="125">
        <v>77514</v>
      </c>
      <c r="BH69" s="125">
        <v>390711</v>
      </c>
      <c r="BI69" s="125">
        <v>49051</v>
      </c>
      <c r="BJ69" s="129">
        <v>375849</v>
      </c>
      <c r="BK69" s="128">
        <v>22870161</v>
      </c>
      <c r="BU69" s="108"/>
    </row>
    <row r="70" spans="1:76" ht="13" x14ac:dyDescent="0.3">
      <c r="A70" s="47" t="s">
        <v>119</v>
      </c>
      <c r="B70" s="109" t="s">
        <v>261</v>
      </c>
      <c r="C70" s="110" t="s">
        <v>262</v>
      </c>
      <c r="D70" s="134">
        <v>336472</v>
      </c>
      <c r="E70" s="135">
        <v>37744</v>
      </c>
      <c r="F70" s="135">
        <v>33896</v>
      </c>
      <c r="G70" s="135">
        <v>84801</v>
      </c>
      <c r="H70" s="135">
        <v>405243</v>
      </c>
      <c r="I70" s="135">
        <v>889</v>
      </c>
      <c r="J70" s="135">
        <v>86437</v>
      </c>
      <c r="K70" s="135">
        <v>71479</v>
      </c>
      <c r="L70" s="135">
        <v>337517</v>
      </c>
      <c r="M70" s="135">
        <v>7809</v>
      </c>
      <c r="N70" s="135">
        <v>20811</v>
      </c>
      <c r="O70" s="135">
        <v>27318</v>
      </c>
      <c r="P70" s="135">
        <v>8920</v>
      </c>
      <c r="Q70" s="135">
        <v>49344</v>
      </c>
      <c r="R70" s="135">
        <v>46614</v>
      </c>
      <c r="S70" s="135">
        <v>63318</v>
      </c>
      <c r="T70" s="135">
        <v>103243</v>
      </c>
      <c r="U70" s="136">
        <v>152217</v>
      </c>
      <c r="V70" s="135">
        <v>61771</v>
      </c>
      <c r="W70" s="135">
        <v>154483</v>
      </c>
      <c r="X70" s="135">
        <v>253864</v>
      </c>
      <c r="Y70" s="135">
        <v>122171</v>
      </c>
      <c r="Z70" s="135">
        <v>271008</v>
      </c>
      <c r="AA70" s="135">
        <v>9835</v>
      </c>
      <c r="AB70" s="136">
        <v>99644</v>
      </c>
      <c r="AC70" s="135">
        <v>50199</v>
      </c>
      <c r="AD70" s="135">
        <v>100340</v>
      </c>
      <c r="AE70" s="135">
        <v>117408</v>
      </c>
      <c r="AF70" s="135">
        <v>361106</v>
      </c>
      <c r="AG70" s="135">
        <v>49816</v>
      </c>
      <c r="AH70" s="135">
        <v>30070</v>
      </c>
      <c r="AI70" s="135">
        <v>626395</v>
      </c>
      <c r="AJ70" s="135">
        <v>71709</v>
      </c>
      <c r="AK70" s="135">
        <v>1289924</v>
      </c>
      <c r="AL70" s="135">
        <v>143930</v>
      </c>
      <c r="AM70" s="135">
        <v>1170727</v>
      </c>
      <c r="AN70" s="135">
        <v>1085555</v>
      </c>
      <c r="AO70" s="135">
        <v>164586</v>
      </c>
      <c r="AP70" s="135">
        <v>840301</v>
      </c>
      <c r="AQ70" s="135">
        <v>24641</v>
      </c>
      <c r="AR70" s="135">
        <v>89041</v>
      </c>
      <c r="AS70" s="135">
        <v>352488</v>
      </c>
      <c r="AT70" s="135">
        <v>268900</v>
      </c>
      <c r="AU70" s="135">
        <v>735741</v>
      </c>
      <c r="AV70" s="135">
        <v>110183</v>
      </c>
      <c r="AW70" s="135">
        <v>24542</v>
      </c>
      <c r="AX70" s="135">
        <v>352220</v>
      </c>
      <c r="AY70" s="135">
        <v>47413</v>
      </c>
      <c r="AZ70" s="135">
        <v>166264</v>
      </c>
      <c r="BA70" s="135">
        <v>467379</v>
      </c>
      <c r="BB70" s="135">
        <v>760332</v>
      </c>
      <c r="BC70" s="135">
        <v>2948105</v>
      </c>
      <c r="BD70" s="135">
        <v>1071443</v>
      </c>
      <c r="BE70" s="135">
        <v>1406220</v>
      </c>
      <c r="BF70" s="135">
        <v>54393</v>
      </c>
      <c r="BG70" s="135">
        <v>63765</v>
      </c>
      <c r="BH70" s="135">
        <v>312772</v>
      </c>
      <c r="BI70" s="135">
        <v>39352</v>
      </c>
      <c r="BJ70" s="138">
        <v>375849</v>
      </c>
      <c r="BK70" s="133">
        <v>18619954</v>
      </c>
      <c r="BU70" s="108"/>
    </row>
    <row r="71" spans="1:76" ht="25" x14ac:dyDescent="0.3">
      <c r="A71" s="111">
        <v>67</v>
      </c>
      <c r="B71" s="111" t="s">
        <v>263</v>
      </c>
      <c r="C71" s="110" t="s">
        <v>264</v>
      </c>
      <c r="D71" s="134">
        <v>-51590</v>
      </c>
      <c r="E71" s="135">
        <v>278</v>
      </c>
      <c r="F71" s="135">
        <v>2093</v>
      </c>
      <c r="G71" s="135">
        <v>4194</v>
      </c>
      <c r="H71" s="135">
        <v>55307</v>
      </c>
      <c r="I71" s="135">
        <v>78</v>
      </c>
      <c r="J71" s="135">
        <v>3303</v>
      </c>
      <c r="K71" s="135">
        <v>3417</v>
      </c>
      <c r="L71" s="136">
        <v>16200</v>
      </c>
      <c r="M71" s="136">
        <v>817</v>
      </c>
      <c r="N71" s="136">
        <v>325</v>
      </c>
      <c r="O71" s="136">
        <v>82</v>
      </c>
      <c r="P71" s="136">
        <v>136</v>
      </c>
      <c r="Q71" s="136">
        <v>1964</v>
      </c>
      <c r="R71" s="136">
        <v>2569</v>
      </c>
      <c r="S71" s="136">
        <v>968</v>
      </c>
      <c r="T71" s="136">
        <v>22177</v>
      </c>
      <c r="U71" s="136">
        <v>8378</v>
      </c>
      <c r="V71" s="136">
        <v>2433</v>
      </c>
      <c r="W71" s="136">
        <v>6923</v>
      </c>
      <c r="X71" s="136">
        <v>17703</v>
      </c>
      <c r="Y71" s="136">
        <v>2521</v>
      </c>
      <c r="Z71" s="136">
        <v>4636</v>
      </c>
      <c r="AA71" s="136">
        <v>176</v>
      </c>
      <c r="AB71" s="136">
        <v>2129</v>
      </c>
      <c r="AC71" s="136">
        <v>1133</v>
      </c>
      <c r="AD71" s="136">
        <v>1478</v>
      </c>
      <c r="AE71" s="136">
        <v>2490</v>
      </c>
      <c r="AF71" s="136">
        <v>7580</v>
      </c>
      <c r="AG71" s="136">
        <v>722</v>
      </c>
      <c r="AH71" s="136">
        <v>488</v>
      </c>
      <c r="AI71" s="136">
        <v>58286</v>
      </c>
      <c r="AJ71" s="136">
        <v>5623</v>
      </c>
      <c r="AK71" s="136">
        <v>19856</v>
      </c>
      <c r="AL71" s="136">
        <v>2812</v>
      </c>
      <c r="AM71" s="136">
        <v>11256</v>
      </c>
      <c r="AN71" s="136">
        <v>71109</v>
      </c>
      <c r="AO71" s="136">
        <v>3283</v>
      </c>
      <c r="AP71" s="136">
        <v>59012</v>
      </c>
      <c r="AQ71" s="136">
        <v>-32</v>
      </c>
      <c r="AR71" s="136">
        <v>-1933</v>
      </c>
      <c r="AS71" s="136">
        <v>14049</v>
      </c>
      <c r="AT71" s="136">
        <v>14994</v>
      </c>
      <c r="AU71" s="136">
        <v>113503</v>
      </c>
      <c r="AV71" s="136">
        <v>6650</v>
      </c>
      <c r="AW71" s="136">
        <v>792</v>
      </c>
      <c r="AX71" s="136">
        <v>35263</v>
      </c>
      <c r="AY71" s="136">
        <v>2938</v>
      </c>
      <c r="AZ71" s="136">
        <v>1391</v>
      </c>
      <c r="BA71" s="136">
        <v>12538</v>
      </c>
      <c r="BB71" s="136">
        <v>14111</v>
      </c>
      <c r="BC71" s="136">
        <v>26885</v>
      </c>
      <c r="BD71" s="136">
        <v>37508</v>
      </c>
      <c r="BE71" s="136">
        <v>22942</v>
      </c>
      <c r="BF71" s="136">
        <v>1781</v>
      </c>
      <c r="BG71" s="136">
        <v>707</v>
      </c>
      <c r="BH71" s="136">
        <v>5962</v>
      </c>
      <c r="BI71" s="136">
        <v>643</v>
      </c>
      <c r="BJ71" s="137">
        <v>0</v>
      </c>
      <c r="BK71" s="133">
        <v>663039</v>
      </c>
    </row>
    <row r="72" spans="1:76" ht="13" x14ac:dyDescent="0.3">
      <c r="A72" s="111">
        <v>68</v>
      </c>
      <c r="B72" s="111" t="s">
        <v>265</v>
      </c>
      <c r="C72" s="110" t="s">
        <v>266</v>
      </c>
      <c r="D72" s="134">
        <v>101294</v>
      </c>
      <c r="E72" s="135">
        <v>4367</v>
      </c>
      <c r="F72" s="135">
        <v>7082</v>
      </c>
      <c r="G72" s="135">
        <v>21389</v>
      </c>
      <c r="H72" s="135">
        <v>346036</v>
      </c>
      <c r="I72" s="135">
        <v>661</v>
      </c>
      <c r="J72" s="135">
        <v>18012</v>
      </c>
      <c r="K72" s="135">
        <v>17876</v>
      </c>
      <c r="L72" s="136">
        <v>63240</v>
      </c>
      <c r="M72" s="136">
        <v>3587</v>
      </c>
      <c r="N72" s="136">
        <v>2147</v>
      </c>
      <c r="O72" s="136">
        <v>573</v>
      </c>
      <c r="P72" s="136">
        <v>677</v>
      </c>
      <c r="Q72" s="136">
        <v>9568</v>
      </c>
      <c r="R72" s="136">
        <v>12759</v>
      </c>
      <c r="S72" s="136">
        <v>3393</v>
      </c>
      <c r="T72" s="136">
        <v>82621</v>
      </c>
      <c r="U72" s="136">
        <v>37425</v>
      </c>
      <c r="V72" s="136">
        <v>9562</v>
      </c>
      <c r="W72" s="136">
        <v>28670</v>
      </c>
      <c r="X72" s="136">
        <v>77291</v>
      </c>
      <c r="Y72" s="136">
        <v>9799</v>
      </c>
      <c r="Z72" s="136">
        <v>17561</v>
      </c>
      <c r="AA72" s="136">
        <v>287</v>
      </c>
      <c r="AB72" s="136">
        <v>6864</v>
      </c>
      <c r="AC72" s="136">
        <v>4188</v>
      </c>
      <c r="AD72" s="136">
        <v>7099</v>
      </c>
      <c r="AE72" s="136">
        <v>25274</v>
      </c>
      <c r="AF72" s="136">
        <v>53976</v>
      </c>
      <c r="AG72" s="136">
        <v>2374</v>
      </c>
      <c r="AH72" s="136">
        <v>1765</v>
      </c>
      <c r="AI72" s="136">
        <v>159571</v>
      </c>
      <c r="AJ72" s="136">
        <v>14815</v>
      </c>
      <c r="AK72" s="136">
        <v>56975</v>
      </c>
      <c r="AL72" s="136">
        <v>6835</v>
      </c>
      <c r="AM72" s="136">
        <v>941101</v>
      </c>
      <c r="AN72" s="136">
        <v>55974</v>
      </c>
      <c r="AO72" s="136">
        <v>22301</v>
      </c>
      <c r="AP72" s="136">
        <v>228941</v>
      </c>
      <c r="AQ72" s="136">
        <v>2535</v>
      </c>
      <c r="AR72" s="136">
        <v>4561</v>
      </c>
      <c r="AS72" s="136">
        <v>56485</v>
      </c>
      <c r="AT72" s="136">
        <v>54291</v>
      </c>
      <c r="AU72" s="136">
        <v>109764</v>
      </c>
      <c r="AV72" s="136">
        <v>5009</v>
      </c>
      <c r="AW72" s="136">
        <v>2200</v>
      </c>
      <c r="AX72" s="136">
        <v>2057130</v>
      </c>
      <c r="AY72" s="136">
        <v>15622</v>
      </c>
      <c r="AZ72" s="136">
        <v>8995</v>
      </c>
      <c r="BA72" s="136">
        <v>358228</v>
      </c>
      <c r="BB72" s="136">
        <v>138012</v>
      </c>
      <c r="BC72" s="136">
        <v>1286352</v>
      </c>
      <c r="BD72" s="136">
        <v>52480</v>
      </c>
      <c r="BE72" s="136">
        <v>59616</v>
      </c>
      <c r="BF72" s="136">
        <v>33602</v>
      </c>
      <c r="BG72" s="136">
        <v>2091</v>
      </c>
      <c r="BH72" s="136">
        <v>57066</v>
      </c>
      <c r="BI72" s="136">
        <v>2413</v>
      </c>
      <c r="BJ72" s="137">
        <v>0</v>
      </c>
      <c r="BK72" s="133">
        <v>6770380</v>
      </c>
    </row>
    <row r="73" spans="1:76" ht="25" x14ac:dyDescent="0.3">
      <c r="A73" s="112">
        <v>69</v>
      </c>
      <c r="B73" s="112" t="s">
        <v>267</v>
      </c>
      <c r="C73" s="113" t="s">
        <v>268</v>
      </c>
      <c r="D73" s="147">
        <v>1514519</v>
      </c>
      <c r="E73" s="148">
        <v>46654</v>
      </c>
      <c r="F73" s="148">
        <v>57529</v>
      </c>
      <c r="G73" s="148">
        <v>195792</v>
      </c>
      <c r="H73" s="148">
        <v>3831759</v>
      </c>
      <c r="I73" s="148">
        <v>2330</v>
      </c>
      <c r="J73" s="148">
        <v>97030</v>
      </c>
      <c r="K73" s="148">
        <v>148594</v>
      </c>
      <c r="L73" s="149">
        <v>644315</v>
      </c>
      <c r="M73" s="149">
        <v>76772</v>
      </c>
      <c r="N73" s="149">
        <v>15628</v>
      </c>
      <c r="O73" s="149">
        <v>33307</v>
      </c>
      <c r="P73" s="149">
        <v>9336</v>
      </c>
      <c r="Q73" s="149">
        <v>52345</v>
      </c>
      <c r="R73" s="149">
        <v>59730</v>
      </c>
      <c r="S73" s="149">
        <v>36002</v>
      </c>
      <c r="T73" s="149">
        <v>1591988</v>
      </c>
      <c r="U73" s="149">
        <v>305559</v>
      </c>
      <c r="V73" s="149">
        <v>49462</v>
      </c>
      <c r="W73" s="149">
        <v>146875</v>
      </c>
      <c r="X73" s="149">
        <v>620664</v>
      </c>
      <c r="Y73" s="149">
        <v>45688</v>
      </c>
      <c r="Z73" s="149">
        <v>186124</v>
      </c>
      <c r="AA73" s="149">
        <v>9349</v>
      </c>
      <c r="AB73" s="149">
        <v>53101</v>
      </c>
      <c r="AC73" s="149">
        <v>29643</v>
      </c>
      <c r="AD73" s="149">
        <v>54893</v>
      </c>
      <c r="AE73" s="149">
        <v>79931</v>
      </c>
      <c r="AF73" s="149">
        <v>111790</v>
      </c>
      <c r="AG73" s="149">
        <v>48316</v>
      </c>
      <c r="AH73" s="149">
        <v>19031</v>
      </c>
      <c r="AI73" s="149">
        <v>653422</v>
      </c>
      <c r="AJ73" s="149">
        <v>24729</v>
      </c>
      <c r="AK73" s="149">
        <v>2821362</v>
      </c>
      <c r="AL73" s="149">
        <v>461841</v>
      </c>
      <c r="AM73" s="149">
        <v>3340839</v>
      </c>
      <c r="AN73" s="149">
        <v>2015226</v>
      </c>
      <c r="AO73" s="149">
        <v>295680</v>
      </c>
      <c r="AP73" s="149">
        <v>1077127</v>
      </c>
      <c r="AQ73" s="149">
        <v>23751</v>
      </c>
      <c r="AR73" s="149">
        <v>21708</v>
      </c>
      <c r="AS73" s="149">
        <v>269830</v>
      </c>
      <c r="AT73" s="149">
        <v>639043</v>
      </c>
      <c r="AU73" s="149">
        <v>968843</v>
      </c>
      <c r="AV73" s="149">
        <v>115037</v>
      </c>
      <c r="AW73" s="149">
        <v>25142</v>
      </c>
      <c r="AX73" s="149">
        <v>3973999</v>
      </c>
      <c r="AY73" s="149">
        <v>426341</v>
      </c>
      <c r="AZ73" s="149">
        <v>218726</v>
      </c>
      <c r="BA73" s="149">
        <v>-83145</v>
      </c>
      <c r="BB73" s="149">
        <v>798974</v>
      </c>
      <c r="BC73" s="149">
        <v>7572</v>
      </c>
      <c r="BD73" s="149">
        <v>97891</v>
      </c>
      <c r="BE73" s="149">
        <v>101171</v>
      </c>
      <c r="BF73" s="149">
        <v>5074</v>
      </c>
      <c r="BG73" s="149">
        <v>-581</v>
      </c>
      <c r="BH73" s="149">
        <v>146312</v>
      </c>
      <c r="BI73" s="149">
        <v>72690</v>
      </c>
      <c r="BJ73" s="152">
        <v>0</v>
      </c>
      <c r="BK73" s="133">
        <v>28692660</v>
      </c>
    </row>
    <row r="74" spans="1:76" ht="26" x14ac:dyDescent="0.3">
      <c r="A74" s="83" t="s">
        <v>121</v>
      </c>
      <c r="B74" s="114" t="s">
        <v>270</v>
      </c>
      <c r="C74" s="115" t="s">
        <v>275</v>
      </c>
      <c r="D74" s="155">
        <v>1973849</v>
      </c>
      <c r="E74" s="156">
        <v>99641</v>
      </c>
      <c r="F74" s="156">
        <v>107834</v>
      </c>
      <c r="G74" s="156">
        <v>339333</v>
      </c>
      <c r="H74" s="156">
        <v>4732009</v>
      </c>
      <c r="I74" s="156">
        <v>4271</v>
      </c>
      <c r="J74" s="156">
        <v>231694</v>
      </c>
      <c r="K74" s="156">
        <v>260726</v>
      </c>
      <c r="L74" s="156">
        <v>1152686</v>
      </c>
      <c r="M74" s="156">
        <v>90628</v>
      </c>
      <c r="N74" s="156">
        <v>44982</v>
      </c>
      <c r="O74" s="156">
        <v>68659</v>
      </c>
      <c r="P74" s="156">
        <v>21582</v>
      </c>
      <c r="Q74" s="156">
        <v>126956</v>
      </c>
      <c r="R74" s="156">
        <v>134383</v>
      </c>
      <c r="S74" s="156">
        <v>118893</v>
      </c>
      <c r="T74" s="156">
        <v>1821997</v>
      </c>
      <c r="U74" s="156">
        <v>545257</v>
      </c>
      <c r="V74" s="156">
        <v>141328</v>
      </c>
      <c r="W74" s="156">
        <v>384187</v>
      </c>
      <c r="X74" s="156">
        <v>1042231</v>
      </c>
      <c r="Y74" s="156">
        <v>215789</v>
      </c>
      <c r="Z74" s="156">
        <v>554992</v>
      </c>
      <c r="AA74" s="156">
        <v>21962</v>
      </c>
      <c r="AB74" s="156">
        <v>189116</v>
      </c>
      <c r="AC74" s="156">
        <v>98774</v>
      </c>
      <c r="AD74" s="156">
        <v>191126</v>
      </c>
      <c r="AE74" s="156">
        <v>259960</v>
      </c>
      <c r="AF74" s="156">
        <v>644479</v>
      </c>
      <c r="AG74" s="156">
        <v>115132</v>
      </c>
      <c r="AH74" s="156">
        <v>57552</v>
      </c>
      <c r="AI74" s="156">
        <v>1669189</v>
      </c>
      <c r="AJ74" s="156">
        <v>138039</v>
      </c>
      <c r="AK74" s="156">
        <v>4524365</v>
      </c>
      <c r="AL74" s="156">
        <v>651099</v>
      </c>
      <c r="AM74" s="156">
        <v>5727704</v>
      </c>
      <c r="AN74" s="156">
        <v>3525862</v>
      </c>
      <c r="AO74" s="156">
        <v>531703</v>
      </c>
      <c r="AP74" s="156">
        <v>2454983</v>
      </c>
      <c r="AQ74" s="156">
        <v>56921</v>
      </c>
      <c r="AR74" s="156">
        <v>140263</v>
      </c>
      <c r="AS74" s="156">
        <v>781734</v>
      </c>
      <c r="AT74" s="156">
        <v>1049252</v>
      </c>
      <c r="AU74" s="156">
        <v>2087533</v>
      </c>
      <c r="AV74" s="156">
        <v>262891</v>
      </c>
      <c r="AW74" s="156">
        <v>58025</v>
      </c>
      <c r="AX74" s="156">
        <v>6510838</v>
      </c>
      <c r="AY74" s="156">
        <v>503837</v>
      </c>
      <c r="AZ74" s="156">
        <v>431964</v>
      </c>
      <c r="BA74" s="156">
        <v>857696</v>
      </c>
      <c r="BB74" s="156">
        <v>1890468</v>
      </c>
      <c r="BC74" s="156">
        <v>4555154</v>
      </c>
      <c r="BD74" s="156">
        <v>1543685</v>
      </c>
      <c r="BE74" s="156">
        <v>1960023</v>
      </c>
      <c r="BF74" s="156">
        <v>110577</v>
      </c>
      <c r="BG74" s="156">
        <v>79732</v>
      </c>
      <c r="BH74" s="156">
        <v>600051</v>
      </c>
      <c r="BI74" s="156">
        <v>124798</v>
      </c>
      <c r="BJ74" s="156">
        <v>375849</v>
      </c>
      <c r="BK74" s="157">
        <v>58996241</v>
      </c>
    </row>
    <row r="75" spans="1:76" ht="26" x14ac:dyDescent="0.3">
      <c r="A75" s="116">
        <v>71</v>
      </c>
      <c r="B75" s="114" t="s">
        <v>134</v>
      </c>
      <c r="C75" s="117" t="s">
        <v>276</v>
      </c>
      <c r="D75" s="158">
        <v>3736006</v>
      </c>
      <c r="E75" s="159">
        <v>205212</v>
      </c>
      <c r="F75" s="159">
        <v>227380</v>
      </c>
      <c r="G75" s="159">
        <v>676942</v>
      </c>
      <c r="H75" s="159">
        <v>6781998</v>
      </c>
      <c r="I75" s="159">
        <v>6228</v>
      </c>
      <c r="J75" s="159">
        <v>435370</v>
      </c>
      <c r="K75" s="159">
        <v>452318</v>
      </c>
      <c r="L75" s="159">
        <v>4754241</v>
      </c>
      <c r="M75" s="159">
        <v>200162</v>
      </c>
      <c r="N75" s="159">
        <v>148689</v>
      </c>
      <c r="O75" s="159">
        <v>154371</v>
      </c>
      <c r="P75" s="159">
        <v>58452</v>
      </c>
      <c r="Q75" s="159">
        <v>402996</v>
      </c>
      <c r="R75" s="159">
        <v>481227</v>
      </c>
      <c r="S75" s="159">
        <v>334406</v>
      </c>
      <c r="T75" s="159">
        <v>6015833</v>
      </c>
      <c r="U75" s="159">
        <v>1788542</v>
      </c>
      <c r="V75" s="159">
        <v>644260</v>
      </c>
      <c r="W75" s="159">
        <v>1237899</v>
      </c>
      <c r="X75" s="159">
        <v>3732113</v>
      </c>
      <c r="Y75" s="159">
        <v>783487</v>
      </c>
      <c r="Z75" s="159">
        <v>1442711</v>
      </c>
      <c r="AA75" s="159">
        <v>75229</v>
      </c>
      <c r="AB75" s="159">
        <v>640407</v>
      </c>
      <c r="AC75" s="159">
        <v>322061</v>
      </c>
      <c r="AD75" s="159">
        <v>417109</v>
      </c>
      <c r="AE75" s="159">
        <v>1689395</v>
      </c>
      <c r="AF75" s="159">
        <v>1891068</v>
      </c>
      <c r="AG75" s="159">
        <v>421653</v>
      </c>
      <c r="AH75" s="159">
        <v>230409</v>
      </c>
      <c r="AI75" s="159">
        <v>5709388</v>
      </c>
      <c r="AJ75" s="159">
        <v>271210</v>
      </c>
      <c r="AK75" s="159">
        <v>8844774</v>
      </c>
      <c r="AL75" s="159">
        <v>1030189</v>
      </c>
      <c r="AM75" s="159">
        <v>9004483</v>
      </c>
      <c r="AN75" s="159">
        <v>5654369</v>
      </c>
      <c r="AO75" s="159">
        <v>1107945</v>
      </c>
      <c r="AP75" s="159">
        <v>4975404</v>
      </c>
      <c r="AQ75" s="159">
        <v>136310</v>
      </c>
      <c r="AR75" s="159">
        <v>706023</v>
      </c>
      <c r="AS75" s="159">
        <v>2006169</v>
      </c>
      <c r="AT75" s="159">
        <v>1782320</v>
      </c>
      <c r="AU75" s="159">
        <v>2874524</v>
      </c>
      <c r="AV75" s="159">
        <v>556654</v>
      </c>
      <c r="AW75" s="159">
        <v>83813</v>
      </c>
      <c r="AX75" s="159">
        <v>7934918</v>
      </c>
      <c r="AY75" s="159">
        <v>562429</v>
      </c>
      <c r="AZ75" s="159">
        <v>682962</v>
      </c>
      <c r="BA75" s="159">
        <v>1691518</v>
      </c>
      <c r="BB75" s="159">
        <v>2809522</v>
      </c>
      <c r="BC75" s="159">
        <v>7090184</v>
      </c>
      <c r="BD75" s="159">
        <v>2012125</v>
      </c>
      <c r="BE75" s="159">
        <v>3181991</v>
      </c>
      <c r="BF75" s="159">
        <v>221025</v>
      </c>
      <c r="BG75" s="159">
        <v>168204</v>
      </c>
      <c r="BH75" s="159">
        <v>1024703</v>
      </c>
      <c r="BI75" s="159">
        <v>204994</v>
      </c>
      <c r="BJ75" s="159">
        <v>375849</v>
      </c>
      <c r="BK75" s="157">
        <v>113092174</v>
      </c>
    </row>
    <row r="77" spans="1:76" x14ac:dyDescent="0.25"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108"/>
      <c r="AB77" s="108"/>
      <c r="AC77" s="108"/>
      <c r="AD77" s="108"/>
      <c r="AE77" s="108"/>
      <c r="AF77" s="108"/>
      <c r="AG77" s="108"/>
      <c r="AH77" s="108"/>
      <c r="AI77" s="108"/>
      <c r="AJ77" s="108"/>
      <c r="AK77" s="108"/>
      <c r="AL77" s="108"/>
      <c r="AM77" s="108"/>
      <c r="AN77" s="108"/>
      <c r="AO77" s="108"/>
      <c r="AP77" s="108"/>
      <c r="AQ77" s="108"/>
      <c r="AR77" s="108"/>
      <c r="AS77" s="108"/>
      <c r="AT77" s="108"/>
      <c r="AU77" s="108"/>
      <c r="AV77" s="108"/>
      <c r="AW77" s="108"/>
      <c r="AX77" s="108"/>
      <c r="AY77" s="108"/>
      <c r="AZ77" s="108"/>
      <c r="BA77" s="108"/>
      <c r="BB77" s="108"/>
      <c r="BC77" s="108"/>
      <c r="BD77" s="108"/>
      <c r="BE77" s="108"/>
      <c r="BF77" s="108"/>
      <c r="BG77" s="108"/>
      <c r="BH77" s="108"/>
      <c r="BI77" s="108"/>
      <c r="BJ77" s="108"/>
      <c r="BK77" s="108"/>
    </row>
    <row r="78" spans="1:76" x14ac:dyDescent="0.25"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  <c r="AE78" s="108"/>
      <c r="AF78" s="108"/>
      <c r="AG78" s="108"/>
      <c r="AH78" s="108"/>
      <c r="AI78" s="108"/>
      <c r="AJ78" s="108"/>
      <c r="AK78" s="108"/>
      <c r="AL78" s="108"/>
      <c r="AM78" s="108"/>
      <c r="AN78" s="108"/>
      <c r="AO78" s="108"/>
      <c r="AP78" s="108"/>
      <c r="AQ78" s="108"/>
      <c r="AR78" s="108"/>
      <c r="AS78" s="108"/>
      <c r="AT78" s="108"/>
      <c r="AU78" s="108"/>
      <c r="AV78" s="108"/>
      <c r="AW78" s="108"/>
      <c r="AX78" s="108"/>
      <c r="AY78" s="108"/>
      <c r="AZ78" s="108"/>
      <c r="BA78" s="108"/>
      <c r="BB78" s="108"/>
      <c r="BC78" s="108"/>
      <c r="BD78" s="108"/>
      <c r="BE78" s="108"/>
      <c r="BF78" s="108"/>
      <c r="BG78" s="108"/>
      <c r="BH78" s="108"/>
      <c r="BI78" s="108"/>
      <c r="BJ78" s="108"/>
      <c r="BK78" s="108"/>
    </row>
    <row r="79" spans="1:76" x14ac:dyDescent="0.25"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8"/>
      <c r="AF79" s="108"/>
      <c r="AG79" s="108"/>
      <c r="AH79" s="108"/>
      <c r="AI79" s="108"/>
      <c r="AJ79" s="108"/>
      <c r="AK79" s="108"/>
      <c r="AL79" s="108"/>
      <c r="AM79" s="108"/>
      <c r="AN79" s="108"/>
      <c r="AO79" s="108"/>
      <c r="AP79" s="108"/>
      <c r="AQ79" s="108"/>
      <c r="AR79" s="108"/>
      <c r="AS79" s="108"/>
      <c r="AT79" s="108"/>
      <c r="AU79" s="108"/>
      <c r="AV79" s="108"/>
      <c r="AW79" s="108"/>
      <c r="AX79" s="108"/>
      <c r="AY79" s="108"/>
      <c r="AZ79" s="108"/>
      <c r="BA79" s="108"/>
      <c r="BB79" s="108"/>
      <c r="BC79" s="108"/>
      <c r="BD79" s="108"/>
      <c r="BE79" s="108"/>
      <c r="BF79" s="108"/>
      <c r="BG79" s="108"/>
      <c r="BH79" s="108"/>
      <c r="BI79" s="108"/>
      <c r="BJ79" s="108"/>
      <c r="BK79" s="108"/>
    </row>
    <row r="80" spans="1:76" x14ac:dyDescent="0.25"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  <c r="AF80" s="108"/>
      <c r="AG80" s="108"/>
      <c r="AH80" s="108"/>
      <c r="AI80" s="108"/>
      <c r="AJ80" s="108"/>
      <c r="AK80" s="108"/>
      <c r="AL80" s="108"/>
      <c r="AM80" s="108"/>
      <c r="AN80" s="108"/>
      <c r="AO80" s="108"/>
      <c r="AP80" s="108"/>
      <c r="AQ80" s="108"/>
      <c r="AR80" s="108"/>
      <c r="AS80" s="108"/>
      <c r="AT80" s="108"/>
      <c r="AU80" s="108"/>
      <c r="AV80" s="108"/>
      <c r="AW80" s="108"/>
      <c r="AX80" s="108"/>
      <c r="AY80" s="108"/>
      <c r="AZ80" s="108"/>
      <c r="BA80" s="108"/>
      <c r="BB80" s="108"/>
      <c r="BC80" s="108"/>
      <c r="BD80" s="108"/>
      <c r="BE80" s="108"/>
      <c r="BF80" s="108"/>
      <c r="BG80" s="108"/>
      <c r="BH80" s="108"/>
      <c r="BI80" s="108"/>
      <c r="BJ80" s="108"/>
      <c r="BK80" s="108"/>
    </row>
    <row r="81" spans="4:63" x14ac:dyDescent="0.25"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108"/>
      <c r="AH81" s="108"/>
      <c r="AI81" s="108"/>
      <c r="AJ81" s="108"/>
      <c r="AK81" s="108"/>
      <c r="AL81" s="108"/>
      <c r="AM81" s="108"/>
      <c r="AN81" s="108"/>
      <c r="AO81" s="108"/>
      <c r="AP81" s="108"/>
      <c r="AQ81" s="108"/>
      <c r="AR81" s="108"/>
      <c r="AS81" s="108"/>
      <c r="AT81" s="108"/>
      <c r="AU81" s="108"/>
      <c r="AV81" s="108"/>
      <c r="AW81" s="108"/>
      <c r="AX81" s="108"/>
      <c r="AY81" s="108"/>
      <c r="AZ81" s="108"/>
      <c r="BA81" s="108"/>
      <c r="BB81" s="108"/>
      <c r="BC81" s="108"/>
      <c r="BD81" s="108"/>
      <c r="BE81" s="108"/>
      <c r="BF81" s="108"/>
      <c r="BG81" s="108"/>
      <c r="BH81" s="108"/>
      <c r="BI81" s="108"/>
      <c r="BJ81" s="108"/>
      <c r="BK81" s="108"/>
    </row>
    <row r="82" spans="4:63" x14ac:dyDescent="0.25">
      <c r="D82" s="108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  <c r="AA82" s="108"/>
      <c r="AB82" s="108"/>
      <c r="AC82" s="108"/>
      <c r="AD82" s="108"/>
      <c r="AE82" s="108"/>
      <c r="AF82" s="108"/>
      <c r="AG82" s="108"/>
      <c r="AH82" s="108"/>
      <c r="AI82" s="108"/>
      <c r="AJ82" s="108"/>
      <c r="AK82" s="108"/>
      <c r="AL82" s="108"/>
      <c r="AM82" s="108"/>
      <c r="AN82" s="108"/>
      <c r="AO82" s="108"/>
      <c r="AP82" s="108"/>
      <c r="AQ82" s="108"/>
      <c r="AR82" s="108"/>
      <c r="AS82" s="108"/>
      <c r="AT82" s="108"/>
      <c r="AU82" s="108"/>
      <c r="AV82" s="108"/>
      <c r="AW82" s="108"/>
      <c r="AX82" s="108"/>
      <c r="AY82" s="108"/>
      <c r="AZ82" s="108"/>
      <c r="BA82" s="108"/>
      <c r="BB82" s="108"/>
      <c r="BC82" s="108"/>
      <c r="BD82" s="108"/>
      <c r="BE82" s="108"/>
      <c r="BF82" s="108"/>
      <c r="BG82" s="108"/>
      <c r="BH82" s="108"/>
      <c r="BI82" s="108"/>
      <c r="BJ82" s="108"/>
      <c r="BK82" s="108"/>
    </row>
  </sheetData>
  <mergeCells count="1">
    <mergeCell ref="A2:B2"/>
  </mergeCells>
  <conditionalFormatting sqref="B4:BJ4 A4:A67">
    <cfRule type="cellIs" dxfId="29" priority="7" operator="equal">
      <formula>0</formula>
    </cfRule>
  </conditionalFormatting>
  <conditionalFormatting sqref="A4">
    <cfRule type="cellIs" dxfId="28" priority="6" operator="equal">
      <formula>0</formula>
    </cfRule>
  </conditionalFormatting>
  <conditionalFormatting sqref="A3">
    <cfRule type="cellIs" dxfId="27" priority="5" operator="equal">
      <formula>0</formula>
    </cfRule>
  </conditionalFormatting>
  <conditionalFormatting sqref="A69:A70">
    <cfRule type="cellIs" dxfId="26" priority="4" operator="equal">
      <formula>0</formula>
    </cfRule>
  </conditionalFormatting>
  <conditionalFormatting sqref="A2">
    <cfRule type="cellIs" dxfId="25" priority="3" operator="equal">
      <formula>0</formula>
    </cfRule>
  </conditionalFormatting>
  <conditionalFormatting sqref="D5:BK75">
    <cfRule type="cellIs" dxfId="24" priority="2" operator="equal">
      <formula>0</formula>
    </cfRule>
  </conditionalFormatting>
  <conditionalFormatting sqref="BL5:BU68">
    <cfRule type="cellIs" dxfId="23" priority="1" operator="equal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X82"/>
  <sheetViews>
    <sheetView workbookViewId="0">
      <pane xSplit="3" ySplit="4" topLeftCell="BK63" activePane="bottomRight" state="frozen"/>
      <selection activeCell="D5" sqref="D5"/>
      <selection pane="topRight" activeCell="D5" sqref="D5"/>
      <selection pane="bottomLeft" activeCell="D5" sqref="D5"/>
      <selection pane="bottomRight" activeCell="BM74" sqref="BM74"/>
    </sheetView>
  </sheetViews>
  <sheetFormatPr defaultColWidth="8.81640625" defaultRowHeight="12.5" x14ac:dyDescent="0.25"/>
  <cols>
    <col min="1" max="1" width="8.81640625" style="65"/>
    <col min="2" max="2" width="8.81640625" style="120"/>
    <col min="3" max="3" width="34.7265625" style="74" customWidth="1"/>
    <col min="4" max="4" width="14.26953125" style="74" customWidth="1"/>
    <col min="5" max="62" width="14.26953125" style="74" bestFit="1" customWidth="1"/>
    <col min="63" max="63" width="15.26953125" style="74" customWidth="1"/>
    <col min="64" max="64" width="14.26953125" style="74" customWidth="1"/>
    <col min="65" max="65" width="16" style="74" customWidth="1"/>
    <col min="66" max="66" width="14.1796875" style="74" customWidth="1"/>
    <col min="67" max="68" width="14.26953125" style="74" customWidth="1"/>
    <col min="69" max="69" width="13.26953125" style="74" customWidth="1"/>
    <col min="70" max="72" width="14.26953125" style="74" customWidth="1"/>
    <col min="73" max="73" width="15.26953125" style="74" customWidth="1"/>
    <col min="74" max="74" width="8.81640625" style="74"/>
    <col min="75" max="75" width="11.54296875" style="74" customWidth="1"/>
    <col min="76" max="16384" width="8.81640625" style="74"/>
  </cols>
  <sheetData>
    <row r="1" spans="1:76" s="65" customFormat="1" ht="24" customHeight="1" x14ac:dyDescent="0.35">
      <c r="A1" s="7" t="s">
        <v>295</v>
      </c>
      <c r="B1" s="7"/>
      <c r="C1" s="7"/>
      <c r="D1" s="122"/>
      <c r="E1" s="122"/>
      <c r="T1" s="10"/>
      <c r="U1" s="10"/>
      <c r="V1" s="11"/>
      <c r="W1" s="11"/>
      <c r="X1" s="11"/>
      <c r="Y1" s="11"/>
      <c r="Z1" s="10"/>
      <c r="AA1" s="11"/>
      <c r="AB1" s="11"/>
      <c r="AC1" s="11"/>
      <c r="AD1" s="11"/>
      <c r="AE1" s="11"/>
      <c r="AF1" s="10"/>
      <c r="AG1" s="11"/>
      <c r="AH1" s="11"/>
      <c r="AI1" s="11"/>
      <c r="AJ1" s="11"/>
      <c r="AK1" s="11"/>
      <c r="AL1" s="10"/>
      <c r="AM1" s="11"/>
      <c r="AN1" s="10"/>
      <c r="AO1" s="9"/>
      <c r="AP1" s="9"/>
      <c r="AQ1" s="9"/>
      <c r="AR1" s="9"/>
      <c r="BL1" s="10"/>
      <c r="BM1" s="10"/>
      <c r="BN1" s="10"/>
      <c r="BO1" s="10"/>
      <c r="BP1" s="10"/>
      <c r="BQ1" s="10"/>
      <c r="BS1" s="10"/>
      <c r="BT1" s="123"/>
    </row>
    <row r="2" spans="1:76" ht="88.15" customHeight="1" x14ac:dyDescent="0.25">
      <c r="A2" s="168"/>
      <c r="B2" s="169"/>
      <c r="C2" s="12"/>
      <c r="D2" s="66" t="s">
        <v>9</v>
      </c>
      <c r="E2" s="66" t="s">
        <v>10</v>
      </c>
      <c r="F2" s="66" t="s">
        <v>11</v>
      </c>
      <c r="G2" s="66" t="s">
        <v>12</v>
      </c>
      <c r="H2" s="66" t="s">
        <v>13</v>
      </c>
      <c r="I2" s="66" t="s">
        <v>14</v>
      </c>
      <c r="J2" s="66" t="s">
        <v>15</v>
      </c>
      <c r="K2" s="66" t="s">
        <v>16</v>
      </c>
      <c r="L2" s="66" t="s">
        <v>17</v>
      </c>
      <c r="M2" s="66" t="s">
        <v>18</v>
      </c>
      <c r="N2" s="66" t="s">
        <v>19</v>
      </c>
      <c r="O2" s="66" t="s">
        <v>20</v>
      </c>
      <c r="P2" s="66" t="s">
        <v>21</v>
      </c>
      <c r="Q2" s="66" t="s">
        <v>22</v>
      </c>
      <c r="R2" s="66" t="s">
        <v>23</v>
      </c>
      <c r="S2" s="66" t="s">
        <v>24</v>
      </c>
      <c r="T2" s="66" t="s">
        <v>25</v>
      </c>
      <c r="U2" s="66" t="s">
        <v>26</v>
      </c>
      <c r="V2" s="66" t="s">
        <v>27</v>
      </c>
      <c r="W2" s="66" t="s">
        <v>28</v>
      </c>
      <c r="X2" s="66" t="s">
        <v>29</v>
      </c>
      <c r="Y2" s="66" t="s">
        <v>30</v>
      </c>
      <c r="Z2" s="66" t="s">
        <v>31</v>
      </c>
      <c r="AA2" s="66" t="s">
        <v>32</v>
      </c>
      <c r="AB2" s="66" t="s">
        <v>33</v>
      </c>
      <c r="AC2" s="66" t="s">
        <v>34</v>
      </c>
      <c r="AD2" s="66" t="s">
        <v>35</v>
      </c>
      <c r="AE2" s="66" t="s">
        <v>36</v>
      </c>
      <c r="AF2" s="66" t="s">
        <v>37</v>
      </c>
      <c r="AG2" s="14" t="s">
        <v>38</v>
      </c>
      <c r="AH2" s="14" t="s">
        <v>39</v>
      </c>
      <c r="AI2" s="66" t="s">
        <v>40</v>
      </c>
      <c r="AJ2" s="66" t="s">
        <v>41</v>
      </c>
      <c r="AK2" s="66" t="s">
        <v>42</v>
      </c>
      <c r="AL2" s="66" t="s">
        <v>43</v>
      </c>
      <c r="AM2" s="66" t="s">
        <v>44</v>
      </c>
      <c r="AN2" s="66" t="s">
        <v>45</v>
      </c>
      <c r="AO2" s="66" t="s">
        <v>46</v>
      </c>
      <c r="AP2" s="66" t="s">
        <v>47</v>
      </c>
      <c r="AQ2" s="66" t="s">
        <v>48</v>
      </c>
      <c r="AR2" s="66" t="s">
        <v>49</v>
      </c>
      <c r="AS2" s="66" t="s">
        <v>50</v>
      </c>
      <c r="AT2" s="66" t="s">
        <v>51</v>
      </c>
      <c r="AU2" s="66" t="s">
        <v>52</v>
      </c>
      <c r="AV2" s="66" t="s">
        <v>53</v>
      </c>
      <c r="AW2" s="66" t="s">
        <v>54</v>
      </c>
      <c r="AX2" s="66" t="s">
        <v>55</v>
      </c>
      <c r="AY2" s="66" t="s">
        <v>56</v>
      </c>
      <c r="AZ2" s="66" t="s">
        <v>57</v>
      </c>
      <c r="BA2" s="66" t="s">
        <v>58</v>
      </c>
      <c r="BB2" s="66" t="s">
        <v>59</v>
      </c>
      <c r="BC2" s="66" t="s">
        <v>60</v>
      </c>
      <c r="BD2" s="66" t="s">
        <v>61</v>
      </c>
      <c r="BE2" s="66" t="s">
        <v>62</v>
      </c>
      <c r="BF2" s="66" t="s">
        <v>63</v>
      </c>
      <c r="BG2" s="66" t="s">
        <v>64</v>
      </c>
      <c r="BH2" s="66" t="s">
        <v>65</v>
      </c>
      <c r="BI2" s="66" t="s">
        <v>66</v>
      </c>
      <c r="BJ2" s="66" t="s">
        <v>67</v>
      </c>
      <c r="BK2" s="67" t="s">
        <v>233</v>
      </c>
      <c r="BL2" s="68" t="s">
        <v>234</v>
      </c>
      <c r="BM2" s="69" t="s">
        <v>235</v>
      </c>
      <c r="BN2" s="70" t="s">
        <v>236</v>
      </c>
      <c r="BO2" s="71" t="s">
        <v>237</v>
      </c>
      <c r="BP2" s="68" t="s">
        <v>238</v>
      </c>
      <c r="BQ2" s="68" t="s">
        <v>239</v>
      </c>
      <c r="BR2" s="72" t="s">
        <v>240</v>
      </c>
      <c r="BS2" s="68" t="s">
        <v>241</v>
      </c>
      <c r="BT2" s="73" t="s">
        <v>242</v>
      </c>
      <c r="BU2" s="73" t="s">
        <v>243</v>
      </c>
    </row>
    <row r="3" spans="1:76" ht="34.9" customHeight="1" x14ac:dyDescent="0.25">
      <c r="A3" s="75"/>
      <c r="B3" s="75" t="s">
        <v>74</v>
      </c>
      <c r="C3" s="76"/>
      <c r="D3" s="20" t="s">
        <v>75</v>
      </c>
      <c r="E3" s="18" t="s">
        <v>76</v>
      </c>
      <c r="F3" s="18" t="s">
        <v>77</v>
      </c>
      <c r="G3" s="18" t="s">
        <v>78</v>
      </c>
      <c r="H3" s="18" t="s">
        <v>79</v>
      </c>
      <c r="I3" s="18" t="s">
        <v>80</v>
      </c>
      <c r="J3" s="18" t="s">
        <v>81</v>
      </c>
      <c r="K3" s="18" t="s">
        <v>82</v>
      </c>
      <c r="L3" s="18" t="s">
        <v>83</v>
      </c>
      <c r="M3" s="18" t="s">
        <v>84</v>
      </c>
      <c r="N3" s="18" t="s">
        <v>85</v>
      </c>
      <c r="O3" s="18" t="s">
        <v>86</v>
      </c>
      <c r="P3" s="18" t="s">
        <v>87</v>
      </c>
      <c r="Q3" s="20" t="s">
        <v>88</v>
      </c>
      <c r="R3" s="18" t="s">
        <v>89</v>
      </c>
      <c r="S3" s="18" t="s">
        <v>90</v>
      </c>
      <c r="T3" s="18" t="s">
        <v>91</v>
      </c>
      <c r="U3" s="18" t="s">
        <v>92</v>
      </c>
      <c r="V3" s="20" t="s">
        <v>93</v>
      </c>
      <c r="W3" s="18" t="s">
        <v>94</v>
      </c>
      <c r="X3" s="18" t="s">
        <v>95</v>
      </c>
      <c r="Y3" s="18" t="s">
        <v>96</v>
      </c>
      <c r="Z3" s="18" t="s">
        <v>97</v>
      </c>
      <c r="AA3" s="18" t="s">
        <v>98</v>
      </c>
      <c r="AB3" s="18" t="s">
        <v>99</v>
      </c>
      <c r="AC3" s="18" t="s">
        <v>100</v>
      </c>
      <c r="AD3" s="18" t="s">
        <v>101</v>
      </c>
      <c r="AE3" s="18" t="s">
        <v>102</v>
      </c>
      <c r="AF3" s="18" t="s">
        <v>103</v>
      </c>
      <c r="AG3" s="21" t="s">
        <v>104</v>
      </c>
      <c r="AH3" s="21" t="s">
        <v>105</v>
      </c>
      <c r="AI3" s="18" t="s">
        <v>106</v>
      </c>
      <c r="AJ3" s="18" t="s">
        <v>107</v>
      </c>
      <c r="AK3" s="18" t="s">
        <v>108</v>
      </c>
      <c r="AL3" s="18" t="s">
        <v>109</v>
      </c>
      <c r="AM3" s="18" t="s">
        <v>110</v>
      </c>
      <c r="AN3" s="18" t="s">
        <v>111</v>
      </c>
      <c r="AO3" s="18" t="s">
        <v>112</v>
      </c>
      <c r="AP3" s="18" t="s">
        <v>113</v>
      </c>
      <c r="AQ3" s="18" t="s">
        <v>114</v>
      </c>
      <c r="AR3" s="20" t="s">
        <v>115</v>
      </c>
      <c r="AS3" s="18" t="s">
        <v>116</v>
      </c>
      <c r="AT3" s="18" t="s">
        <v>117</v>
      </c>
      <c r="AU3" s="18" t="s">
        <v>118</v>
      </c>
      <c r="AV3" s="18" t="s">
        <v>119</v>
      </c>
      <c r="AW3" s="18" t="s">
        <v>120</v>
      </c>
      <c r="AX3" s="18" t="s">
        <v>121</v>
      </c>
      <c r="AY3" s="18" t="s">
        <v>122</v>
      </c>
      <c r="AZ3" s="18" t="s">
        <v>123</v>
      </c>
      <c r="BA3" s="18" t="s">
        <v>124</v>
      </c>
      <c r="BB3" s="18" t="s">
        <v>125</v>
      </c>
      <c r="BC3" s="18" t="s">
        <v>126</v>
      </c>
      <c r="BD3" s="18" t="s">
        <v>127</v>
      </c>
      <c r="BE3" s="18" t="s">
        <v>128</v>
      </c>
      <c r="BF3" s="18" t="s">
        <v>129</v>
      </c>
      <c r="BG3" s="18" t="s">
        <v>130</v>
      </c>
      <c r="BH3" s="18" t="s">
        <v>131</v>
      </c>
      <c r="BI3" s="18" t="s">
        <v>132</v>
      </c>
      <c r="BJ3" s="18" t="s">
        <v>133</v>
      </c>
      <c r="BK3" s="77" t="s">
        <v>231</v>
      </c>
      <c r="BL3" s="68" t="s">
        <v>244</v>
      </c>
      <c r="BM3" s="68" t="s">
        <v>245</v>
      </c>
      <c r="BN3" s="70" t="s">
        <v>246</v>
      </c>
      <c r="BO3" s="78" t="s">
        <v>247</v>
      </c>
      <c r="BP3" s="79" t="s">
        <v>248</v>
      </c>
      <c r="BQ3" s="79" t="s">
        <v>249</v>
      </c>
      <c r="BR3" s="80" t="s">
        <v>250</v>
      </c>
      <c r="BS3" s="79" t="s">
        <v>251</v>
      </c>
      <c r="BT3" s="72" t="s">
        <v>252</v>
      </c>
      <c r="BU3" s="72" t="s">
        <v>253</v>
      </c>
    </row>
    <row r="4" spans="1:76" ht="13" x14ac:dyDescent="0.25">
      <c r="A4" s="75" t="s">
        <v>140</v>
      </c>
      <c r="B4" s="81"/>
      <c r="C4" s="82"/>
      <c r="D4" s="75" t="s">
        <v>75</v>
      </c>
      <c r="E4" s="75" t="s">
        <v>76</v>
      </c>
      <c r="F4" s="75" t="s">
        <v>141</v>
      </c>
      <c r="G4" s="75" t="s">
        <v>142</v>
      </c>
      <c r="H4" s="75" t="s">
        <v>77</v>
      </c>
      <c r="I4" s="75" t="s">
        <v>143</v>
      </c>
      <c r="J4" s="75" t="s">
        <v>144</v>
      </c>
      <c r="K4" s="75" t="s">
        <v>145</v>
      </c>
      <c r="L4" s="75" t="s">
        <v>146</v>
      </c>
      <c r="M4" s="75" t="s">
        <v>78</v>
      </c>
      <c r="N4" s="75" t="s">
        <v>79</v>
      </c>
      <c r="O4" s="75" t="s">
        <v>80</v>
      </c>
      <c r="P4" s="75" t="s">
        <v>81</v>
      </c>
      <c r="Q4" s="75" t="s">
        <v>82</v>
      </c>
      <c r="R4" s="75" t="s">
        <v>83</v>
      </c>
      <c r="S4" s="75" t="s">
        <v>84</v>
      </c>
      <c r="T4" s="75" t="s">
        <v>85</v>
      </c>
      <c r="U4" s="75" t="s">
        <v>86</v>
      </c>
      <c r="V4" s="75" t="s">
        <v>87</v>
      </c>
      <c r="W4" s="75" t="s">
        <v>88</v>
      </c>
      <c r="X4" s="75" t="s">
        <v>89</v>
      </c>
      <c r="Y4" s="75" t="s">
        <v>90</v>
      </c>
      <c r="Z4" s="75" t="s">
        <v>147</v>
      </c>
      <c r="AA4" s="75" t="s">
        <v>148</v>
      </c>
      <c r="AB4" s="75" t="s">
        <v>93</v>
      </c>
      <c r="AC4" s="75" t="s">
        <v>94</v>
      </c>
      <c r="AD4" s="75" t="s">
        <v>95</v>
      </c>
      <c r="AE4" s="75" t="s">
        <v>96</v>
      </c>
      <c r="AF4" s="75" t="s">
        <v>149</v>
      </c>
      <c r="AG4" s="75" t="s">
        <v>98</v>
      </c>
      <c r="AH4" s="75" t="s">
        <v>99</v>
      </c>
      <c r="AI4" s="75" t="s">
        <v>100</v>
      </c>
      <c r="AJ4" s="75" t="s">
        <v>101</v>
      </c>
      <c r="AK4" s="75" t="s">
        <v>102</v>
      </c>
      <c r="AL4" s="75" t="s">
        <v>150</v>
      </c>
      <c r="AM4" s="75" t="s">
        <v>104</v>
      </c>
      <c r="AN4" s="75" t="s">
        <v>105</v>
      </c>
      <c r="AO4" s="75" t="s">
        <v>151</v>
      </c>
      <c r="AP4" s="75" t="s">
        <v>152</v>
      </c>
      <c r="AQ4" s="75" t="s">
        <v>106</v>
      </c>
      <c r="AR4" s="75" t="s">
        <v>107</v>
      </c>
      <c r="AS4" s="75" t="s">
        <v>153</v>
      </c>
      <c r="AT4" s="75" t="s">
        <v>154</v>
      </c>
      <c r="AU4" s="75" t="s">
        <v>155</v>
      </c>
      <c r="AV4" s="75" t="s">
        <v>108</v>
      </c>
      <c r="AW4" s="75" t="s">
        <v>156</v>
      </c>
      <c r="AX4" s="75" t="s">
        <v>157</v>
      </c>
      <c r="AY4" s="75" t="s">
        <v>158</v>
      </c>
      <c r="AZ4" s="75" t="s">
        <v>159</v>
      </c>
      <c r="BA4" s="75" t="s">
        <v>160</v>
      </c>
      <c r="BB4" s="75" t="s">
        <v>110</v>
      </c>
      <c r="BC4" s="75" t="s">
        <v>161</v>
      </c>
      <c r="BD4" s="75" t="s">
        <v>162</v>
      </c>
      <c r="BE4" s="75" t="s">
        <v>163</v>
      </c>
      <c r="BF4" s="75" t="s">
        <v>112</v>
      </c>
      <c r="BG4" s="75" t="s">
        <v>164</v>
      </c>
      <c r="BH4" s="75" t="s">
        <v>165</v>
      </c>
      <c r="BI4" s="75" t="s">
        <v>166</v>
      </c>
      <c r="BJ4" s="75" t="s">
        <v>167</v>
      </c>
      <c r="BK4" s="83" t="s">
        <v>113</v>
      </c>
      <c r="BL4" s="84">
        <v>61</v>
      </c>
      <c r="BM4" s="84">
        <v>62</v>
      </c>
      <c r="BN4" s="84">
        <v>63</v>
      </c>
      <c r="BO4" s="85">
        <v>64</v>
      </c>
      <c r="BP4" s="84">
        <v>65</v>
      </c>
      <c r="BQ4" s="84">
        <v>66</v>
      </c>
      <c r="BR4" s="85">
        <v>67</v>
      </c>
      <c r="BS4" s="84">
        <v>68</v>
      </c>
      <c r="BT4" s="85">
        <v>69</v>
      </c>
      <c r="BU4" s="83" t="s">
        <v>121</v>
      </c>
    </row>
    <row r="5" spans="1:76" ht="25" x14ac:dyDescent="0.3">
      <c r="A5" s="66" t="s">
        <v>75</v>
      </c>
      <c r="B5" s="26" t="s">
        <v>75</v>
      </c>
      <c r="C5" s="86" t="s">
        <v>168</v>
      </c>
      <c r="D5" s="124">
        <v>708737</v>
      </c>
      <c r="E5" s="125">
        <v>366</v>
      </c>
      <c r="F5" s="125">
        <v>336</v>
      </c>
      <c r="G5" s="125">
        <v>2</v>
      </c>
      <c r="H5" s="125">
        <v>6</v>
      </c>
      <c r="I5" s="125">
        <v>0</v>
      </c>
      <c r="J5" s="125">
        <v>6</v>
      </c>
      <c r="K5" s="125">
        <v>114</v>
      </c>
      <c r="L5" s="125">
        <v>1319251</v>
      </c>
      <c r="M5" s="125">
        <v>0</v>
      </c>
      <c r="N5" s="125">
        <v>1817</v>
      </c>
      <c r="O5" s="125">
        <v>181</v>
      </c>
      <c r="P5" s="125">
        <v>5559</v>
      </c>
      <c r="Q5" s="125">
        <v>9</v>
      </c>
      <c r="R5" s="125">
        <v>284</v>
      </c>
      <c r="S5" s="125">
        <v>0</v>
      </c>
      <c r="T5" s="125">
        <v>11</v>
      </c>
      <c r="U5" s="125">
        <v>947</v>
      </c>
      <c r="V5" s="125">
        <v>437</v>
      </c>
      <c r="W5" s="125">
        <v>28</v>
      </c>
      <c r="X5" s="125">
        <v>27</v>
      </c>
      <c r="Y5" s="125">
        <v>3</v>
      </c>
      <c r="Z5" s="125">
        <v>20</v>
      </c>
      <c r="AA5" s="125">
        <v>0</v>
      </c>
      <c r="AB5" s="125">
        <v>7</v>
      </c>
      <c r="AC5" s="125">
        <v>17</v>
      </c>
      <c r="AD5" s="125">
        <v>21</v>
      </c>
      <c r="AE5" s="125">
        <v>1</v>
      </c>
      <c r="AF5" s="125">
        <v>53</v>
      </c>
      <c r="AG5" s="125">
        <v>40</v>
      </c>
      <c r="AH5" s="125">
        <v>0</v>
      </c>
      <c r="AI5" s="125">
        <v>63</v>
      </c>
      <c r="AJ5" s="125">
        <v>9</v>
      </c>
      <c r="AK5" s="125">
        <v>993</v>
      </c>
      <c r="AL5" s="125">
        <v>10</v>
      </c>
      <c r="AM5" s="125">
        <v>6111</v>
      </c>
      <c r="AN5" s="125">
        <v>1961</v>
      </c>
      <c r="AO5" s="125">
        <v>18550</v>
      </c>
      <c r="AP5" s="125">
        <v>363</v>
      </c>
      <c r="AQ5" s="125">
        <v>68</v>
      </c>
      <c r="AR5" s="125">
        <v>3</v>
      </c>
      <c r="AS5" s="125">
        <v>2638</v>
      </c>
      <c r="AT5" s="125">
        <v>2</v>
      </c>
      <c r="AU5" s="125">
        <v>0</v>
      </c>
      <c r="AV5" s="125">
        <v>0</v>
      </c>
      <c r="AW5" s="125">
        <v>0</v>
      </c>
      <c r="AX5" s="125">
        <v>697</v>
      </c>
      <c r="AY5" s="125">
        <v>67</v>
      </c>
      <c r="AZ5" s="125">
        <v>25</v>
      </c>
      <c r="BA5" s="125">
        <v>1316</v>
      </c>
      <c r="BB5" s="126">
        <v>621</v>
      </c>
      <c r="BC5" s="125">
        <v>24460</v>
      </c>
      <c r="BD5" s="125">
        <v>2179</v>
      </c>
      <c r="BE5" s="125">
        <v>10815</v>
      </c>
      <c r="BF5" s="125">
        <v>71</v>
      </c>
      <c r="BG5" s="125">
        <v>382</v>
      </c>
      <c r="BH5" s="125">
        <v>879</v>
      </c>
      <c r="BI5" s="125">
        <v>1542</v>
      </c>
      <c r="BJ5" s="126">
        <v>0</v>
      </c>
      <c r="BK5" s="132">
        <v>2112104</v>
      </c>
      <c r="BL5" s="125">
        <v>1071237</v>
      </c>
      <c r="BM5" s="125">
        <v>33754</v>
      </c>
      <c r="BN5" s="125">
        <v>12</v>
      </c>
      <c r="BO5" s="132">
        <v>1105003</v>
      </c>
      <c r="BP5" s="125">
        <v>-6185</v>
      </c>
      <c r="BQ5" s="125">
        <v>30407</v>
      </c>
      <c r="BR5" s="132">
        <v>24222</v>
      </c>
      <c r="BS5" s="125">
        <v>185109</v>
      </c>
      <c r="BT5" s="132">
        <v>1314334</v>
      </c>
      <c r="BU5" s="128">
        <v>3426437</v>
      </c>
      <c r="BW5" s="108"/>
      <c r="BX5" s="108"/>
    </row>
    <row r="6" spans="1:76" ht="25" x14ac:dyDescent="0.3">
      <c r="A6" s="92" t="s">
        <v>76</v>
      </c>
      <c r="B6" s="35" t="s">
        <v>76</v>
      </c>
      <c r="C6" s="93" t="s">
        <v>169</v>
      </c>
      <c r="D6" s="134">
        <v>904</v>
      </c>
      <c r="E6" s="135">
        <v>17107</v>
      </c>
      <c r="F6" s="135">
        <v>1</v>
      </c>
      <c r="G6" s="135">
        <v>134</v>
      </c>
      <c r="H6" s="135">
        <v>108</v>
      </c>
      <c r="I6" s="135">
        <v>0</v>
      </c>
      <c r="J6" s="135">
        <v>23</v>
      </c>
      <c r="K6" s="135">
        <v>17</v>
      </c>
      <c r="L6" s="135">
        <v>54</v>
      </c>
      <c r="M6" s="135">
        <v>0</v>
      </c>
      <c r="N6" s="135">
        <v>0</v>
      </c>
      <c r="O6" s="135">
        <v>3</v>
      </c>
      <c r="P6" s="135">
        <v>0</v>
      </c>
      <c r="Q6" s="135">
        <v>63343</v>
      </c>
      <c r="R6" s="135">
        <v>23966</v>
      </c>
      <c r="S6" s="135">
        <v>2</v>
      </c>
      <c r="T6" s="135">
        <v>0</v>
      </c>
      <c r="U6" s="135">
        <v>100</v>
      </c>
      <c r="V6" s="135">
        <v>10</v>
      </c>
      <c r="W6" s="135">
        <v>186</v>
      </c>
      <c r="X6" s="135">
        <v>229</v>
      </c>
      <c r="Y6" s="135">
        <v>69</v>
      </c>
      <c r="Z6" s="135">
        <v>24</v>
      </c>
      <c r="AA6" s="135">
        <v>0</v>
      </c>
      <c r="AB6" s="135">
        <v>4</v>
      </c>
      <c r="AC6" s="135">
        <v>1</v>
      </c>
      <c r="AD6" s="135">
        <v>2</v>
      </c>
      <c r="AE6" s="135">
        <v>8</v>
      </c>
      <c r="AF6" s="135">
        <v>186</v>
      </c>
      <c r="AG6" s="135">
        <v>2206</v>
      </c>
      <c r="AH6" s="135">
        <v>0</v>
      </c>
      <c r="AI6" s="135">
        <v>3327</v>
      </c>
      <c r="AJ6" s="135">
        <v>10</v>
      </c>
      <c r="AK6" s="135">
        <v>3342</v>
      </c>
      <c r="AL6" s="135">
        <v>1</v>
      </c>
      <c r="AM6" s="135">
        <v>178</v>
      </c>
      <c r="AN6" s="135">
        <v>214</v>
      </c>
      <c r="AO6" s="135">
        <v>16</v>
      </c>
      <c r="AP6" s="135">
        <v>696</v>
      </c>
      <c r="AQ6" s="135">
        <v>14</v>
      </c>
      <c r="AR6" s="135">
        <v>0</v>
      </c>
      <c r="AS6" s="135">
        <v>80</v>
      </c>
      <c r="AT6" s="135">
        <v>24</v>
      </c>
      <c r="AU6" s="135">
        <v>0</v>
      </c>
      <c r="AV6" s="135">
        <v>0</v>
      </c>
      <c r="AW6" s="135">
        <v>0</v>
      </c>
      <c r="AX6" s="135">
        <v>160</v>
      </c>
      <c r="AY6" s="135">
        <v>25</v>
      </c>
      <c r="AZ6" s="135">
        <v>0</v>
      </c>
      <c r="BA6" s="135">
        <v>18</v>
      </c>
      <c r="BB6" s="136">
        <v>75</v>
      </c>
      <c r="BC6" s="135">
        <v>5206</v>
      </c>
      <c r="BD6" s="135">
        <v>141</v>
      </c>
      <c r="BE6" s="135">
        <v>241</v>
      </c>
      <c r="BF6" s="135">
        <v>14</v>
      </c>
      <c r="BG6" s="135">
        <v>15</v>
      </c>
      <c r="BH6" s="135">
        <v>153</v>
      </c>
      <c r="BI6" s="135">
        <v>93</v>
      </c>
      <c r="BJ6" s="136">
        <v>0</v>
      </c>
      <c r="BK6" s="140">
        <v>122729</v>
      </c>
      <c r="BL6" s="135">
        <v>10910</v>
      </c>
      <c r="BM6" s="135">
        <v>8</v>
      </c>
      <c r="BN6" s="135">
        <v>1</v>
      </c>
      <c r="BO6" s="140">
        <v>10919</v>
      </c>
      <c r="BP6" s="135">
        <v>2817</v>
      </c>
      <c r="BQ6" s="135">
        <v>28114</v>
      </c>
      <c r="BR6" s="140">
        <v>30930</v>
      </c>
      <c r="BS6" s="135">
        <v>30235</v>
      </c>
      <c r="BT6" s="140">
        <v>72083</v>
      </c>
      <c r="BU6" s="133">
        <v>194812</v>
      </c>
      <c r="BW6" s="108"/>
      <c r="BX6" s="108"/>
    </row>
    <row r="7" spans="1:76" ht="37.5" x14ac:dyDescent="0.3">
      <c r="A7" s="92" t="s">
        <v>141</v>
      </c>
      <c r="B7" s="35" t="s">
        <v>77</v>
      </c>
      <c r="C7" s="96" t="s">
        <v>170</v>
      </c>
      <c r="D7" s="134">
        <v>53</v>
      </c>
      <c r="E7" s="135">
        <v>0</v>
      </c>
      <c r="F7" s="135">
        <v>4213</v>
      </c>
      <c r="G7" s="135">
        <v>0</v>
      </c>
      <c r="H7" s="135">
        <v>0</v>
      </c>
      <c r="I7" s="135">
        <v>0</v>
      </c>
      <c r="J7" s="135">
        <v>1</v>
      </c>
      <c r="K7" s="135">
        <v>0</v>
      </c>
      <c r="L7" s="135">
        <v>59063</v>
      </c>
      <c r="M7" s="135">
        <v>0</v>
      </c>
      <c r="N7" s="135">
        <v>0</v>
      </c>
      <c r="O7" s="135">
        <v>0</v>
      </c>
      <c r="P7" s="135">
        <v>0</v>
      </c>
      <c r="Q7" s="135">
        <v>0</v>
      </c>
      <c r="R7" s="135">
        <v>0</v>
      </c>
      <c r="S7" s="135">
        <v>0</v>
      </c>
      <c r="T7" s="135">
        <v>0</v>
      </c>
      <c r="U7" s="135">
        <v>1</v>
      </c>
      <c r="V7" s="135">
        <v>0</v>
      </c>
      <c r="W7" s="135">
        <v>1</v>
      </c>
      <c r="X7" s="135">
        <v>1</v>
      </c>
      <c r="Y7" s="135">
        <v>0</v>
      </c>
      <c r="Z7" s="135">
        <v>0</v>
      </c>
      <c r="AA7" s="135">
        <v>0</v>
      </c>
      <c r="AB7" s="135">
        <v>0</v>
      </c>
      <c r="AC7" s="135">
        <v>0</v>
      </c>
      <c r="AD7" s="135">
        <v>2</v>
      </c>
      <c r="AE7" s="135">
        <v>0</v>
      </c>
      <c r="AF7" s="135">
        <v>1</v>
      </c>
      <c r="AG7" s="135">
        <v>0</v>
      </c>
      <c r="AH7" s="135">
        <v>0</v>
      </c>
      <c r="AI7" s="135">
        <v>6</v>
      </c>
      <c r="AJ7" s="135">
        <v>1</v>
      </c>
      <c r="AK7" s="135">
        <v>20</v>
      </c>
      <c r="AL7" s="135">
        <v>0</v>
      </c>
      <c r="AM7" s="135">
        <v>182</v>
      </c>
      <c r="AN7" s="135">
        <v>185</v>
      </c>
      <c r="AO7" s="135">
        <v>8168</v>
      </c>
      <c r="AP7" s="135">
        <v>9</v>
      </c>
      <c r="AQ7" s="135">
        <v>3</v>
      </c>
      <c r="AR7" s="135">
        <v>0</v>
      </c>
      <c r="AS7" s="135">
        <v>22</v>
      </c>
      <c r="AT7" s="135">
        <v>0</v>
      </c>
      <c r="AU7" s="135">
        <v>0</v>
      </c>
      <c r="AV7" s="135">
        <v>0</v>
      </c>
      <c r="AW7" s="135">
        <v>0</v>
      </c>
      <c r="AX7" s="135">
        <v>16</v>
      </c>
      <c r="AY7" s="135">
        <v>6</v>
      </c>
      <c r="AZ7" s="135">
        <v>0</v>
      </c>
      <c r="BA7" s="135">
        <v>68</v>
      </c>
      <c r="BB7" s="135">
        <v>10</v>
      </c>
      <c r="BC7" s="135">
        <v>369</v>
      </c>
      <c r="BD7" s="135">
        <v>8</v>
      </c>
      <c r="BE7" s="135">
        <v>270</v>
      </c>
      <c r="BF7" s="135">
        <v>1</v>
      </c>
      <c r="BG7" s="135">
        <v>22</v>
      </c>
      <c r="BH7" s="135">
        <v>71</v>
      </c>
      <c r="BI7" s="135">
        <v>0</v>
      </c>
      <c r="BJ7" s="136">
        <v>0</v>
      </c>
      <c r="BK7" s="140">
        <v>72775</v>
      </c>
      <c r="BL7" s="135">
        <v>22372</v>
      </c>
      <c r="BM7" s="135">
        <v>11403</v>
      </c>
      <c r="BN7" s="135">
        <v>0</v>
      </c>
      <c r="BO7" s="140">
        <v>33775</v>
      </c>
      <c r="BP7" s="135">
        <v>-786</v>
      </c>
      <c r="BQ7" s="135">
        <v>2199</v>
      </c>
      <c r="BR7" s="140">
        <v>1412</v>
      </c>
      <c r="BS7" s="135">
        <v>53338</v>
      </c>
      <c r="BT7" s="140">
        <v>88526</v>
      </c>
      <c r="BU7" s="133">
        <v>161300</v>
      </c>
      <c r="BW7" s="108"/>
      <c r="BX7" s="108"/>
    </row>
    <row r="8" spans="1:76" ht="25" x14ac:dyDescent="0.3">
      <c r="A8" s="92" t="s">
        <v>142</v>
      </c>
      <c r="B8" s="35" t="s">
        <v>78</v>
      </c>
      <c r="C8" s="96" t="s">
        <v>171</v>
      </c>
      <c r="D8" s="134">
        <v>1610</v>
      </c>
      <c r="E8" s="135">
        <v>12</v>
      </c>
      <c r="F8" s="135">
        <v>64</v>
      </c>
      <c r="G8" s="135">
        <v>76728</v>
      </c>
      <c r="H8" s="135">
        <v>310</v>
      </c>
      <c r="I8" s="135">
        <v>5</v>
      </c>
      <c r="J8" s="135">
        <v>233</v>
      </c>
      <c r="K8" s="135">
        <v>109</v>
      </c>
      <c r="L8" s="135">
        <v>1617</v>
      </c>
      <c r="M8" s="135">
        <v>0</v>
      </c>
      <c r="N8" s="135">
        <v>9</v>
      </c>
      <c r="O8" s="135">
        <v>10</v>
      </c>
      <c r="P8" s="135">
        <v>7</v>
      </c>
      <c r="Q8" s="135">
        <v>93</v>
      </c>
      <c r="R8" s="135">
        <v>2424</v>
      </c>
      <c r="S8" s="135">
        <v>4</v>
      </c>
      <c r="T8" s="135">
        <v>34766</v>
      </c>
      <c r="U8" s="135">
        <v>696</v>
      </c>
      <c r="V8" s="135">
        <v>3</v>
      </c>
      <c r="W8" s="135">
        <v>5045</v>
      </c>
      <c r="X8" s="135">
        <v>132433</v>
      </c>
      <c r="Y8" s="135">
        <v>167</v>
      </c>
      <c r="Z8" s="135">
        <v>755</v>
      </c>
      <c r="AA8" s="135">
        <v>0</v>
      </c>
      <c r="AB8" s="135">
        <v>45</v>
      </c>
      <c r="AC8" s="135">
        <v>25</v>
      </c>
      <c r="AD8" s="135">
        <v>10</v>
      </c>
      <c r="AE8" s="135">
        <v>14</v>
      </c>
      <c r="AF8" s="135">
        <v>1819</v>
      </c>
      <c r="AG8" s="135">
        <v>12</v>
      </c>
      <c r="AH8" s="135">
        <v>5</v>
      </c>
      <c r="AI8" s="135">
        <v>92067</v>
      </c>
      <c r="AJ8" s="135">
        <v>228</v>
      </c>
      <c r="AK8" s="135">
        <v>341</v>
      </c>
      <c r="AL8" s="135">
        <v>15</v>
      </c>
      <c r="AM8" s="135">
        <v>1125</v>
      </c>
      <c r="AN8" s="135">
        <v>254</v>
      </c>
      <c r="AO8" s="135">
        <v>109</v>
      </c>
      <c r="AP8" s="135">
        <v>1696</v>
      </c>
      <c r="AQ8" s="135">
        <v>98</v>
      </c>
      <c r="AR8" s="135">
        <v>19</v>
      </c>
      <c r="AS8" s="135">
        <v>503</v>
      </c>
      <c r="AT8" s="135">
        <v>261</v>
      </c>
      <c r="AU8" s="135">
        <v>0</v>
      </c>
      <c r="AV8" s="135">
        <v>0</v>
      </c>
      <c r="AW8" s="135">
        <v>0</v>
      </c>
      <c r="AX8" s="135">
        <v>1005</v>
      </c>
      <c r="AY8" s="135">
        <v>6</v>
      </c>
      <c r="AZ8" s="135">
        <v>0</v>
      </c>
      <c r="BA8" s="135">
        <v>44</v>
      </c>
      <c r="BB8" s="135">
        <v>235</v>
      </c>
      <c r="BC8" s="135">
        <v>2759</v>
      </c>
      <c r="BD8" s="135">
        <v>586</v>
      </c>
      <c r="BE8" s="135">
        <v>2366</v>
      </c>
      <c r="BF8" s="135">
        <v>184</v>
      </c>
      <c r="BG8" s="135">
        <v>21</v>
      </c>
      <c r="BH8" s="135">
        <v>182</v>
      </c>
      <c r="BI8" s="135">
        <v>188</v>
      </c>
      <c r="BJ8" s="135">
        <v>0</v>
      </c>
      <c r="BK8" s="140">
        <v>363324</v>
      </c>
      <c r="BL8" s="135">
        <v>7202</v>
      </c>
      <c r="BM8" s="135">
        <v>4</v>
      </c>
      <c r="BN8" s="135">
        <v>0</v>
      </c>
      <c r="BO8" s="140">
        <v>7205</v>
      </c>
      <c r="BP8" s="135">
        <v>0</v>
      </c>
      <c r="BQ8" s="135">
        <v>11799</v>
      </c>
      <c r="BR8" s="140">
        <v>11799</v>
      </c>
      <c r="BS8" s="135">
        <v>272249</v>
      </c>
      <c r="BT8" s="140">
        <v>291253</v>
      </c>
      <c r="BU8" s="133">
        <v>654577</v>
      </c>
      <c r="BW8" s="108"/>
      <c r="BX8" s="108"/>
    </row>
    <row r="9" spans="1:76" ht="37.5" x14ac:dyDescent="0.3">
      <c r="A9" s="92" t="s">
        <v>77</v>
      </c>
      <c r="B9" s="35" t="s">
        <v>79</v>
      </c>
      <c r="C9" s="93" t="s">
        <v>172</v>
      </c>
      <c r="D9" s="134">
        <v>254</v>
      </c>
      <c r="E9" s="135">
        <v>0</v>
      </c>
      <c r="F9" s="135">
        <v>0</v>
      </c>
      <c r="G9" s="135">
        <v>271</v>
      </c>
      <c r="H9" s="135">
        <v>314487</v>
      </c>
      <c r="I9" s="135">
        <v>0</v>
      </c>
      <c r="J9" s="135">
        <v>0</v>
      </c>
      <c r="K9" s="135">
        <v>189</v>
      </c>
      <c r="L9" s="135">
        <v>106</v>
      </c>
      <c r="M9" s="135">
        <v>0</v>
      </c>
      <c r="N9" s="135">
        <v>0</v>
      </c>
      <c r="O9" s="135">
        <v>0</v>
      </c>
      <c r="P9" s="135">
        <v>0</v>
      </c>
      <c r="Q9" s="135">
        <v>0</v>
      </c>
      <c r="R9" s="135">
        <v>0</v>
      </c>
      <c r="S9" s="135">
        <v>0</v>
      </c>
      <c r="T9" s="135">
        <v>2364187</v>
      </c>
      <c r="U9" s="135">
        <v>2</v>
      </c>
      <c r="V9" s="135">
        <v>12</v>
      </c>
      <c r="W9" s="135">
        <v>980</v>
      </c>
      <c r="X9" s="135">
        <v>0</v>
      </c>
      <c r="Y9" s="135">
        <v>0</v>
      </c>
      <c r="Z9" s="135">
        <v>61</v>
      </c>
      <c r="AA9" s="135">
        <v>0</v>
      </c>
      <c r="AB9" s="135">
        <v>16</v>
      </c>
      <c r="AC9" s="135">
        <v>44</v>
      </c>
      <c r="AD9" s="135">
        <v>0</v>
      </c>
      <c r="AE9" s="135">
        <v>0</v>
      </c>
      <c r="AF9" s="135">
        <v>8</v>
      </c>
      <c r="AG9" s="135">
        <v>0</v>
      </c>
      <c r="AH9" s="135">
        <v>0</v>
      </c>
      <c r="AI9" s="135">
        <v>379010</v>
      </c>
      <c r="AJ9" s="135">
        <v>0</v>
      </c>
      <c r="AK9" s="135">
        <v>4472</v>
      </c>
      <c r="AL9" s="135">
        <v>6</v>
      </c>
      <c r="AM9" s="135">
        <v>72796</v>
      </c>
      <c r="AN9" s="135">
        <v>3</v>
      </c>
      <c r="AO9" s="135">
        <v>0</v>
      </c>
      <c r="AP9" s="135">
        <v>21387</v>
      </c>
      <c r="AQ9" s="135">
        <v>0</v>
      </c>
      <c r="AR9" s="135">
        <v>4</v>
      </c>
      <c r="AS9" s="135">
        <v>200</v>
      </c>
      <c r="AT9" s="135">
        <v>0</v>
      </c>
      <c r="AU9" s="135">
        <v>0</v>
      </c>
      <c r="AV9" s="135">
        <v>0</v>
      </c>
      <c r="AW9" s="135">
        <v>0</v>
      </c>
      <c r="AX9" s="135">
        <v>303</v>
      </c>
      <c r="AY9" s="135">
        <v>0</v>
      </c>
      <c r="AZ9" s="135">
        <v>8</v>
      </c>
      <c r="BA9" s="135">
        <v>8</v>
      </c>
      <c r="BB9" s="135">
        <v>3801</v>
      </c>
      <c r="BC9" s="135">
        <v>0</v>
      </c>
      <c r="BD9" s="135">
        <v>0</v>
      </c>
      <c r="BE9" s="135">
        <v>12</v>
      </c>
      <c r="BF9" s="135">
        <v>3</v>
      </c>
      <c r="BG9" s="135">
        <v>0</v>
      </c>
      <c r="BH9" s="135">
        <v>0</v>
      </c>
      <c r="BI9" s="135">
        <v>0</v>
      </c>
      <c r="BJ9" s="135">
        <v>0</v>
      </c>
      <c r="BK9" s="140">
        <v>3162630</v>
      </c>
      <c r="BL9" s="135">
        <v>0</v>
      </c>
      <c r="BM9" s="135">
        <v>0</v>
      </c>
      <c r="BN9" s="135">
        <v>0</v>
      </c>
      <c r="BO9" s="140">
        <v>0</v>
      </c>
      <c r="BP9" s="135">
        <v>420060</v>
      </c>
      <c r="BQ9" s="135">
        <v>84844</v>
      </c>
      <c r="BR9" s="140">
        <v>504904</v>
      </c>
      <c r="BS9" s="135">
        <v>3294444</v>
      </c>
      <c r="BT9" s="140">
        <v>3799348</v>
      </c>
      <c r="BU9" s="133">
        <v>6961978</v>
      </c>
      <c r="BW9" s="108"/>
      <c r="BX9" s="108"/>
    </row>
    <row r="10" spans="1:76" ht="13" x14ac:dyDescent="0.3">
      <c r="A10" s="92" t="s">
        <v>143</v>
      </c>
      <c r="B10" s="35" t="s">
        <v>80</v>
      </c>
      <c r="C10" s="93" t="s">
        <v>173</v>
      </c>
      <c r="D10" s="134">
        <v>0</v>
      </c>
      <c r="E10" s="135">
        <v>0</v>
      </c>
      <c r="F10" s="135">
        <v>0</v>
      </c>
      <c r="G10" s="135">
        <v>0</v>
      </c>
      <c r="H10" s="135">
        <v>0</v>
      </c>
      <c r="I10" s="135">
        <v>0</v>
      </c>
      <c r="J10" s="135">
        <v>0</v>
      </c>
      <c r="K10" s="135">
        <v>0</v>
      </c>
      <c r="L10" s="135">
        <v>0</v>
      </c>
      <c r="M10" s="135">
        <v>0</v>
      </c>
      <c r="N10" s="135">
        <v>0</v>
      </c>
      <c r="O10" s="135">
        <v>0</v>
      </c>
      <c r="P10" s="135">
        <v>0</v>
      </c>
      <c r="Q10" s="135">
        <v>0</v>
      </c>
      <c r="R10" s="135">
        <v>0</v>
      </c>
      <c r="S10" s="135">
        <v>0</v>
      </c>
      <c r="T10" s="135">
        <v>0</v>
      </c>
      <c r="U10" s="135">
        <v>0</v>
      </c>
      <c r="V10" s="135">
        <v>0</v>
      </c>
      <c r="W10" s="135">
        <v>0</v>
      </c>
      <c r="X10" s="135">
        <v>0</v>
      </c>
      <c r="Y10" s="135">
        <v>0</v>
      </c>
      <c r="Z10" s="135">
        <v>0</v>
      </c>
      <c r="AA10" s="135">
        <v>0</v>
      </c>
      <c r="AB10" s="135">
        <v>0</v>
      </c>
      <c r="AC10" s="135">
        <v>0</v>
      </c>
      <c r="AD10" s="135">
        <v>0</v>
      </c>
      <c r="AE10" s="135">
        <v>0</v>
      </c>
      <c r="AF10" s="135">
        <v>6240</v>
      </c>
      <c r="AG10" s="135">
        <v>0</v>
      </c>
      <c r="AH10" s="135">
        <v>0</v>
      </c>
      <c r="AI10" s="135">
        <v>0</v>
      </c>
      <c r="AJ10" s="135">
        <v>0</v>
      </c>
      <c r="AK10" s="135">
        <v>0</v>
      </c>
      <c r="AL10" s="135">
        <v>0</v>
      </c>
      <c r="AM10" s="135">
        <v>0</v>
      </c>
      <c r="AN10" s="135">
        <v>0</v>
      </c>
      <c r="AO10" s="135">
        <v>0</v>
      </c>
      <c r="AP10" s="135">
        <v>0</v>
      </c>
      <c r="AQ10" s="135">
        <v>0</v>
      </c>
      <c r="AR10" s="135">
        <v>0</v>
      </c>
      <c r="AS10" s="135">
        <v>0</v>
      </c>
      <c r="AT10" s="135">
        <v>0</v>
      </c>
      <c r="AU10" s="135">
        <v>0</v>
      </c>
      <c r="AV10" s="135">
        <v>0</v>
      </c>
      <c r="AW10" s="135">
        <v>0</v>
      </c>
      <c r="AX10" s="135">
        <v>0</v>
      </c>
      <c r="AY10" s="135">
        <v>0</v>
      </c>
      <c r="AZ10" s="135">
        <v>0</v>
      </c>
      <c r="BA10" s="135">
        <v>0</v>
      </c>
      <c r="BB10" s="135">
        <v>0</v>
      </c>
      <c r="BC10" s="135">
        <v>0</v>
      </c>
      <c r="BD10" s="135">
        <v>0</v>
      </c>
      <c r="BE10" s="135">
        <v>0</v>
      </c>
      <c r="BF10" s="135">
        <v>0</v>
      </c>
      <c r="BG10" s="135">
        <v>0</v>
      </c>
      <c r="BH10" s="135">
        <v>0</v>
      </c>
      <c r="BI10" s="135">
        <v>0</v>
      </c>
      <c r="BJ10" s="135">
        <v>0</v>
      </c>
      <c r="BK10" s="140">
        <v>6240</v>
      </c>
      <c r="BL10" s="135">
        <v>0</v>
      </c>
      <c r="BM10" s="135">
        <v>0</v>
      </c>
      <c r="BN10" s="135">
        <v>0</v>
      </c>
      <c r="BO10" s="140">
        <v>0</v>
      </c>
      <c r="BP10" s="135">
        <v>0</v>
      </c>
      <c r="BQ10" s="135">
        <v>-14</v>
      </c>
      <c r="BR10" s="140">
        <v>-14</v>
      </c>
      <c r="BS10" s="135">
        <v>0</v>
      </c>
      <c r="BT10" s="140">
        <v>-14</v>
      </c>
      <c r="BU10" s="133">
        <v>6225</v>
      </c>
      <c r="BW10" s="108"/>
      <c r="BX10" s="108"/>
    </row>
    <row r="11" spans="1:76" ht="13" x14ac:dyDescent="0.3">
      <c r="A11" s="92" t="s">
        <v>144</v>
      </c>
      <c r="B11" s="35" t="s">
        <v>81</v>
      </c>
      <c r="C11" s="93" t="s">
        <v>174</v>
      </c>
      <c r="D11" s="134">
        <v>0</v>
      </c>
      <c r="E11" s="135">
        <v>0</v>
      </c>
      <c r="F11" s="135">
        <v>0</v>
      </c>
      <c r="G11" s="135">
        <v>48</v>
      </c>
      <c r="H11" s="135">
        <v>0</v>
      </c>
      <c r="I11" s="135">
        <v>0</v>
      </c>
      <c r="J11" s="135">
        <v>3251</v>
      </c>
      <c r="K11" s="135">
        <v>11</v>
      </c>
      <c r="L11" s="135">
        <v>0</v>
      </c>
      <c r="M11" s="135">
        <v>0</v>
      </c>
      <c r="N11" s="135">
        <v>0</v>
      </c>
      <c r="O11" s="135">
        <v>0</v>
      </c>
      <c r="P11" s="135">
        <v>0</v>
      </c>
      <c r="Q11" s="135">
        <v>0</v>
      </c>
      <c r="R11" s="135">
        <v>0</v>
      </c>
      <c r="S11" s="135">
        <v>0</v>
      </c>
      <c r="T11" s="135">
        <v>0</v>
      </c>
      <c r="U11" s="135">
        <v>1748</v>
      </c>
      <c r="V11" s="135">
        <v>0</v>
      </c>
      <c r="W11" s="135">
        <v>1467</v>
      </c>
      <c r="X11" s="135">
        <v>243196</v>
      </c>
      <c r="Y11" s="135">
        <v>0</v>
      </c>
      <c r="Z11" s="135">
        <v>0</v>
      </c>
      <c r="AA11" s="135">
        <v>0</v>
      </c>
      <c r="AB11" s="135">
        <v>5</v>
      </c>
      <c r="AC11" s="135">
        <v>0</v>
      </c>
      <c r="AD11" s="135">
        <v>2</v>
      </c>
      <c r="AE11" s="135">
        <v>0</v>
      </c>
      <c r="AF11" s="135">
        <v>174</v>
      </c>
      <c r="AG11" s="135">
        <v>0</v>
      </c>
      <c r="AH11" s="135">
        <v>0</v>
      </c>
      <c r="AI11" s="135">
        <v>10</v>
      </c>
      <c r="AJ11" s="135">
        <v>0</v>
      </c>
      <c r="AK11" s="135">
        <v>6</v>
      </c>
      <c r="AL11" s="135">
        <v>0</v>
      </c>
      <c r="AM11" s="135">
        <v>0</v>
      </c>
      <c r="AN11" s="135">
        <v>0</v>
      </c>
      <c r="AO11" s="135">
        <v>0</v>
      </c>
      <c r="AP11" s="135">
        <v>0</v>
      </c>
      <c r="AQ11" s="135">
        <v>0</v>
      </c>
      <c r="AR11" s="135">
        <v>0</v>
      </c>
      <c r="AS11" s="135">
        <v>0</v>
      </c>
      <c r="AT11" s="135">
        <v>0</v>
      </c>
      <c r="AU11" s="135">
        <v>0</v>
      </c>
      <c r="AV11" s="135">
        <v>0</v>
      </c>
      <c r="AW11" s="135">
        <v>0</v>
      </c>
      <c r="AX11" s="135">
        <v>0</v>
      </c>
      <c r="AY11" s="135">
        <v>0</v>
      </c>
      <c r="AZ11" s="135">
        <v>0</v>
      </c>
      <c r="BA11" s="135">
        <v>23</v>
      </c>
      <c r="BB11" s="135">
        <v>0</v>
      </c>
      <c r="BC11" s="135">
        <v>0</v>
      </c>
      <c r="BD11" s="135">
        <v>0</v>
      </c>
      <c r="BE11" s="135">
        <v>0</v>
      </c>
      <c r="BF11" s="135">
        <v>0</v>
      </c>
      <c r="BG11" s="135">
        <v>0</v>
      </c>
      <c r="BH11" s="135">
        <v>0</v>
      </c>
      <c r="BI11" s="135">
        <v>0</v>
      </c>
      <c r="BJ11" s="135">
        <v>0</v>
      </c>
      <c r="BK11" s="140">
        <v>249940</v>
      </c>
      <c r="BL11" s="135">
        <v>0</v>
      </c>
      <c r="BM11" s="135">
        <v>0</v>
      </c>
      <c r="BN11" s="135">
        <v>0</v>
      </c>
      <c r="BO11" s="140">
        <v>0</v>
      </c>
      <c r="BP11" s="135">
        <v>0</v>
      </c>
      <c r="BQ11" s="135">
        <v>16036</v>
      </c>
      <c r="BR11" s="140">
        <v>16036</v>
      </c>
      <c r="BS11" s="135">
        <v>109332</v>
      </c>
      <c r="BT11" s="140">
        <v>125368</v>
      </c>
      <c r="BU11" s="133">
        <v>375308</v>
      </c>
      <c r="BW11" s="108"/>
      <c r="BX11" s="108"/>
    </row>
    <row r="12" spans="1:76" ht="25" x14ac:dyDescent="0.3">
      <c r="A12" s="92" t="s">
        <v>145</v>
      </c>
      <c r="B12" s="35" t="s">
        <v>82</v>
      </c>
      <c r="C12" s="93" t="s">
        <v>175</v>
      </c>
      <c r="D12" s="134">
        <v>1426</v>
      </c>
      <c r="E12" s="135">
        <v>156</v>
      </c>
      <c r="F12" s="135">
        <v>42</v>
      </c>
      <c r="G12" s="135">
        <v>619</v>
      </c>
      <c r="H12" s="135">
        <v>2123</v>
      </c>
      <c r="I12" s="135">
        <v>0</v>
      </c>
      <c r="J12" s="135">
        <v>1155</v>
      </c>
      <c r="K12" s="135">
        <v>4914</v>
      </c>
      <c r="L12" s="135">
        <v>2701</v>
      </c>
      <c r="M12" s="135">
        <v>0</v>
      </c>
      <c r="N12" s="135">
        <v>31</v>
      </c>
      <c r="O12" s="135">
        <v>4</v>
      </c>
      <c r="P12" s="135">
        <v>12</v>
      </c>
      <c r="Q12" s="135">
        <v>114</v>
      </c>
      <c r="R12" s="135">
        <v>375</v>
      </c>
      <c r="S12" s="135">
        <v>2</v>
      </c>
      <c r="T12" s="135">
        <v>418</v>
      </c>
      <c r="U12" s="135">
        <v>35557</v>
      </c>
      <c r="V12" s="135">
        <v>338</v>
      </c>
      <c r="W12" s="135">
        <v>65951</v>
      </c>
      <c r="X12" s="135">
        <v>6239</v>
      </c>
      <c r="Y12" s="135">
        <v>709</v>
      </c>
      <c r="Z12" s="135">
        <v>453</v>
      </c>
      <c r="AA12" s="135">
        <v>0</v>
      </c>
      <c r="AB12" s="135">
        <v>127</v>
      </c>
      <c r="AC12" s="135">
        <v>85</v>
      </c>
      <c r="AD12" s="135">
        <v>33</v>
      </c>
      <c r="AE12" s="135">
        <v>36</v>
      </c>
      <c r="AF12" s="135">
        <v>1378</v>
      </c>
      <c r="AG12" s="135">
        <v>39068</v>
      </c>
      <c r="AH12" s="135">
        <v>67</v>
      </c>
      <c r="AI12" s="135">
        <v>471</v>
      </c>
      <c r="AJ12" s="135">
        <v>393</v>
      </c>
      <c r="AK12" s="135">
        <v>93805</v>
      </c>
      <c r="AL12" s="135">
        <v>35</v>
      </c>
      <c r="AM12" s="135">
        <v>809</v>
      </c>
      <c r="AN12" s="135">
        <v>97</v>
      </c>
      <c r="AO12" s="135">
        <v>300</v>
      </c>
      <c r="AP12" s="135">
        <v>1451</v>
      </c>
      <c r="AQ12" s="135">
        <v>31</v>
      </c>
      <c r="AR12" s="135">
        <v>0</v>
      </c>
      <c r="AS12" s="135">
        <v>6090</v>
      </c>
      <c r="AT12" s="135">
        <v>3</v>
      </c>
      <c r="AU12" s="135">
        <v>0</v>
      </c>
      <c r="AV12" s="135">
        <v>0</v>
      </c>
      <c r="AW12" s="135">
        <v>0</v>
      </c>
      <c r="AX12" s="135">
        <v>435</v>
      </c>
      <c r="AY12" s="135">
        <v>90</v>
      </c>
      <c r="AZ12" s="135">
        <v>0</v>
      </c>
      <c r="BA12" s="135">
        <v>73</v>
      </c>
      <c r="BB12" s="135">
        <v>409</v>
      </c>
      <c r="BC12" s="135">
        <v>93</v>
      </c>
      <c r="BD12" s="135">
        <v>25</v>
      </c>
      <c r="BE12" s="135">
        <v>48</v>
      </c>
      <c r="BF12" s="135">
        <v>1743</v>
      </c>
      <c r="BG12" s="135">
        <v>20</v>
      </c>
      <c r="BH12" s="135">
        <v>39</v>
      </c>
      <c r="BI12" s="135">
        <v>1135</v>
      </c>
      <c r="BJ12" s="135">
        <v>0</v>
      </c>
      <c r="BK12" s="140">
        <v>271731</v>
      </c>
      <c r="BL12" s="135">
        <v>2687</v>
      </c>
      <c r="BM12" s="135">
        <v>0</v>
      </c>
      <c r="BN12" s="135">
        <v>0</v>
      </c>
      <c r="BO12" s="140">
        <v>2687</v>
      </c>
      <c r="BP12" s="135">
        <v>0</v>
      </c>
      <c r="BQ12" s="135">
        <v>25009</v>
      </c>
      <c r="BR12" s="140">
        <v>25009</v>
      </c>
      <c r="BS12" s="135">
        <v>149528</v>
      </c>
      <c r="BT12" s="140">
        <v>177224</v>
      </c>
      <c r="BU12" s="133">
        <v>448955</v>
      </c>
      <c r="BW12" s="108"/>
      <c r="BX12" s="108"/>
    </row>
    <row r="13" spans="1:76" ht="13" x14ac:dyDescent="0.3">
      <c r="A13" s="92" t="s">
        <v>146</v>
      </c>
      <c r="B13" s="35" t="s">
        <v>83</v>
      </c>
      <c r="C13" s="96" t="s">
        <v>176</v>
      </c>
      <c r="D13" s="134">
        <v>172795</v>
      </c>
      <c r="E13" s="135">
        <v>39</v>
      </c>
      <c r="F13" s="135">
        <v>3623</v>
      </c>
      <c r="G13" s="135">
        <v>26</v>
      </c>
      <c r="H13" s="135">
        <v>103</v>
      </c>
      <c r="I13" s="135">
        <v>0</v>
      </c>
      <c r="J13" s="135">
        <v>44</v>
      </c>
      <c r="K13" s="135">
        <v>23</v>
      </c>
      <c r="L13" s="135">
        <v>600936</v>
      </c>
      <c r="M13" s="135">
        <v>4</v>
      </c>
      <c r="N13" s="135">
        <v>405</v>
      </c>
      <c r="O13" s="135">
        <v>285</v>
      </c>
      <c r="P13" s="135">
        <v>709</v>
      </c>
      <c r="Q13" s="135">
        <v>80</v>
      </c>
      <c r="R13" s="135">
        <v>438</v>
      </c>
      <c r="S13" s="135">
        <v>33</v>
      </c>
      <c r="T13" s="135">
        <v>50</v>
      </c>
      <c r="U13" s="135">
        <v>3912</v>
      </c>
      <c r="V13" s="135">
        <v>40</v>
      </c>
      <c r="W13" s="135">
        <v>602</v>
      </c>
      <c r="X13" s="135">
        <v>243</v>
      </c>
      <c r="Y13" s="135">
        <v>202</v>
      </c>
      <c r="Z13" s="135">
        <v>153</v>
      </c>
      <c r="AA13" s="135">
        <v>2</v>
      </c>
      <c r="AB13" s="135">
        <v>33</v>
      </c>
      <c r="AC13" s="135">
        <v>12</v>
      </c>
      <c r="AD13" s="135">
        <v>102</v>
      </c>
      <c r="AE13" s="135">
        <v>17</v>
      </c>
      <c r="AF13" s="135">
        <v>243</v>
      </c>
      <c r="AG13" s="135">
        <v>104</v>
      </c>
      <c r="AH13" s="135">
        <v>1</v>
      </c>
      <c r="AI13" s="135">
        <v>362</v>
      </c>
      <c r="AJ13" s="135">
        <v>323</v>
      </c>
      <c r="AK13" s="135">
        <v>271</v>
      </c>
      <c r="AL13" s="135">
        <v>65</v>
      </c>
      <c r="AM13" s="135">
        <v>12919</v>
      </c>
      <c r="AN13" s="135">
        <v>18890</v>
      </c>
      <c r="AO13" s="135">
        <v>144088</v>
      </c>
      <c r="AP13" s="135">
        <v>648</v>
      </c>
      <c r="AQ13" s="135">
        <v>172</v>
      </c>
      <c r="AR13" s="135">
        <v>100</v>
      </c>
      <c r="AS13" s="135">
        <v>2455</v>
      </c>
      <c r="AT13" s="135">
        <v>18</v>
      </c>
      <c r="AU13" s="135">
        <v>0</v>
      </c>
      <c r="AV13" s="135">
        <v>112</v>
      </c>
      <c r="AW13" s="135">
        <v>0</v>
      </c>
      <c r="AX13" s="135">
        <v>663</v>
      </c>
      <c r="AY13" s="135">
        <v>52</v>
      </c>
      <c r="AZ13" s="135">
        <v>55</v>
      </c>
      <c r="BA13" s="135">
        <v>641</v>
      </c>
      <c r="BB13" s="135">
        <v>1978</v>
      </c>
      <c r="BC13" s="135">
        <v>58549</v>
      </c>
      <c r="BD13" s="135">
        <v>13890</v>
      </c>
      <c r="BE13" s="135">
        <v>64605</v>
      </c>
      <c r="BF13" s="135">
        <v>59</v>
      </c>
      <c r="BG13" s="135">
        <v>1842</v>
      </c>
      <c r="BH13" s="135">
        <v>1933</v>
      </c>
      <c r="BI13" s="135">
        <v>791</v>
      </c>
      <c r="BJ13" s="135">
        <v>0</v>
      </c>
      <c r="BK13" s="140">
        <v>1110740</v>
      </c>
      <c r="BL13" s="135">
        <v>3480544</v>
      </c>
      <c r="BM13" s="135">
        <v>998</v>
      </c>
      <c r="BN13" s="135">
        <v>779</v>
      </c>
      <c r="BO13" s="140">
        <v>3482321</v>
      </c>
      <c r="BP13" s="135">
        <v>0</v>
      </c>
      <c r="BQ13" s="135">
        <v>138839</v>
      </c>
      <c r="BR13" s="140">
        <v>138839</v>
      </c>
      <c r="BS13" s="135">
        <v>267217</v>
      </c>
      <c r="BT13" s="140">
        <v>3888378</v>
      </c>
      <c r="BU13" s="133">
        <v>4999118</v>
      </c>
      <c r="BW13" s="108"/>
      <c r="BX13" s="108"/>
    </row>
    <row r="14" spans="1:76" ht="13" x14ac:dyDescent="0.3">
      <c r="A14" s="92" t="s">
        <v>78</v>
      </c>
      <c r="B14" s="35" t="s">
        <v>84</v>
      </c>
      <c r="C14" s="93" t="s">
        <v>177</v>
      </c>
      <c r="D14" s="134">
        <v>1</v>
      </c>
      <c r="E14" s="135">
        <v>0</v>
      </c>
      <c r="F14" s="135">
        <v>0</v>
      </c>
      <c r="G14" s="135">
        <v>0</v>
      </c>
      <c r="H14" s="135">
        <v>0</v>
      </c>
      <c r="I14" s="135">
        <v>0</v>
      </c>
      <c r="J14" s="135">
        <v>3</v>
      </c>
      <c r="K14" s="135">
        <v>0</v>
      </c>
      <c r="L14" s="135">
        <v>8</v>
      </c>
      <c r="M14" s="135">
        <v>3550</v>
      </c>
      <c r="N14" s="135">
        <v>0</v>
      </c>
      <c r="O14" s="135">
        <v>0</v>
      </c>
      <c r="P14" s="135">
        <v>0</v>
      </c>
      <c r="Q14" s="135">
        <v>0</v>
      </c>
      <c r="R14" s="135">
        <v>0</v>
      </c>
      <c r="S14" s="135">
        <v>0</v>
      </c>
      <c r="T14" s="135">
        <v>0</v>
      </c>
      <c r="U14" s="135">
        <v>12</v>
      </c>
      <c r="V14" s="135">
        <v>0</v>
      </c>
      <c r="W14" s="135">
        <v>0</v>
      </c>
      <c r="X14" s="135">
        <v>3</v>
      </c>
      <c r="Y14" s="135">
        <v>0</v>
      </c>
      <c r="Z14" s="135">
        <v>0</v>
      </c>
      <c r="AA14" s="135">
        <v>0</v>
      </c>
      <c r="AB14" s="135">
        <v>0</v>
      </c>
      <c r="AC14" s="135">
        <v>0</v>
      </c>
      <c r="AD14" s="135">
        <v>0</v>
      </c>
      <c r="AE14" s="135">
        <v>0</v>
      </c>
      <c r="AF14" s="135">
        <v>0</v>
      </c>
      <c r="AG14" s="135">
        <v>0</v>
      </c>
      <c r="AH14" s="135">
        <v>0</v>
      </c>
      <c r="AI14" s="135">
        <v>0</v>
      </c>
      <c r="AJ14" s="135">
        <v>0</v>
      </c>
      <c r="AK14" s="135">
        <v>0</v>
      </c>
      <c r="AL14" s="135">
        <v>0</v>
      </c>
      <c r="AM14" s="135">
        <v>0</v>
      </c>
      <c r="AN14" s="135">
        <v>8</v>
      </c>
      <c r="AO14" s="135">
        <v>142</v>
      </c>
      <c r="AP14" s="135">
        <v>0</v>
      </c>
      <c r="AQ14" s="135">
        <v>0</v>
      </c>
      <c r="AR14" s="135">
        <v>0</v>
      </c>
      <c r="AS14" s="135">
        <v>1</v>
      </c>
      <c r="AT14" s="135">
        <v>0</v>
      </c>
      <c r="AU14" s="135">
        <v>0</v>
      </c>
      <c r="AV14" s="135">
        <v>0</v>
      </c>
      <c r="AW14" s="135">
        <v>0</v>
      </c>
      <c r="AX14" s="135">
        <v>2</v>
      </c>
      <c r="AY14" s="135">
        <v>0</v>
      </c>
      <c r="AZ14" s="135">
        <v>0</v>
      </c>
      <c r="BA14" s="135">
        <v>0</v>
      </c>
      <c r="BB14" s="135">
        <v>35</v>
      </c>
      <c r="BC14" s="135">
        <v>105</v>
      </c>
      <c r="BD14" s="135">
        <v>0</v>
      </c>
      <c r="BE14" s="135">
        <v>6</v>
      </c>
      <c r="BF14" s="135">
        <v>0</v>
      </c>
      <c r="BG14" s="135">
        <v>0</v>
      </c>
      <c r="BH14" s="135">
        <v>3</v>
      </c>
      <c r="BI14" s="135">
        <v>1</v>
      </c>
      <c r="BJ14" s="135">
        <v>0</v>
      </c>
      <c r="BK14" s="140">
        <v>3882</v>
      </c>
      <c r="BL14" s="135">
        <v>172415</v>
      </c>
      <c r="BM14" s="135">
        <v>0</v>
      </c>
      <c r="BN14" s="135">
        <v>0</v>
      </c>
      <c r="BO14" s="140">
        <v>172415</v>
      </c>
      <c r="BP14" s="135">
        <v>0</v>
      </c>
      <c r="BQ14" s="135">
        <v>8876</v>
      </c>
      <c r="BR14" s="140">
        <v>8876</v>
      </c>
      <c r="BS14" s="135">
        <v>13870</v>
      </c>
      <c r="BT14" s="140">
        <v>195160</v>
      </c>
      <c r="BU14" s="133">
        <v>199042</v>
      </c>
      <c r="BW14" s="108"/>
      <c r="BX14" s="108"/>
    </row>
    <row r="15" spans="1:76" ht="13" x14ac:dyDescent="0.3">
      <c r="A15" s="92" t="s">
        <v>79</v>
      </c>
      <c r="B15" s="35" t="s">
        <v>85</v>
      </c>
      <c r="C15" s="93" t="s">
        <v>178</v>
      </c>
      <c r="D15" s="134">
        <v>513</v>
      </c>
      <c r="E15" s="135">
        <v>44</v>
      </c>
      <c r="F15" s="135">
        <v>1314</v>
      </c>
      <c r="G15" s="135">
        <v>106</v>
      </c>
      <c r="H15" s="135">
        <v>41</v>
      </c>
      <c r="I15" s="135">
        <v>0</v>
      </c>
      <c r="J15" s="135">
        <v>30</v>
      </c>
      <c r="K15" s="135">
        <v>134</v>
      </c>
      <c r="L15" s="135">
        <v>2084</v>
      </c>
      <c r="M15" s="135">
        <v>190</v>
      </c>
      <c r="N15" s="135">
        <v>12722</v>
      </c>
      <c r="O15" s="135">
        <v>14110</v>
      </c>
      <c r="P15" s="135">
        <v>668</v>
      </c>
      <c r="Q15" s="135">
        <v>112</v>
      </c>
      <c r="R15" s="135">
        <v>241</v>
      </c>
      <c r="S15" s="135">
        <v>74</v>
      </c>
      <c r="T15" s="135">
        <v>73</v>
      </c>
      <c r="U15" s="135">
        <v>557</v>
      </c>
      <c r="V15" s="135">
        <v>3472</v>
      </c>
      <c r="W15" s="135">
        <v>432</v>
      </c>
      <c r="X15" s="135">
        <v>312</v>
      </c>
      <c r="Y15" s="135">
        <v>49</v>
      </c>
      <c r="Z15" s="135">
        <v>367</v>
      </c>
      <c r="AA15" s="135">
        <v>0</v>
      </c>
      <c r="AB15" s="135">
        <v>102</v>
      </c>
      <c r="AC15" s="135">
        <v>21</v>
      </c>
      <c r="AD15" s="135">
        <v>171</v>
      </c>
      <c r="AE15" s="135">
        <v>1535</v>
      </c>
      <c r="AF15" s="135">
        <v>648</v>
      </c>
      <c r="AG15" s="135">
        <v>3370</v>
      </c>
      <c r="AH15" s="135">
        <v>8</v>
      </c>
      <c r="AI15" s="135">
        <v>35</v>
      </c>
      <c r="AJ15" s="135">
        <v>4</v>
      </c>
      <c r="AK15" s="135">
        <v>5205</v>
      </c>
      <c r="AL15" s="135">
        <v>9</v>
      </c>
      <c r="AM15" s="135">
        <v>318</v>
      </c>
      <c r="AN15" s="135">
        <v>462</v>
      </c>
      <c r="AO15" s="135">
        <v>805</v>
      </c>
      <c r="AP15" s="135">
        <v>140</v>
      </c>
      <c r="AQ15" s="135">
        <v>48</v>
      </c>
      <c r="AR15" s="135">
        <v>30</v>
      </c>
      <c r="AS15" s="135">
        <v>104</v>
      </c>
      <c r="AT15" s="135">
        <v>406</v>
      </c>
      <c r="AU15" s="135">
        <v>41</v>
      </c>
      <c r="AV15" s="135">
        <v>0</v>
      </c>
      <c r="AW15" s="135">
        <v>1</v>
      </c>
      <c r="AX15" s="135">
        <v>167</v>
      </c>
      <c r="AY15" s="135">
        <v>10</v>
      </c>
      <c r="AZ15" s="135">
        <v>1</v>
      </c>
      <c r="BA15" s="135">
        <v>221</v>
      </c>
      <c r="BB15" s="135">
        <v>670</v>
      </c>
      <c r="BC15" s="135">
        <v>3069</v>
      </c>
      <c r="BD15" s="135">
        <v>339</v>
      </c>
      <c r="BE15" s="135">
        <v>3611</v>
      </c>
      <c r="BF15" s="135">
        <v>9</v>
      </c>
      <c r="BG15" s="135">
        <v>75</v>
      </c>
      <c r="BH15" s="135">
        <v>293</v>
      </c>
      <c r="BI15" s="135">
        <v>497</v>
      </c>
      <c r="BJ15" s="135">
        <v>0</v>
      </c>
      <c r="BK15" s="140">
        <v>60069</v>
      </c>
      <c r="BL15" s="135">
        <v>65256</v>
      </c>
      <c r="BM15" s="135">
        <v>0</v>
      </c>
      <c r="BN15" s="135">
        <v>19</v>
      </c>
      <c r="BO15" s="140">
        <v>65275</v>
      </c>
      <c r="BP15" s="135">
        <v>889</v>
      </c>
      <c r="BQ15" s="135">
        <v>5953</v>
      </c>
      <c r="BR15" s="140">
        <v>6842</v>
      </c>
      <c r="BS15" s="135">
        <v>14679</v>
      </c>
      <c r="BT15" s="140">
        <v>86795</v>
      </c>
      <c r="BU15" s="133">
        <v>146864</v>
      </c>
      <c r="BW15" s="108"/>
      <c r="BX15" s="108"/>
    </row>
    <row r="16" spans="1:76" ht="13" x14ac:dyDescent="0.3">
      <c r="A16" s="92" t="s">
        <v>80</v>
      </c>
      <c r="B16" s="35" t="s">
        <v>86</v>
      </c>
      <c r="C16" s="93" t="s">
        <v>179</v>
      </c>
      <c r="D16" s="134">
        <v>371</v>
      </c>
      <c r="E16" s="135">
        <v>77</v>
      </c>
      <c r="F16" s="135">
        <v>5</v>
      </c>
      <c r="G16" s="135">
        <v>134</v>
      </c>
      <c r="H16" s="135">
        <v>896</v>
      </c>
      <c r="I16" s="135">
        <v>3</v>
      </c>
      <c r="J16" s="135">
        <v>93</v>
      </c>
      <c r="K16" s="135">
        <v>87</v>
      </c>
      <c r="L16" s="135">
        <v>400</v>
      </c>
      <c r="M16" s="135">
        <v>5</v>
      </c>
      <c r="N16" s="135">
        <v>13</v>
      </c>
      <c r="O16" s="135">
        <v>828</v>
      </c>
      <c r="P16" s="135">
        <v>112</v>
      </c>
      <c r="Q16" s="135">
        <v>81</v>
      </c>
      <c r="R16" s="135">
        <v>75</v>
      </c>
      <c r="S16" s="135">
        <v>19</v>
      </c>
      <c r="T16" s="135">
        <v>191</v>
      </c>
      <c r="U16" s="135">
        <v>149</v>
      </c>
      <c r="V16" s="135">
        <v>113</v>
      </c>
      <c r="W16" s="135">
        <v>308</v>
      </c>
      <c r="X16" s="135">
        <v>643</v>
      </c>
      <c r="Y16" s="135">
        <v>214</v>
      </c>
      <c r="Z16" s="135">
        <v>627</v>
      </c>
      <c r="AA16" s="135">
        <v>4</v>
      </c>
      <c r="AB16" s="135">
        <v>138</v>
      </c>
      <c r="AC16" s="135">
        <v>35</v>
      </c>
      <c r="AD16" s="135">
        <v>59</v>
      </c>
      <c r="AE16" s="135">
        <v>245</v>
      </c>
      <c r="AF16" s="135">
        <v>886</v>
      </c>
      <c r="AG16" s="135">
        <v>101</v>
      </c>
      <c r="AH16" s="135">
        <v>29</v>
      </c>
      <c r="AI16" s="135">
        <v>875</v>
      </c>
      <c r="AJ16" s="135">
        <v>104</v>
      </c>
      <c r="AK16" s="135">
        <v>1725</v>
      </c>
      <c r="AL16" s="135">
        <v>79</v>
      </c>
      <c r="AM16" s="135">
        <v>326</v>
      </c>
      <c r="AN16" s="135">
        <v>684</v>
      </c>
      <c r="AO16" s="135">
        <v>604</v>
      </c>
      <c r="AP16" s="135">
        <v>1213</v>
      </c>
      <c r="AQ16" s="135">
        <v>26</v>
      </c>
      <c r="AR16" s="135">
        <v>40</v>
      </c>
      <c r="AS16" s="135">
        <v>290</v>
      </c>
      <c r="AT16" s="135">
        <v>119</v>
      </c>
      <c r="AU16" s="135">
        <v>42</v>
      </c>
      <c r="AV16" s="135">
        <v>0</v>
      </c>
      <c r="AW16" s="135">
        <v>1</v>
      </c>
      <c r="AX16" s="135">
        <v>119</v>
      </c>
      <c r="AY16" s="135">
        <v>20</v>
      </c>
      <c r="AZ16" s="135">
        <v>4</v>
      </c>
      <c r="BA16" s="135">
        <v>244</v>
      </c>
      <c r="BB16" s="135">
        <v>399</v>
      </c>
      <c r="BC16" s="135">
        <v>6199</v>
      </c>
      <c r="BD16" s="135">
        <v>176</v>
      </c>
      <c r="BE16" s="135">
        <v>1621</v>
      </c>
      <c r="BF16" s="135">
        <v>90</v>
      </c>
      <c r="BG16" s="135">
        <v>39</v>
      </c>
      <c r="BH16" s="135">
        <v>544</v>
      </c>
      <c r="BI16" s="135">
        <v>51</v>
      </c>
      <c r="BJ16" s="135">
        <v>0</v>
      </c>
      <c r="BK16" s="140">
        <v>22577</v>
      </c>
      <c r="BL16" s="135">
        <v>103778</v>
      </c>
      <c r="BM16" s="135">
        <v>171</v>
      </c>
      <c r="BN16" s="135">
        <v>17</v>
      </c>
      <c r="BO16" s="140">
        <v>103967</v>
      </c>
      <c r="BP16" s="135">
        <v>0</v>
      </c>
      <c r="BQ16" s="135">
        <v>6568</v>
      </c>
      <c r="BR16" s="140">
        <v>6568</v>
      </c>
      <c r="BS16" s="135">
        <v>13115</v>
      </c>
      <c r="BT16" s="140">
        <v>123650</v>
      </c>
      <c r="BU16" s="133">
        <v>146227</v>
      </c>
      <c r="BW16" s="108"/>
      <c r="BX16" s="108"/>
    </row>
    <row r="17" spans="1:76" ht="13" x14ac:dyDescent="0.3">
      <c r="A17" s="92" t="s">
        <v>81</v>
      </c>
      <c r="B17" s="35" t="s">
        <v>87</v>
      </c>
      <c r="C17" s="93" t="s">
        <v>180</v>
      </c>
      <c r="D17" s="134">
        <v>9</v>
      </c>
      <c r="E17" s="135">
        <v>1</v>
      </c>
      <c r="F17" s="135">
        <v>1</v>
      </c>
      <c r="G17" s="135">
        <v>11</v>
      </c>
      <c r="H17" s="135">
        <v>4</v>
      </c>
      <c r="I17" s="135">
        <v>0</v>
      </c>
      <c r="J17" s="135">
        <v>1</v>
      </c>
      <c r="K17" s="135">
        <v>2</v>
      </c>
      <c r="L17" s="135">
        <v>11</v>
      </c>
      <c r="M17" s="135">
        <v>0</v>
      </c>
      <c r="N17" s="135">
        <v>14</v>
      </c>
      <c r="O17" s="135">
        <v>1470</v>
      </c>
      <c r="P17" s="135">
        <v>5728</v>
      </c>
      <c r="Q17" s="135">
        <v>1</v>
      </c>
      <c r="R17" s="135">
        <v>2</v>
      </c>
      <c r="S17" s="135">
        <v>14</v>
      </c>
      <c r="T17" s="135">
        <v>3</v>
      </c>
      <c r="U17" s="135">
        <v>4</v>
      </c>
      <c r="V17" s="135">
        <v>8</v>
      </c>
      <c r="W17" s="135">
        <v>8</v>
      </c>
      <c r="X17" s="135">
        <v>22</v>
      </c>
      <c r="Y17" s="135">
        <v>20</v>
      </c>
      <c r="Z17" s="135">
        <v>15</v>
      </c>
      <c r="AA17" s="135">
        <v>0</v>
      </c>
      <c r="AB17" s="135">
        <v>1</v>
      </c>
      <c r="AC17" s="135">
        <v>7</v>
      </c>
      <c r="AD17" s="135">
        <v>126</v>
      </c>
      <c r="AE17" s="135">
        <v>1</v>
      </c>
      <c r="AF17" s="135">
        <v>36</v>
      </c>
      <c r="AG17" s="135">
        <v>2017</v>
      </c>
      <c r="AH17" s="135">
        <v>0</v>
      </c>
      <c r="AI17" s="135">
        <v>8</v>
      </c>
      <c r="AJ17" s="135">
        <v>1</v>
      </c>
      <c r="AK17" s="135">
        <v>14</v>
      </c>
      <c r="AL17" s="135">
        <v>1</v>
      </c>
      <c r="AM17" s="135">
        <v>126</v>
      </c>
      <c r="AN17" s="135">
        <v>245</v>
      </c>
      <c r="AO17" s="135">
        <v>2</v>
      </c>
      <c r="AP17" s="135">
        <v>6</v>
      </c>
      <c r="AQ17" s="135">
        <v>0</v>
      </c>
      <c r="AR17" s="135">
        <v>0</v>
      </c>
      <c r="AS17" s="135">
        <v>5</v>
      </c>
      <c r="AT17" s="135">
        <v>6</v>
      </c>
      <c r="AU17" s="135">
        <v>5</v>
      </c>
      <c r="AV17" s="135">
        <v>0</v>
      </c>
      <c r="AW17" s="135">
        <v>0</v>
      </c>
      <c r="AX17" s="135">
        <v>6</v>
      </c>
      <c r="AY17" s="135">
        <v>1</v>
      </c>
      <c r="AZ17" s="135">
        <v>0</v>
      </c>
      <c r="BA17" s="135">
        <v>3</v>
      </c>
      <c r="BB17" s="135">
        <v>16</v>
      </c>
      <c r="BC17" s="135">
        <v>597</v>
      </c>
      <c r="BD17" s="135">
        <v>19</v>
      </c>
      <c r="BE17" s="135">
        <v>174</v>
      </c>
      <c r="BF17" s="135">
        <v>1</v>
      </c>
      <c r="BG17" s="135">
        <v>5</v>
      </c>
      <c r="BH17" s="135">
        <v>46</v>
      </c>
      <c r="BI17" s="135">
        <v>1</v>
      </c>
      <c r="BJ17" s="135">
        <v>0</v>
      </c>
      <c r="BK17" s="140">
        <v>10825</v>
      </c>
      <c r="BL17" s="135">
        <v>29689</v>
      </c>
      <c r="BM17" s="135">
        <v>135</v>
      </c>
      <c r="BN17" s="135">
        <v>3</v>
      </c>
      <c r="BO17" s="140">
        <v>29827</v>
      </c>
      <c r="BP17" s="135">
        <v>0</v>
      </c>
      <c r="BQ17" s="135">
        <v>2633</v>
      </c>
      <c r="BR17" s="140">
        <v>2633</v>
      </c>
      <c r="BS17" s="135">
        <v>14967</v>
      </c>
      <c r="BT17" s="140">
        <v>47427</v>
      </c>
      <c r="BU17" s="133">
        <v>58252</v>
      </c>
      <c r="BW17" s="108"/>
      <c r="BX17" s="108"/>
    </row>
    <row r="18" spans="1:76" ht="37.5" x14ac:dyDescent="0.3">
      <c r="A18" s="92" t="s">
        <v>82</v>
      </c>
      <c r="B18" s="45" t="s">
        <v>88</v>
      </c>
      <c r="C18" s="93" t="s">
        <v>181</v>
      </c>
      <c r="D18" s="134">
        <v>2685</v>
      </c>
      <c r="E18" s="135">
        <v>1148</v>
      </c>
      <c r="F18" s="135">
        <v>45</v>
      </c>
      <c r="G18" s="135">
        <v>456</v>
      </c>
      <c r="H18" s="135">
        <v>146</v>
      </c>
      <c r="I18" s="135">
        <v>0</v>
      </c>
      <c r="J18" s="135">
        <v>110</v>
      </c>
      <c r="K18" s="135">
        <v>173</v>
      </c>
      <c r="L18" s="135">
        <v>4815</v>
      </c>
      <c r="M18" s="135">
        <v>9</v>
      </c>
      <c r="N18" s="135">
        <v>34</v>
      </c>
      <c r="O18" s="135">
        <v>16</v>
      </c>
      <c r="P18" s="135">
        <v>55</v>
      </c>
      <c r="Q18" s="135">
        <v>34787</v>
      </c>
      <c r="R18" s="135">
        <v>5567</v>
      </c>
      <c r="S18" s="135">
        <v>139</v>
      </c>
      <c r="T18" s="135">
        <v>262</v>
      </c>
      <c r="U18" s="135">
        <v>1791</v>
      </c>
      <c r="V18" s="135">
        <v>337</v>
      </c>
      <c r="W18" s="135">
        <v>7362</v>
      </c>
      <c r="X18" s="135">
        <v>1986</v>
      </c>
      <c r="Y18" s="135">
        <v>1939</v>
      </c>
      <c r="Z18" s="135">
        <v>827</v>
      </c>
      <c r="AA18" s="135">
        <v>1</v>
      </c>
      <c r="AB18" s="135">
        <v>1257</v>
      </c>
      <c r="AC18" s="135">
        <v>62</v>
      </c>
      <c r="AD18" s="135">
        <v>153</v>
      </c>
      <c r="AE18" s="135">
        <v>610</v>
      </c>
      <c r="AF18" s="135">
        <v>2451</v>
      </c>
      <c r="AG18" s="135">
        <v>34986</v>
      </c>
      <c r="AH18" s="135">
        <v>4</v>
      </c>
      <c r="AI18" s="135">
        <v>754</v>
      </c>
      <c r="AJ18" s="135">
        <v>52</v>
      </c>
      <c r="AK18" s="135">
        <v>97707</v>
      </c>
      <c r="AL18" s="135">
        <v>126</v>
      </c>
      <c r="AM18" s="135">
        <v>1854</v>
      </c>
      <c r="AN18" s="135">
        <v>683</v>
      </c>
      <c r="AO18" s="135">
        <v>205</v>
      </c>
      <c r="AP18" s="135">
        <v>2698</v>
      </c>
      <c r="AQ18" s="135">
        <v>89</v>
      </c>
      <c r="AR18" s="135">
        <v>0</v>
      </c>
      <c r="AS18" s="135">
        <v>2703</v>
      </c>
      <c r="AT18" s="135">
        <v>102</v>
      </c>
      <c r="AU18" s="135">
        <v>0</v>
      </c>
      <c r="AV18" s="135">
        <v>5</v>
      </c>
      <c r="AW18" s="135">
        <v>1</v>
      </c>
      <c r="AX18" s="135">
        <v>27346</v>
      </c>
      <c r="AY18" s="135">
        <v>124</v>
      </c>
      <c r="AZ18" s="135">
        <v>8</v>
      </c>
      <c r="BA18" s="135">
        <v>277</v>
      </c>
      <c r="BB18" s="135">
        <v>503</v>
      </c>
      <c r="BC18" s="135">
        <v>1302</v>
      </c>
      <c r="BD18" s="135">
        <v>534</v>
      </c>
      <c r="BE18" s="135">
        <v>664</v>
      </c>
      <c r="BF18" s="135">
        <v>109</v>
      </c>
      <c r="BG18" s="135">
        <v>80</v>
      </c>
      <c r="BH18" s="135">
        <v>434</v>
      </c>
      <c r="BI18" s="135">
        <v>1452</v>
      </c>
      <c r="BJ18" s="135">
        <v>0</v>
      </c>
      <c r="BK18" s="140">
        <v>244022</v>
      </c>
      <c r="BL18" s="135">
        <v>17560</v>
      </c>
      <c r="BM18" s="135">
        <v>0</v>
      </c>
      <c r="BN18" s="135">
        <v>1</v>
      </c>
      <c r="BO18" s="140">
        <v>17561</v>
      </c>
      <c r="BP18" s="135">
        <v>87</v>
      </c>
      <c r="BQ18" s="135">
        <v>5390</v>
      </c>
      <c r="BR18" s="140">
        <v>5477</v>
      </c>
      <c r="BS18" s="135">
        <v>141188</v>
      </c>
      <c r="BT18" s="140">
        <v>164225</v>
      </c>
      <c r="BU18" s="133">
        <v>408247</v>
      </c>
      <c r="BW18" s="108"/>
      <c r="BX18" s="108"/>
    </row>
    <row r="19" spans="1:76" ht="25" x14ac:dyDescent="0.3">
      <c r="A19" s="92" t="s">
        <v>83</v>
      </c>
      <c r="B19" s="35" t="s">
        <v>89</v>
      </c>
      <c r="C19" s="93" t="s">
        <v>182</v>
      </c>
      <c r="D19" s="134">
        <v>8836</v>
      </c>
      <c r="E19" s="135">
        <v>338</v>
      </c>
      <c r="F19" s="135">
        <v>678</v>
      </c>
      <c r="G19" s="135">
        <v>36</v>
      </c>
      <c r="H19" s="135">
        <v>308</v>
      </c>
      <c r="I19" s="135">
        <v>0</v>
      </c>
      <c r="J19" s="135">
        <v>37</v>
      </c>
      <c r="K19" s="135">
        <v>240</v>
      </c>
      <c r="L19" s="135">
        <v>73215</v>
      </c>
      <c r="M19" s="135">
        <v>11496</v>
      </c>
      <c r="N19" s="135">
        <v>915</v>
      </c>
      <c r="O19" s="135">
        <v>254</v>
      </c>
      <c r="P19" s="135">
        <v>449</v>
      </c>
      <c r="Q19" s="135">
        <v>5833</v>
      </c>
      <c r="R19" s="135">
        <v>24961</v>
      </c>
      <c r="S19" s="135">
        <v>33245</v>
      </c>
      <c r="T19" s="135">
        <v>174</v>
      </c>
      <c r="U19" s="135">
        <v>8293</v>
      </c>
      <c r="V19" s="135">
        <v>4165</v>
      </c>
      <c r="W19" s="135">
        <v>10688</v>
      </c>
      <c r="X19" s="135">
        <v>730</v>
      </c>
      <c r="Y19" s="135">
        <v>1537</v>
      </c>
      <c r="Z19" s="135">
        <v>1787</v>
      </c>
      <c r="AA19" s="135">
        <v>37</v>
      </c>
      <c r="AB19" s="135">
        <v>1906</v>
      </c>
      <c r="AC19" s="135">
        <v>681</v>
      </c>
      <c r="AD19" s="135">
        <v>687</v>
      </c>
      <c r="AE19" s="135">
        <v>877</v>
      </c>
      <c r="AF19" s="135">
        <v>1219</v>
      </c>
      <c r="AG19" s="135">
        <v>4687</v>
      </c>
      <c r="AH19" s="135">
        <v>1123</v>
      </c>
      <c r="AI19" s="135">
        <v>1063</v>
      </c>
      <c r="AJ19" s="135">
        <v>88</v>
      </c>
      <c r="AK19" s="135">
        <v>2671</v>
      </c>
      <c r="AL19" s="135">
        <v>310</v>
      </c>
      <c r="AM19" s="135">
        <v>12064</v>
      </c>
      <c r="AN19" s="135">
        <v>13532</v>
      </c>
      <c r="AO19" s="135">
        <v>5130</v>
      </c>
      <c r="AP19" s="135">
        <v>1152</v>
      </c>
      <c r="AQ19" s="135">
        <v>59</v>
      </c>
      <c r="AR19" s="135">
        <v>85</v>
      </c>
      <c r="AS19" s="135">
        <v>1297</v>
      </c>
      <c r="AT19" s="135">
        <v>1388</v>
      </c>
      <c r="AU19" s="135">
        <v>3014</v>
      </c>
      <c r="AV19" s="135">
        <v>964</v>
      </c>
      <c r="AW19" s="135">
        <v>131</v>
      </c>
      <c r="AX19" s="135">
        <v>7670</v>
      </c>
      <c r="AY19" s="135">
        <v>65</v>
      </c>
      <c r="AZ19" s="135">
        <v>604</v>
      </c>
      <c r="BA19" s="135">
        <v>709</v>
      </c>
      <c r="BB19" s="135">
        <v>8355</v>
      </c>
      <c r="BC19" s="135">
        <v>11718</v>
      </c>
      <c r="BD19" s="135">
        <v>2018</v>
      </c>
      <c r="BE19" s="135">
        <v>3493</v>
      </c>
      <c r="BF19" s="135">
        <v>112</v>
      </c>
      <c r="BG19" s="135">
        <v>938</v>
      </c>
      <c r="BH19" s="135">
        <v>1064</v>
      </c>
      <c r="BI19" s="135">
        <v>123</v>
      </c>
      <c r="BJ19" s="135">
        <v>0</v>
      </c>
      <c r="BK19" s="140">
        <v>279249</v>
      </c>
      <c r="BL19" s="135">
        <v>30905</v>
      </c>
      <c r="BM19" s="135">
        <v>0</v>
      </c>
      <c r="BN19" s="135">
        <v>17</v>
      </c>
      <c r="BO19" s="140">
        <v>30922</v>
      </c>
      <c r="BP19" s="135">
        <v>0</v>
      </c>
      <c r="BQ19" s="135">
        <v>7577</v>
      </c>
      <c r="BR19" s="140">
        <v>7577</v>
      </c>
      <c r="BS19" s="135">
        <v>95048</v>
      </c>
      <c r="BT19" s="140">
        <v>133547</v>
      </c>
      <c r="BU19" s="133">
        <v>412796</v>
      </c>
      <c r="BW19" s="108"/>
      <c r="BX19" s="108"/>
    </row>
    <row r="20" spans="1:76" ht="25" x14ac:dyDescent="0.3">
      <c r="A20" s="92" t="s">
        <v>84</v>
      </c>
      <c r="B20" s="35" t="s">
        <v>90</v>
      </c>
      <c r="C20" s="93" t="s">
        <v>183</v>
      </c>
      <c r="D20" s="134">
        <v>337</v>
      </c>
      <c r="E20" s="135">
        <v>79</v>
      </c>
      <c r="F20" s="135">
        <v>20</v>
      </c>
      <c r="G20" s="135">
        <v>26</v>
      </c>
      <c r="H20" s="135">
        <v>764</v>
      </c>
      <c r="I20" s="135">
        <v>0</v>
      </c>
      <c r="J20" s="135">
        <v>43</v>
      </c>
      <c r="K20" s="135">
        <v>103</v>
      </c>
      <c r="L20" s="135">
        <v>8694</v>
      </c>
      <c r="M20" s="135">
        <v>281</v>
      </c>
      <c r="N20" s="135">
        <v>118</v>
      </c>
      <c r="O20" s="135">
        <v>133</v>
      </c>
      <c r="P20" s="135">
        <v>20</v>
      </c>
      <c r="Q20" s="135">
        <v>100</v>
      </c>
      <c r="R20" s="135">
        <v>707</v>
      </c>
      <c r="S20" s="135">
        <v>63225</v>
      </c>
      <c r="T20" s="135">
        <v>571</v>
      </c>
      <c r="U20" s="136">
        <v>2108</v>
      </c>
      <c r="V20" s="135">
        <v>336</v>
      </c>
      <c r="W20" s="135">
        <v>275</v>
      </c>
      <c r="X20" s="135">
        <v>291</v>
      </c>
      <c r="Y20" s="135">
        <v>296</v>
      </c>
      <c r="Z20" s="135">
        <v>628</v>
      </c>
      <c r="AA20" s="135">
        <v>7</v>
      </c>
      <c r="AB20" s="136">
        <v>167</v>
      </c>
      <c r="AC20" s="135">
        <v>68</v>
      </c>
      <c r="AD20" s="135">
        <v>84</v>
      </c>
      <c r="AE20" s="135">
        <v>79</v>
      </c>
      <c r="AF20" s="135">
        <v>247</v>
      </c>
      <c r="AG20" s="135">
        <v>186</v>
      </c>
      <c r="AH20" s="135">
        <v>33</v>
      </c>
      <c r="AI20" s="135">
        <v>602</v>
      </c>
      <c r="AJ20" s="135">
        <v>40</v>
      </c>
      <c r="AK20" s="135">
        <v>4418</v>
      </c>
      <c r="AL20" s="135">
        <v>5130</v>
      </c>
      <c r="AM20" s="135">
        <v>36453</v>
      </c>
      <c r="AN20" s="135">
        <v>28151</v>
      </c>
      <c r="AO20" s="135">
        <v>6249</v>
      </c>
      <c r="AP20" s="135">
        <v>883</v>
      </c>
      <c r="AQ20" s="135">
        <v>41</v>
      </c>
      <c r="AR20" s="135">
        <v>234</v>
      </c>
      <c r="AS20" s="135">
        <v>913</v>
      </c>
      <c r="AT20" s="135">
        <v>2191</v>
      </c>
      <c r="AU20" s="135">
        <v>12126</v>
      </c>
      <c r="AV20" s="135">
        <v>9057</v>
      </c>
      <c r="AW20" s="135">
        <v>317</v>
      </c>
      <c r="AX20" s="135">
        <v>1310</v>
      </c>
      <c r="AY20" s="135">
        <v>397</v>
      </c>
      <c r="AZ20" s="135">
        <v>2163</v>
      </c>
      <c r="BA20" s="135">
        <v>1584</v>
      </c>
      <c r="BB20" s="135">
        <v>15769</v>
      </c>
      <c r="BC20" s="135">
        <v>31623</v>
      </c>
      <c r="BD20" s="135">
        <v>4789</v>
      </c>
      <c r="BE20" s="135">
        <v>7460</v>
      </c>
      <c r="BF20" s="135">
        <v>49</v>
      </c>
      <c r="BG20" s="135">
        <v>7711</v>
      </c>
      <c r="BH20" s="135">
        <v>6493</v>
      </c>
      <c r="BI20" s="135">
        <v>488</v>
      </c>
      <c r="BJ20" s="135">
        <v>0</v>
      </c>
      <c r="BK20" s="140">
        <v>266663</v>
      </c>
      <c r="BL20" s="135">
        <v>64952</v>
      </c>
      <c r="BM20" s="135">
        <v>12907</v>
      </c>
      <c r="BN20" s="135">
        <v>40</v>
      </c>
      <c r="BO20" s="140">
        <v>77899</v>
      </c>
      <c r="BP20" s="135">
        <v>4297</v>
      </c>
      <c r="BQ20" s="135">
        <v>6880</v>
      </c>
      <c r="BR20" s="140">
        <v>11177</v>
      </c>
      <c r="BS20" s="135">
        <v>10011</v>
      </c>
      <c r="BT20" s="140">
        <v>99086</v>
      </c>
      <c r="BU20" s="133">
        <v>365750</v>
      </c>
      <c r="BW20" s="108"/>
      <c r="BX20" s="108"/>
    </row>
    <row r="21" spans="1:76" ht="25" x14ac:dyDescent="0.3">
      <c r="A21" s="92" t="s">
        <v>85</v>
      </c>
      <c r="B21" s="35" t="s">
        <v>91</v>
      </c>
      <c r="C21" s="93" t="s">
        <v>184</v>
      </c>
      <c r="D21" s="134">
        <v>109993</v>
      </c>
      <c r="E21" s="135">
        <v>23008</v>
      </c>
      <c r="F21" s="135">
        <v>36723</v>
      </c>
      <c r="G21" s="135">
        <v>37449</v>
      </c>
      <c r="H21" s="135">
        <v>65965</v>
      </c>
      <c r="I21" s="135">
        <v>149</v>
      </c>
      <c r="J21" s="135">
        <v>21473</v>
      </c>
      <c r="K21" s="135">
        <v>31020</v>
      </c>
      <c r="L21" s="135">
        <v>24845</v>
      </c>
      <c r="M21" s="135">
        <v>431</v>
      </c>
      <c r="N21" s="135">
        <v>852</v>
      </c>
      <c r="O21" s="135">
        <v>389</v>
      </c>
      <c r="P21" s="135">
        <v>178</v>
      </c>
      <c r="Q21" s="135">
        <v>9767</v>
      </c>
      <c r="R21" s="135">
        <v>8169</v>
      </c>
      <c r="S21" s="135">
        <v>959</v>
      </c>
      <c r="T21" s="135">
        <v>625769</v>
      </c>
      <c r="U21" s="135">
        <v>218641</v>
      </c>
      <c r="V21" s="135">
        <v>3684</v>
      </c>
      <c r="W21" s="135">
        <v>38125</v>
      </c>
      <c r="X21" s="135">
        <v>123330</v>
      </c>
      <c r="Y21" s="135">
        <v>6013</v>
      </c>
      <c r="Z21" s="135">
        <v>14060</v>
      </c>
      <c r="AA21" s="135">
        <v>67</v>
      </c>
      <c r="AB21" s="135">
        <v>5652</v>
      </c>
      <c r="AC21" s="135">
        <v>1054</v>
      </c>
      <c r="AD21" s="135">
        <v>1519</v>
      </c>
      <c r="AE21" s="135">
        <v>4254</v>
      </c>
      <c r="AF21" s="135">
        <v>17891</v>
      </c>
      <c r="AG21" s="135">
        <v>2808</v>
      </c>
      <c r="AH21" s="135">
        <v>2301</v>
      </c>
      <c r="AI21" s="135">
        <v>103956</v>
      </c>
      <c r="AJ21" s="135">
        <v>3848</v>
      </c>
      <c r="AK21" s="135">
        <v>241460</v>
      </c>
      <c r="AL21" s="135">
        <v>7636</v>
      </c>
      <c r="AM21" s="135">
        <v>88245</v>
      </c>
      <c r="AN21" s="135">
        <v>68750</v>
      </c>
      <c r="AO21" s="135">
        <v>4188</v>
      </c>
      <c r="AP21" s="135">
        <v>347264</v>
      </c>
      <c r="AQ21" s="135">
        <v>16392</v>
      </c>
      <c r="AR21" s="135">
        <v>123830</v>
      </c>
      <c r="AS21" s="135">
        <v>73268</v>
      </c>
      <c r="AT21" s="135">
        <v>4921</v>
      </c>
      <c r="AU21" s="135">
        <v>4365</v>
      </c>
      <c r="AV21" s="135">
        <v>2318</v>
      </c>
      <c r="AW21" s="135">
        <v>121</v>
      </c>
      <c r="AX21" s="135">
        <v>11951</v>
      </c>
      <c r="AY21" s="135">
        <v>5364</v>
      </c>
      <c r="AZ21" s="135">
        <v>510</v>
      </c>
      <c r="BA21" s="135">
        <v>5435</v>
      </c>
      <c r="BB21" s="135">
        <v>22034</v>
      </c>
      <c r="BC21" s="135">
        <v>74883</v>
      </c>
      <c r="BD21" s="135">
        <v>4683</v>
      </c>
      <c r="BE21" s="135">
        <v>17128</v>
      </c>
      <c r="BF21" s="135">
        <v>15645</v>
      </c>
      <c r="BG21" s="135">
        <v>843</v>
      </c>
      <c r="BH21" s="135">
        <v>3363</v>
      </c>
      <c r="BI21" s="135">
        <v>2180</v>
      </c>
      <c r="BJ21" s="135">
        <v>0</v>
      </c>
      <c r="BK21" s="140">
        <v>2691120</v>
      </c>
      <c r="BL21" s="135">
        <v>587705</v>
      </c>
      <c r="BM21" s="135">
        <v>0</v>
      </c>
      <c r="BN21" s="135">
        <v>0</v>
      </c>
      <c r="BO21" s="140">
        <v>587705</v>
      </c>
      <c r="BP21" s="135">
        <v>0</v>
      </c>
      <c r="BQ21" s="135">
        <v>216565</v>
      </c>
      <c r="BR21" s="140">
        <v>216565</v>
      </c>
      <c r="BS21" s="135">
        <v>2077754</v>
      </c>
      <c r="BT21" s="140">
        <v>2882024</v>
      </c>
      <c r="BU21" s="133">
        <v>5573144</v>
      </c>
      <c r="BW21" s="108"/>
      <c r="BX21" s="108"/>
    </row>
    <row r="22" spans="1:76" ht="37.5" x14ac:dyDescent="0.3">
      <c r="A22" s="92" t="s">
        <v>86</v>
      </c>
      <c r="B22" s="35" t="s">
        <v>92</v>
      </c>
      <c r="C22" s="93" t="s">
        <v>185</v>
      </c>
      <c r="D22" s="134">
        <v>101316</v>
      </c>
      <c r="E22" s="135">
        <v>235</v>
      </c>
      <c r="F22" s="135">
        <v>190</v>
      </c>
      <c r="G22" s="135">
        <v>920</v>
      </c>
      <c r="H22" s="135">
        <v>20148</v>
      </c>
      <c r="I22" s="135">
        <v>159</v>
      </c>
      <c r="J22" s="135">
        <v>2536</v>
      </c>
      <c r="K22" s="135">
        <v>634</v>
      </c>
      <c r="L22" s="135">
        <v>32622</v>
      </c>
      <c r="M22" s="135">
        <v>2611</v>
      </c>
      <c r="N22" s="135">
        <v>11556</v>
      </c>
      <c r="O22" s="135">
        <v>877</v>
      </c>
      <c r="P22" s="135">
        <v>1098</v>
      </c>
      <c r="Q22" s="135">
        <v>14481</v>
      </c>
      <c r="R22" s="135">
        <v>20034</v>
      </c>
      <c r="S22" s="135">
        <v>5503</v>
      </c>
      <c r="T22" s="135">
        <v>51618</v>
      </c>
      <c r="U22" s="136">
        <v>234198</v>
      </c>
      <c r="V22" s="135">
        <v>173395</v>
      </c>
      <c r="W22" s="135">
        <v>38938</v>
      </c>
      <c r="X22" s="135">
        <v>32771</v>
      </c>
      <c r="Y22" s="135">
        <v>12068</v>
      </c>
      <c r="Z22" s="135">
        <v>16095</v>
      </c>
      <c r="AA22" s="135">
        <v>236</v>
      </c>
      <c r="AB22" s="136">
        <v>15461</v>
      </c>
      <c r="AC22" s="135">
        <v>3133</v>
      </c>
      <c r="AD22" s="135">
        <v>4608</v>
      </c>
      <c r="AE22" s="135">
        <v>14529</v>
      </c>
      <c r="AF22" s="135">
        <v>15851</v>
      </c>
      <c r="AG22" s="135">
        <v>10440</v>
      </c>
      <c r="AH22" s="135">
        <v>714</v>
      </c>
      <c r="AI22" s="135">
        <v>1470</v>
      </c>
      <c r="AJ22" s="135">
        <v>2567</v>
      </c>
      <c r="AK22" s="135">
        <v>23972</v>
      </c>
      <c r="AL22" s="135">
        <v>1323</v>
      </c>
      <c r="AM22" s="135">
        <v>7225</v>
      </c>
      <c r="AN22" s="135">
        <v>3890</v>
      </c>
      <c r="AO22" s="135">
        <v>2390</v>
      </c>
      <c r="AP22" s="135">
        <v>3812</v>
      </c>
      <c r="AQ22" s="135">
        <v>121</v>
      </c>
      <c r="AR22" s="135">
        <v>152</v>
      </c>
      <c r="AS22" s="135">
        <v>2171</v>
      </c>
      <c r="AT22" s="135">
        <v>291</v>
      </c>
      <c r="AU22" s="135">
        <v>103</v>
      </c>
      <c r="AV22" s="135">
        <v>73</v>
      </c>
      <c r="AW22" s="135">
        <v>85</v>
      </c>
      <c r="AX22" s="135">
        <v>7801</v>
      </c>
      <c r="AY22" s="135">
        <v>200</v>
      </c>
      <c r="AZ22" s="135">
        <v>429</v>
      </c>
      <c r="BA22" s="135">
        <v>8317</v>
      </c>
      <c r="BB22" s="135">
        <v>6798</v>
      </c>
      <c r="BC22" s="135">
        <v>9160</v>
      </c>
      <c r="BD22" s="135">
        <v>2695</v>
      </c>
      <c r="BE22" s="135">
        <v>50144</v>
      </c>
      <c r="BF22" s="135">
        <v>1852</v>
      </c>
      <c r="BG22" s="135">
        <v>186</v>
      </c>
      <c r="BH22" s="135">
        <v>2703</v>
      </c>
      <c r="BI22" s="135">
        <v>3878</v>
      </c>
      <c r="BJ22" s="135">
        <v>0</v>
      </c>
      <c r="BK22" s="140">
        <v>982782</v>
      </c>
      <c r="BL22" s="135">
        <v>135480</v>
      </c>
      <c r="BM22" s="135">
        <v>60147</v>
      </c>
      <c r="BN22" s="135">
        <v>19</v>
      </c>
      <c r="BO22" s="140">
        <v>195646</v>
      </c>
      <c r="BP22" s="135">
        <v>0</v>
      </c>
      <c r="BQ22" s="135">
        <v>44524</v>
      </c>
      <c r="BR22" s="140">
        <v>44524</v>
      </c>
      <c r="BS22" s="135">
        <v>790304</v>
      </c>
      <c r="BT22" s="140">
        <v>1030474</v>
      </c>
      <c r="BU22" s="133">
        <v>2013255</v>
      </c>
      <c r="BW22" s="108"/>
      <c r="BX22" s="108"/>
    </row>
    <row r="23" spans="1:76" ht="13" x14ac:dyDescent="0.3">
      <c r="A23" s="92" t="s">
        <v>87</v>
      </c>
      <c r="B23" s="45" t="s">
        <v>93</v>
      </c>
      <c r="C23" s="93" t="s">
        <v>186</v>
      </c>
      <c r="D23" s="134">
        <v>8020</v>
      </c>
      <c r="E23" s="135">
        <v>619</v>
      </c>
      <c r="F23" s="135">
        <v>776</v>
      </c>
      <c r="G23" s="135">
        <v>2221</v>
      </c>
      <c r="H23" s="135">
        <v>4284</v>
      </c>
      <c r="I23" s="135">
        <v>8</v>
      </c>
      <c r="J23" s="135">
        <v>1144</v>
      </c>
      <c r="K23" s="135">
        <v>1601</v>
      </c>
      <c r="L23" s="135">
        <v>48139</v>
      </c>
      <c r="M23" s="135">
        <v>2220</v>
      </c>
      <c r="N23" s="135">
        <v>860</v>
      </c>
      <c r="O23" s="135">
        <v>274</v>
      </c>
      <c r="P23" s="135">
        <v>312</v>
      </c>
      <c r="Q23" s="135">
        <v>3331</v>
      </c>
      <c r="R23" s="135">
        <v>3093</v>
      </c>
      <c r="S23" s="135">
        <v>2871</v>
      </c>
      <c r="T23" s="135">
        <v>1085</v>
      </c>
      <c r="U23" s="135">
        <v>11499</v>
      </c>
      <c r="V23" s="135">
        <v>19510</v>
      </c>
      <c r="W23" s="135">
        <v>7704</v>
      </c>
      <c r="X23" s="135">
        <v>2349</v>
      </c>
      <c r="Y23" s="135">
        <v>7640</v>
      </c>
      <c r="Z23" s="135">
        <v>17133</v>
      </c>
      <c r="AA23" s="135">
        <v>490</v>
      </c>
      <c r="AB23" s="135">
        <v>11149</v>
      </c>
      <c r="AC23" s="135">
        <v>2248</v>
      </c>
      <c r="AD23" s="135">
        <v>2258</v>
      </c>
      <c r="AE23" s="135">
        <v>37357</v>
      </c>
      <c r="AF23" s="135">
        <v>7355</v>
      </c>
      <c r="AG23" s="135">
        <v>13073</v>
      </c>
      <c r="AH23" s="135">
        <v>101</v>
      </c>
      <c r="AI23" s="135">
        <v>4288</v>
      </c>
      <c r="AJ23" s="135">
        <v>1465</v>
      </c>
      <c r="AK23" s="135">
        <v>184481</v>
      </c>
      <c r="AL23" s="135">
        <v>1866</v>
      </c>
      <c r="AM23" s="135">
        <v>12117</v>
      </c>
      <c r="AN23" s="135">
        <v>22915</v>
      </c>
      <c r="AO23" s="135">
        <v>4204</v>
      </c>
      <c r="AP23" s="135">
        <v>6022</v>
      </c>
      <c r="AQ23" s="135">
        <v>52</v>
      </c>
      <c r="AR23" s="135">
        <v>254</v>
      </c>
      <c r="AS23" s="135">
        <v>2894</v>
      </c>
      <c r="AT23" s="135">
        <v>709</v>
      </c>
      <c r="AU23" s="135">
        <v>336</v>
      </c>
      <c r="AV23" s="135">
        <v>445</v>
      </c>
      <c r="AW23" s="135">
        <v>11</v>
      </c>
      <c r="AX23" s="135">
        <v>31440</v>
      </c>
      <c r="AY23" s="135">
        <v>330</v>
      </c>
      <c r="AZ23" s="135">
        <v>443</v>
      </c>
      <c r="BA23" s="135">
        <v>1318</v>
      </c>
      <c r="BB23" s="135">
        <v>3397</v>
      </c>
      <c r="BC23" s="135">
        <v>2309</v>
      </c>
      <c r="BD23" s="135">
        <v>1135</v>
      </c>
      <c r="BE23" s="135">
        <v>2278</v>
      </c>
      <c r="BF23" s="135">
        <v>915</v>
      </c>
      <c r="BG23" s="135">
        <v>148</v>
      </c>
      <c r="BH23" s="135">
        <v>421</v>
      </c>
      <c r="BI23" s="135">
        <v>192</v>
      </c>
      <c r="BJ23" s="135">
        <v>0</v>
      </c>
      <c r="BK23" s="140">
        <v>507110</v>
      </c>
      <c r="BL23" s="135">
        <v>45927</v>
      </c>
      <c r="BM23" s="135">
        <v>0</v>
      </c>
      <c r="BN23" s="135">
        <v>7</v>
      </c>
      <c r="BO23" s="140">
        <v>45934</v>
      </c>
      <c r="BP23" s="135">
        <v>0</v>
      </c>
      <c r="BQ23" s="135">
        <v>31605</v>
      </c>
      <c r="BR23" s="140">
        <v>31605</v>
      </c>
      <c r="BS23" s="135">
        <v>65166</v>
      </c>
      <c r="BT23" s="140">
        <v>142705</v>
      </c>
      <c r="BU23" s="133">
        <v>649815</v>
      </c>
      <c r="BW23" s="108"/>
      <c r="BX23" s="108"/>
    </row>
    <row r="24" spans="1:76" ht="25" x14ac:dyDescent="0.3">
      <c r="A24" s="92" t="s">
        <v>88</v>
      </c>
      <c r="B24" s="35" t="s">
        <v>94</v>
      </c>
      <c r="C24" s="93" t="s">
        <v>187</v>
      </c>
      <c r="D24" s="134">
        <v>4092</v>
      </c>
      <c r="E24" s="135">
        <v>352</v>
      </c>
      <c r="F24" s="135">
        <v>108</v>
      </c>
      <c r="G24" s="135">
        <v>504</v>
      </c>
      <c r="H24" s="135">
        <v>7952</v>
      </c>
      <c r="I24" s="135">
        <v>61</v>
      </c>
      <c r="J24" s="135">
        <v>919</v>
      </c>
      <c r="K24" s="135">
        <v>1708</v>
      </c>
      <c r="L24" s="135">
        <v>40671</v>
      </c>
      <c r="M24" s="135">
        <v>1</v>
      </c>
      <c r="N24" s="135">
        <v>84</v>
      </c>
      <c r="O24" s="135">
        <v>91</v>
      </c>
      <c r="P24" s="135">
        <v>50</v>
      </c>
      <c r="Q24" s="135">
        <v>1766</v>
      </c>
      <c r="R24" s="135">
        <v>498</v>
      </c>
      <c r="S24" s="135">
        <v>61</v>
      </c>
      <c r="T24" s="135">
        <v>175</v>
      </c>
      <c r="U24" s="135">
        <v>5691</v>
      </c>
      <c r="V24" s="135">
        <v>7201</v>
      </c>
      <c r="W24" s="135">
        <v>150083</v>
      </c>
      <c r="X24" s="135">
        <v>32189</v>
      </c>
      <c r="Y24" s="135">
        <v>7138</v>
      </c>
      <c r="Z24" s="135">
        <v>9502</v>
      </c>
      <c r="AA24" s="135">
        <v>117</v>
      </c>
      <c r="AB24" s="135">
        <v>5871</v>
      </c>
      <c r="AC24" s="135">
        <v>791</v>
      </c>
      <c r="AD24" s="135">
        <v>1219</v>
      </c>
      <c r="AE24" s="135">
        <v>6104</v>
      </c>
      <c r="AF24" s="135">
        <v>5745</v>
      </c>
      <c r="AG24" s="135">
        <v>3333</v>
      </c>
      <c r="AH24" s="135">
        <v>541</v>
      </c>
      <c r="AI24" s="135">
        <v>6939</v>
      </c>
      <c r="AJ24" s="135">
        <v>838</v>
      </c>
      <c r="AK24" s="135">
        <v>680296</v>
      </c>
      <c r="AL24" s="135">
        <v>1147</v>
      </c>
      <c r="AM24" s="135">
        <v>2634</v>
      </c>
      <c r="AN24" s="135">
        <v>2118</v>
      </c>
      <c r="AO24" s="135">
        <v>1770</v>
      </c>
      <c r="AP24" s="135">
        <v>6484</v>
      </c>
      <c r="AQ24" s="135">
        <v>673</v>
      </c>
      <c r="AR24" s="135">
        <v>36</v>
      </c>
      <c r="AS24" s="135">
        <v>10074</v>
      </c>
      <c r="AT24" s="135">
        <v>126</v>
      </c>
      <c r="AU24" s="135">
        <v>0</v>
      </c>
      <c r="AV24" s="135">
        <v>11</v>
      </c>
      <c r="AW24" s="135">
        <v>0</v>
      </c>
      <c r="AX24" s="135">
        <v>38988</v>
      </c>
      <c r="AY24" s="135">
        <v>385</v>
      </c>
      <c r="AZ24" s="135">
        <v>31</v>
      </c>
      <c r="BA24" s="135">
        <v>1496</v>
      </c>
      <c r="BB24" s="135">
        <v>4586</v>
      </c>
      <c r="BC24" s="135">
        <v>2142</v>
      </c>
      <c r="BD24" s="135">
        <v>1158</v>
      </c>
      <c r="BE24" s="135">
        <v>2815</v>
      </c>
      <c r="BF24" s="135">
        <v>3876</v>
      </c>
      <c r="BG24" s="135">
        <v>1113</v>
      </c>
      <c r="BH24" s="135">
        <v>678</v>
      </c>
      <c r="BI24" s="135">
        <v>605</v>
      </c>
      <c r="BJ24" s="135">
        <v>0</v>
      </c>
      <c r="BK24" s="140">
        <v>1065638</v>
      </c>
      <c r="BL24" s="135">
        <v>32325</v>
      </c>
      <c r="BM24" s="135">
        <v>0</v>
      </c>
      <c r="BN24" s="135">
        <v>24</v>
      </c>
      <c r="BO24" s="140">
        <v>32349</v>
      </c>
      <c r="BP24" s="135">
        <v>0</v>
      </c>
      <c r="BQ24" s="135">
        <v>56268</v>
      </c>
      <c r="BR24" s="140">
        <v>56268</v>
      </c>
      <c r="BS24" s="135">
        <v>48338</v>
      </c>
      <c r="BT24" s="140">
        <v>136955</v>
      </c>
      <c r="BU24" s="133">
        <v>1202593</v>
      </c>
      <c r="BW24" s="108"/>
      <c r="BX24" s="108"/>
    </row>
    <row r="25" spans="1:76" ht="13" x14ac:dyDescent="0.3">
      <c r="A25" s="92" t="s">
        <v>89</v>
      </c>
      <c r="B25" s="35" t="s">
        <v>95</v>
      </c>
      <c r="C25" s="93" t="s">
        <v>188</v>
      </c>
      <c r="D25" s="134">
        <v>1544</v>
      </c>
      <c r="E25" s="135">
        <v>387</v>
      </c>
      <c r="F25" s="135">
        <v>448</v>
      </c>
      <c r="G25" s="135">
        <v>2533</v>
      </c>
      <c r="H25" s="135">
        <v>59138</v>
      </c>
      <c r="I25" s="135">
        <v>70</v>
      </c>
      <c r="J25" s="135">
        <v>6956</v>
      </c>
      <c r="K25" s="135">
        <v>1222</v>
      </c>
      <c r="L25" s="135">
        <v>7312</v>
      </c>
      <c r="M25" s="135">
        <v>1438</v>
      </c>
      <c r="N25" s="135">
        <v>242</v>
      </c>
      <c r="O25" s="135">
        <v>26</v>
      </c>
      <c r="P25" s="135">
        <v>17</v>
      </c>
      <c r="Q25" s="135">
        <v>1281</v>
      </c>
      <c r="R25" s="135">
        <v>4321</v>
      </c>
      <c r="S25" s="135">
        <v>143</v>
      </c>
      <c r="T25" s="135">
        <v>3284</v>
      </c>
      <c r="U25" s="135">
        <v>6354</v>
      </c>
      <c r="V25" s="135">
        <v>3874</v>
      </c>
      <c r="W25" s="135">
        <v>24675</v>
      </c>
      <c r="X25" s="135">
        <v>594153</v>
      </c>
      <c r="Y25" s="135">
        <v>212715</v>
      </c>
      <c r="Z25" s="135">
        <v>148739</v>
      </c>
      <c r="AA25" s="135">
        <v>1357</v>
      </c>
      <c r="AB25" s="135">
        <v>114028</v>
      </c>
      <c r="AC25" s="135">
        <v>6938</v>
      </c>
      <c r="AD25" s="135">
        <v>13564</v>
      </c>
      <c r="AE25" s="135">
        <v>76735</v>
      </c>
      <c r="AF25" s="135">
        <v>115249</v>
      </c>
      <c r="AG25" s="135">
        <v>42352</v>
      </c>
      <c r="AH25" s="135">
        <v>81286</v>
      </c>
      <c r="AI25" s="135">
        <v>11412</v>
      </c>
      <c r="AJ25" s="135">
        <v>2201</v>
      </c>
      <c r="AK25" s="135">
        <v>298735</v>
      </c>
      <c r="AL25" s="135">
        <v>924</v>
      </c>
      <c r="AM25" s="135">
        <v>12046</v>
      </c>
      <c r="AN25" s="135">
        <v>2806</v>
      </c>
      <c r="AO25" s="135">
        <v>95</v>
      </c>
      <c r="AP25" s="135">
        <v>17758</v>
      </c>
      <c r="AQ25" s="135">
        <v>270</v>
      </c>
      <c r="AR25" s="135">
        <v>3</v>
      </c>
      <c r="AS25" s="135">
        <v>3927</v>
      </c>
      <c r="AT25" s="135">
        <v>95</v>
      </c>
      <c r="AU25" s="135">
        <v>0</v>
      </c>
      <c r="AV25" s="135">
        <v>0</v>
      </c>
      <c r="AW25" s="135">
        <v>0</v>
      </c>
      <c r="AX25" s="135">
        <v>6139</v>
      </c>
      <c r="AY25" s="135">
        <v>680</v>
      </c>
      <c r="AZ25" s="135">
        <v>9</v>
      </c>
      <c r="BA25" s="135">
        <v>10296</v>
      </c>
      <c r="BB25" s="135">
        <v>4304</v>
      </c>
      <c r="BC25" s="135">
        <v>1300</v>
      </c>
      <c r="BD25" s="135">
        <v>404</v>
      </c>
      <c r="BE25" s="135">
        <v>572</v>
      </c>
      <c r="BF25" s="135">
        <v>487</v>
      </c>
      <c r="BG25" s="135">
        <v>135</v>
      </c>
      <c r="BH25" s="135">
        <v>105</v>
      </c>
      <c r="BI25" s="135">
        <v>87</v>
      </c>
      <c r="BJ25" s="135">
        <v>0</v>
      </c>
      <c r="BK25" s="140">
        <v>1907171</v>
      </c>
      <c r="BL25" s="135">
        <v>2483</v>
      </c>
      <c r="BM25" s="135">
        <v>0</v>
      </c>
      <c r="BN25" s="135">
        <v>0</v>
      </c>
      <c r="BO25" s="140">
        <v>2483</v>
      </c>
      <c r="BP25" s="135">
        <v>255140</v>
      </c>
      <c r="BQ25" s="135">
        <v>32229</v>
      </c>
      <c r="BR25" s="140">
        <v>287368</v>
      </c>
      <c r="BS25" s="135">
        <v>1451083</v>
      </c>
      <c r="BT25" s="140">
        <v>1740934</v>
      </c>
      <c r="BU25" s="133">
        <v>3648105</v>
      </c>
      <c r="BW25" s="108"/>
      <c r="BX25" s="108"/>
    </row>
    <row r="26" spans="1:76" ht="25" x14ac:dyDescent="0.3">
      <c r="A26" s="92" t="s">
        <v>90</v>
      </c>
      <c r="B26" s="35" t="s">
        <v>96</v>
      </c>
      <c r="C26" s="93" t="s">
        <v>189</v>
      </c>
      <c r="D26" s="134">
        <v>5165</v>
      </c>
      <c r="E26" s="135">
        <v>927</v>
      </c>
      <c r="F26" s="135">
        <v>647</v>
      </c>
      <c r="G26" s="135">
        <v>2466</v>
      </c>
      <c r="H26" s="135">
        <v>7145</v>
      </c>
      <c r="I26" s="135">
        <v>2</v>
      </c>
      <c r="J26" s="135">
        <v>2882</v>
      </c>
      <c r="K26" s="135">
        <v>1815</v>
      </c>
      <c r="L26" s="135">
        <v>21563</v>
      </c>
      <c r="M26" s="135">
        <v>208</v>
      </c>
      <c r="N26" s="135">
        <v>180</v>
      </c>
      <c r="O26" s="135">
        <v>331</v>
      </c>
      <c r="P26" s="135">
        <v>227</v>
      </c>
      <c r="Q26" s="135">
        <v>1405</v>
      </c>
      <c r="R26" s="135">
        <v>1946</v>
      </c>
      <c r="S26" s="135">
        <v>153</v>
      </c>
      <c r="T26" s="135">
        <v>1746</v>
      </c>
      <c r="U26" s="135">
        <v>4091</v>
      </c>
      <c r="V26" s="135">
        <v>1828</v>
      </c>
      <c r="W26" s="135">
        <v>10107</v>
      </c>
      <c r="X26" s="135">
        <v>7345</v>
      </c>
      <c r="Y26" s="135">
        <v>33272</v>
      </c>
      <c r="Z26" s="135">
        <v>78475</v>
      </c>
      <c r="AA26" s="135">
        <v>492</v>
      </c>
      <c r="AB26" s="135">
        <v>7160</v>
      </c>
      <c r="AC26" s="135">
        <v>2714</v>
      </c>
      <c r="AD26" s="135">
        <v>5553</v>
      </c>
      <c r="AE26" s="135">
        <v>33971</v>
      </c>
      <c r="AF26" s="135">
        <v>54394</v>
      </c>
      <c r="AG26" s="135">
        <v>4050</v>
      </c>
      <c r="AH26" s="135">
        <v>463</v>
      </c>
      <c r="AI26" s="135">
        <v>16404</v>
      </c>
      <c r="AJ26" s="135">
        <v>588</v>
      </c>
      <c r="AK26" s="135">
        <v>323726</v>
      </c>
      <c r="AL26" s="135">
        <v>2338</v>
      </c>
      <c r="AM26" s="135">
        <v>11455</v>
      </c>
      <c r="AN26" s="135">
        <v>616</v>
      </c>
      <c r="AO26" s="135">
        <v>685</v>
      </c>
      <c r="AP26" s="135">
        <v>8154</v>
      </c>
      <c r="AQ26" s="135">
        <v>214</v>
      </c>
      <c r="AR26" s="135">
        <v>31</v>
      </c>
      <c r="AS26" s="135">
        <v>3764</v>
      </c>
      <c r="AT26" s="135">
        <v>375</v>
      </c>
      <c r="AU26" s="135">
        <v>373</v>
      </c>
      <c r="AV26" s="135">
        <v>269</v>
      </c>
      <c r="AW26" s="135">
        <v>11</v>
      </c>
      <c r="AX26" s="135">
        <v>11284</v>
      </c>
      <c r="AY26" s="135">
        <v>972</v>
      </c>
      <c r="AZ26" s="135">
        <v>34</v>
      </c>
      <c r="BA26" s="135">
        <v>7314</v>
      </c>
      <c r="BB26" s="135">
        <v>5262</v>
      </c>
      <c r="BC26" s="135">
        <v>2919</v>
      </c>
      <c r="BD26" s="135">
        <v>383</v>
      </c>
      <c r="BE26" s="135">
        <v>725</v>
      </c>
      <c r="BF26" s="135">
        <v>435</v>
      </c>
      <c r="BG26" s="135">
        <v>185</v>
      </c>
      <c r="BH26" s="135">
        <v>158</v>
      </c>
      <c r="BI26" s="135">
        <v>296</v>
      </c>
      <c r="BJ26" s="135">
        <v>0</v>
      </c>
      <c r="BK26" s="140">
        <v>691693</v>
      </c>
      <c r="BL26" s="135">
        <v>35387</v>
      </c>
      <c r="BM26" s="135">
        <v>0</v>
      </c>
      <c r="BN26" s="135">
        <v>5</v>
      </c>
      <c r="BO26" s="140">
        <v>35393</v>
      </c>
      <c r="BP26" s="135">
        <v>44584</v>
      </c>
      <c r="BQ26" s="135">
        <v>23806</v>
      </c>
      <c r="BR26" s="140">
        <v>68389</v>
      </c>
      <c r="BS26" s="135">
        <v>64661</v>
      </c>
      <c r="BT26" s="140">
        <v>168443</v>
      </c>
      <c r="BU26" s="133">
        <v>860136</v>
      </c>
      <c r="BW26" s="108"/>
      <c r="BX26" s="108"/>
    </row>
    <row r="27" spans="1:76" ht="37.5" x14ac:dyDescent="0.3">
      <c r="A27" s="92" t="s">
        <v>147</v>
      </c>
      <c r="B27" s="35" t="s">
        <v>97</v>
      </c>
      <c r="C27" s="93" t="s">
        <v>190</v>
      </c>
      <c r="D27" s="134">
        <v>29865</v>
      </c>
      <c r="E27" s="135">
        <v>5580</v>
      </c>
      <c r="F27" s="135">
        <v>5145</v>
      </c>
      <c r="G27" s="135">
        <v>11749</v>
      </c>
      <c r="H27" s="135">
        <v>39016</v>
      </c>
      <c r="I27" s="135">
        <v>69</v>
      </c>
      <c r="J27" s="135">
        <v>7508</v>
      </c>
      <c r="K27" s="135">
        <v>11045</v>
      </c>
      <c r="L27" s="135">
        <v>21583</v>
      </c>
      <c r="M27" s="135">
        <v>312</v>
      </c>
      <c r="N27" s="135">
        <v>711</v>
      </c>
      <c r="O27" s="135">
        <v>391</v>
      </c>
      <c r="P27" s="135">
        <v>105</v>
      </c>
      <c r="Q27" s="135">
        <v>3878</v>
      </c>
      <c r="R27" s="135">
        <v>7940</v>
      </c>
      <c r="S27" s="135">
        <v>1368</v>
      </c>
      <c r="T27" s="135">
        <v>8613</v>
      </c>
      <c r="U27" s="135">
        <v>12064</v>
      </c>
      <c r="V27" s="135">
        <v>4611</v>
      </c>
      <c r="W27" s="135">
        <v>14993</v>
      </c>
      <c r="X27" s="135">
        <v>42897</v>
      </c>
      <c r="Y27" s="135">
        <v>8414</v>
      </c>
      <c r="Z27" s="135">
        <v>73449</v>
      </c>
      <c r="AA27" s="135">
        <v>282</v>
      </c>
      <c r="AB27" s="135">
        <v>6072</v>
      </c>
      <c r="AC27" s="135">
        <v>4040</v>
      </c>
      <c r="AD27" s="135">
        <v>5051</v>
      </c>
      <c r="AE27" s="135">
        <v>14211</v>
      </c>
      <c r="AF27" s="135">
        <v>43452</v>
      </c>
      <c r="AG27" s="135">
        <v>1593</v>
      </c>
      <c r="AH27" s="135">
        <v>819</v>
      </c>
      <c r="AI27" s="135">
        <v>19674</v>
      </c>
      <c r="AJ27" s="135">
        <v>3856</v>
      </c>
      <c r="AK27" s="135">
        <v>63521</v>
      </c>
      <c r="AL27" s="135">
        <v>2781</v>
      </c>
      <c r="AM27" s="135">
        <v>14079</v>
      </c>
      <c r="AN27" s="135">
        <v>13651</v>
      </c>
      <c r="AO27" s="135">
        <v>2566</v>
      </c>
      <c r="AP27" s="135">
        <v>26917</v>
      </c>
      <c r="AQ27" s="135">
        <v>943</v>
      </c>
      <c r="AR27" s="135">
        <v>1515</v>
      </c>
      <c r="AS27" s="135">
        <v>9314</v>
      </c>
      <c r="AT27" s="135">
        <v>3830</v>
      </c>
      <c r="AU27" s="135">
        <v>20</v>
      </c>
      <c r="AV27" s="135">
        <v>39</v>
      </c>
      <c r="AW27" s="135">
        <v>4</v>
      </c>
      <c r="AX27" s="135">
        <v>21156</v>
      </c>
      <c r="AY27" s="135">
        <v>1363</v>
      </c>
      <c r="AZ27" s="135">
        <v>739</v>
      </c>
      <c r="BA27" s="135">
        <v>10575</v>
      </c>
      <c r="BB27" s="135">
        <v>5722</v>
      </c>
      <c r="BC27" s="135">
        <v>10423</v>
      </c>
      <c r="BD27" s="135">
        <v>2278</v>
      </c>
      <c r="BE27" s="135">
        <v>5352</v>
      </c>
      <c r="BF27" s="135">
        <v>6192</v>
      </c>
      <c r="BG27" s="135">
        <v>150</v>
      </c>
      <c r="BH27" s="135">
        <v>1587</v>
      </c>
      <c r="BI27" s="135">
        <v>1116</v>
      </c>
      <c r="BJ27" s="135">
        <v>0</v>
      </c>
      <c r="BK27" s="140">
        <v>616188</v>
      </c>
      <c r="BL27" s="135">
        <v>91891</v>
      </c>
      <c r="BM27" s="135">
        <v>147</v>
      </c>
      <c r="BN27" s="135">
        <v>84</v>
      </c>
      <c r="BO27" s="140">
        <v>92122</v>
      </c>
      <c r="BP27" s="135">
        <v>506934</v>
      </c>
      <c r="BQ27" s="135">
        <v>62677</v>
      </c>
      <c r="BR27" s="140">
        <v>569611</v>
      </c>
      <c r="BS27" s="135">
        <v>137306</v>
      </c>
      <c r="BT27" s="140">
        <v>799039</v>
      </c>
      <c r="BU27" s="133">
        <v>1415227</v>
      </c>
      <c r="BW27" s="108"/>
      <c r="BX27" s="108"/>
    </row>
    <row r="28" spans="1:76" ht="25" x14ac:dyDescent="0.3">
      <c r="A28" s="92" t="s">
        <v>148</v>
      </c>
      <c r="B28" s="35" t="s">
        <v>98</v>
      </c>
      <c r="C28" s="93" t="s">
        <v>191</v>
      </c>
      <c r="D28" s="134">
        <v>18</v>
      </c>
      <c r="E28" s="135">
        <v>63</v>
      </c>
      <c r="F28" s="135">
        <v>4</v>
      </c>
      <c r="G28" s="135">
        <v>14</v>
      </c>
      <c r="H28" s="135">
        <v>57</v>
      </c>
      <c r="I28" s="135">
        <v>0</v>
      </c>
      <c r="J28" s="135">
        <v>7</v>
      </c>
      <c r="K28" s="135">
        <v>7</v>
      </c>
      <c r="L28" s="135">
        <v>37</v>
      </c>
      <c r="M28" s="135">
        <v>1</v>
      </c>
      <c r="N28" s="135">
        <v>2</v>
      </c>
      <c r="O28" s="135">
        <v>2</v>
      </c>
      <c r="P28" s="135">
        <v>1</v>
      </c>
      <c r="Q28" s="135">
        <v>5</v>
      </c>
      <c r="R28" s="135">
        <v>5</v>
      </c>
      <c r="S28" s="135">
        <v>275</v>
      </c>
      <c r="T28" s="135">
        <v>10</v>
      </c>
      <c r="U28" s="135">
        <v>91</v>
      </c>
      <c r="V28" s="135">
        <v>10</v>
      </c>
      <c r="W28" s="135">
        <v>43</v>
      </c>
      <c r="X28" s="135">
        <v>105</v>
      </c>
      <c r="Y28" s="135">
        <v>70</v>
      </c>
      <c r="Z28" s="135">
        <v>191</v>
      </c>
      <c r="AA28" s="135">
        <v>2628</v>
      </c>
      <c r="AB28" s="135">
        <v>100</v>
      </c>
      <c r="AC28" s="135">
        <v>143</v>
      </c>
      <c r="AD28" s="135">
        <v>127</v>
      </c>
      <c r="AE28" s="135">
        <v>73</v>
      </c>
      <c r="AF28" s="135">
        <v>200</v>
      </c>
      <c r="AG28" s="135">
        <v>4</v>
      </c>
      <c r="AH28" s="135">
        <v>8</v>
      </c>
      <c r="AI28" s="135">
        <v>206</v>
      </c>
      <c r="AJ28" s="135">
        <v>18</v>
      </c>
      <c r="AK28" s="135">
        <v>912</v>
      </c>
      <c r="AL28" s="135">
        <v>110</v>
      </c>
      <c r="AM28" s="135">
        <v>1843</v>
      </c>
      <c r="AN28" s="135">
        <v>1628</v>
      </c>
      <c r="AO28" s="135">
        <v>145</v>
      </c>
      <c r="AP28" s="135">
        <v>200</v>
      </c>
      <c r="AQ28" s="135">
        <v>2</v>
      </c>
      <c r="AR28" s="135">
        <v>8</v>
      </c>
      <c r="AS28" s="135">
        <v>123</v>
      </c>
      <c r="AT28" s="135">
        <v>518</v>
      </c>
      <c r="AU28" s="135">
        <v>1490</v>
      </c>
      <c r="AV28" s="135">
        <v>746</v>
      </c>
      <c r="AW28" s="135">
        <v>38</v>
      </c>
      <c r="AX28" s="135">
        <v>327</v>
      </c>
      <c r="AY28" s="135">
        <v>34</v>
      </c>
      <c r="AZ28" s="135">
        <v>2842</v>
      </c>
      <c r="BA28" s="135">
        <v>1887</v>
      </c>
      <c r="BB28" s="135">
        <v>1927</v>
      </c>
      <c r="BC28" s="135">
        <v>2329</v>
      </c>
      <c r="BD28" s="135">
        <v>477</v>
      </c>
      <c r="BE28" s="135">
        <v>329</v>
      </c>
      <c r="BF28" s="135">
        <v>36</v>
      </c>
      <c r="BG28" s="135">
        <v>45</v>
      </c>
      <c r="BH28" s="135">
        <v>246</v>
      </c>
      <c r="BI28" s="135">
        <v>21</v>
      </c>
      <c r="BJ28" s="135">
        <v>0</v>
      </c>
      <c r="BK28" s="140">
        <v>22787</v>
      </c>
      <c r="BL28" s="135">
        <v>11720</v>
      </c>
      <c r="BM28" s="135">
        <v>0</v>
      </c>
      <c r="BN28" s="135">
        <v>2</v>
      </c>
      <c r="BO28" s="140">
        <v>11722</v>
      </c>
      <c r="BP28" s="135">
        <v>23353</v>
      </c>
      <c r="BQ28" s="135">
        <v>4629</v>
      </c>
      <c r="BR28" s="140">
        <v>27982</v>
      </c>
      <c r="BS28" s="135">
        <v>10814</v>
      </c>
      <c r="BT28" s="140">
        <v>50518</v>
      </c>
      <c r="BU28" s="133">
        <v>73305</v>
      </c>
      <c r="BW28" s="108"/>
      <c r="BX28" s="108"/>
    </row>
    <row r="29" spans="1:76" ht="25" x14ac:dyDescent="0.3">
      <c r="A29" s="92" t="s">
        <v>93</v>
      </c>
      <c r="B29" s="35" t="s">
        <v>99</v>
      </c>
      <c r="C29" s="93" t="s">
        <v>192</v>
      </c>
      <c r="D29" s="134">
        <v>1667</v>
      </c>
      <c r="E29" s="135">
        <v>255</v>
      </c>
      <c r="F29" s="135">
        <v>77</v>
      </c>
      <c r="G29" s="135">
        <v>1693</v>
      </c>
      <c r="H29" s="135">
        <v>24162</v>
      </c>
      <c r="I29" s="135">
        <v>14</v>
      </c>
      <c r="J29" s="135">
        <v>1295</v>
      </c>
      <c r="K29" s="135">
        <v>626</v>
      </c>
      <c r="L29" s="135">
        <v>643</v>
      </c>
      <c r="M29" s="135">
        <v>0</v>
      </c>
      <c r="N29" s="135">
        <v>54</v>
      </c>
      <c r="O29" s="135">
        <v>13</v>
      </c>
      <c r="P29" s="135">
        <v>7</v>
      </c>
      <c r="Q29" s="135">
        <v>164</v>
      </c>
      <c r="R29" s="135">
        <v>341</v>
      </c>
      <c r="S29" s="135">
        <v>45</v>
      </c>
      <c r="T29" s="135">
        <v>2167</v>
      </c>
      <c r="U29" s="136">
        <v>2401</v>
      </c>
      <c r="V29" s="135">
        <v>424</v>
      </c>
      <c r="W29" s="135">
        <v>2646</v>
      </c>
      <c r="X29" s="135">
        <v>8872</v>
      </c>
      <c r="Y29" s="135">
        <v>4674</v>
      </c>
      <c r="Z29" s="135">
        <v>30933</v>
      </c>
      <c r="AA29" s="135">
        <v>819</v>
      </c>
      <c r="AB29" s="136">
        <v>43936</v>
      </c>
      <c r="AC29" s="135">
        <v>4921</v>
      </c>
      <c r="AD29" s="135">
        <v>10537</v>
      </c>
      <c r="AE29" s="135">
        <v>20061</v>
      </c>
      <c r="AF29" s="135">
        <v>36316</v>
      </c>
      <c r="AG29" s="135">
        <v>270</v>
      </c>
      <c r="AH29" s="135">
        <v>292</v>
      </c>
      <c r="AI29" s="135">
        <v>36504</v>
      </c>
      <c r="AJ29" s="135">
        <v>501</v>
      </c>
      <c r="AK29" s="135">
        <v>97310</v>
      </c>
      <c r="AL29" s="135">
        <v>2760</v>
      </c>
      <c r="AM29" s="135">
        <v>4641</v>
      </c>
      <c r="AN29" s="135">
        <v>4037</v>
      </c>
      <c r="AO29" s="135">
        <v>619</v>
      </c>
      <c r="AP29" s="135">
        <v>23561</v>
      </c>
      <c r="AQ29" s="135">
        <v>644</v>
      </c>
      <c r="AR29" s="135">
        <v>2620</v>
      </c>
      <c r="AS29" s="135">
        <v>7323</v>
      </c>
      <c r="AT29" s="135">
        <v>8203</v>
      </c>
      <c r="AU29" s="135">
        <v>2077</v>
      </c>
      <c r="AV29" s="135">
        <v>79</v>
      </c>
      <c r="AW29" s="135">
        <v>42</v>
      </c>
      <c r="AX29" s="135">
        <v>7585</v>
      </c>
      <c r="AY29" s="135">
        <v>258</v>
      </c>
      <c r="AZ29" s="135">
        <v>1378</v>
      </c>
      <c r="BA29" s="135">
        <v>26517</v>
      </c>
      <c r="BB29" s="135">
        <v>4977</v>
      </c>
      <c r="BC29" s="135">
        <v>7036</v>
      </c>
      <c r="BD29" s="135">
        <v>554</v>
      </c>
      <c r="BE29" s="135">
        <v>1136</v>
      </c>
      <c r="BF29" s="135">
        <v>295</v>
      </c>
      <c r="BG29" s="135">
        <v>92</v>
      </c>
      <c r="BH29" s="135">
        <v>1192</v>
      </c>
      <c r="BI29" s="135">
        <v>112</v>
      </c>
      <c r="BJ29" s="135">
        <v>0</v>
      </c>
      <c r="BK29" s="140">
        <v>442378</v>
      </c>
      <c r="BL29" s="135">
        <v>10394</v>
      </c>
      <c r="BM29" s="135">
        <v>0</v>
      </c>
      <c r="BN29" s="135">
        <v>0</v>
      </c>
      <c r="BO29" s="140">
        <v>10395</v>
      </c>
      <c r="BP29" s="135">
        <v>121682</v>
      </c>
      <c r="BQ29" s="135">
        <v>38890</v>
      </c>
      <c r="BR29" s="140">
        <v>160571</v>
      </c>
      <c r="BS29" s="135">
        <v>69866</v>
      </c>
      <c r="BT29" s="140">
        <v>240832</v>
      </c>
      <c r="BU29" s="133">
        <v>683211</v>
      </c>
      <c r="BW29" s="108"/>
      <c r="BX29" s="108"/>
    </row>
    <row r="30" spans="1:76" ht="25" x14ac:dyDescent="0.3">
      <c r="A30" s="92" t="s">
        <v>94</v>
      </c>
      <c r="B30" s="35" t="s">
        <v>100</v>
      </c>
      <c r="C30" s="93" t="s">
        <v>193</v>
      </c>
      <c r="D30" s="134">
        <v>53</v>
      </c>
      <c r="E30" s="135">
        <v>11</v>
      </c>
      <c r="F30" s="135">
        <v>2</v>
      </c>
      <c r="G30" s="135">
        <v>20</v>
      </c>
      <c r="H30" s="135">
        <v>60</v>
      </c>
      <c r="I30" s="135">
        <v>0</v>
      </c>
      <c r="J30" s="135">
        <v>11</v>
      </c>
      <c r="K30" s="135">
        <v>8</v>
      </c>
      <c r="L30" s="135">
        <v>25</v>
      </c>
      <c r="M30" s="135">
        <v>0</v>
      </c>
      <c r="N30" s="135">
        <v>1</v>
      </c>
      <c r="O30" s="135">
        <v>12</v>
      </c>
      <c r="P30" s="135">
        <v>0</v>
      </c>
      <c r="Q30" s="135">
        <v>3</v>
      </c>
      <c r="R30" s="135">
        <v>1185</v>
      </c>
      <c r="S30" s="135">
        <v>231</v>
      </c>
      <c r="T30" s="135">
        <v>9</v>
      </c>
      <c r="U30" s="136">
        <v>24</v>
      </c>
      <c r="V30" s="135">
        <v>52</v>
      </c>
      <c r="W30" s="135">
        <v>31</v>
      </c>
      <c r="X30" s="135">
        <v>184</v>
      </c>
      <c r="Y30" s="135">
        <v>27</v>
      </c>
      <c r="Z30" s="135">
        <v>1384</v>
      </c>
      <c r="AA30" s="135">
        <v>4992</v>
      </c>
      <c r="AB30" s="136">
        <v>2842</v>
      </c>
      <c r="AC30" s="135">
        <v>50271</v>
      </c>
      <c r="AD30" s="135">
        <v>14173</v>
      </c>
      <c r="AE30" s="135">
        <v>1155</v>
      </c>
      <c r="AF30" s="135">
        <v>10505</v>
      </c>
      <c r="AG30" s="135">
        <v>15</v>
      </c>
      <c r="AH30" s="135">
        <v>0</v>
      </c>
      <c r="AI30" s="135">
        <v>151</v>
      </c>
      <c r="AJ30" s="135">
        <v>5</v>
      </c>
      <c r="AK30" s="135">
        <v>1871</v>
      </c>
      <c r="AL30" s="135">
        <v>179</v>
      </c>
      <c r="AM30" s="135">
        <v>1363</v>
      </c>
      <c r="AN30" s="135">
        <v>788</v>
      </c>
      <c r="AO30" s="135">
        <v>87</v>
      </c>
      <c r="AP30" s="135">
        <v>1519</v>
      </c>
      <c r="AQ30" s="135">
        <v>27</v>
      </c>
      <c r="AR30" s="135">
        <v>122</v>
      </c>
      <c r="AS30" s="135">
        <v>536</v>
      </c>
      <c r="AT30" s="135">
        <v>22848</v>
      </c>
      <c r="AU30" s="135">
        <v>412</v>
      </c>
      <c r="AV30" s="135">
        <v>379</v>
      </c>
      <c r="AW30" s="135">
        <v>10</v>
      </c>
      <c r="AX30" s="135">
        <v>93</v>
      </c>
      <c r="AY30" s="135">
        <v>48</v>
      </c>
      <c r="AZ30" s="135">
        <v>3153</v>
      </c>
      <c r="BA30" s="135">
        <v>23449</v>
      </c>
      <c r="BB30" s="135">
        <v>4675</v>
      </c>
      <c r="BC30" s="135">
        <v>2046</v>
      </c>
      <c r="BD30" s="135">
        <v>121</v>
      </c>
      <c r="BE30" s="135">
        <v>252</v>
      </c>
      <c r="BF30" s="135">
        <v>9</v>
      </c>
      <c r="BG30" s="135">
        <v>27</v>
      </c>
      <c r="BH30" s="135">
        <v>8178</v>
      </c>
      <c r="BI30" s="135">
        <v>3</v>
      </c>
      <c r="BJ30" s="135">
        <v>0</v>
      </c>
      <c r="BK30" s="140">
        <v>159632</v>
      </c>
      <c r="BL30" s="135">
        <v>65445</v>
      </c>
      <c r="BM30" s="135">
        <v>41</v>
      </c>
      <c r="BN30" s="135">
        <v>5</v>
      </c>
      <c r="BO30" s="140">
        <v>65491</v>
      </c>
      <c r="BP30" s="135">
        <v>57090</v>
      </c>
      <c r="BQ30" s="135">
        <v>26337</v>
      </c>
      <c r="BR30" s="140">
        <v>83427</v>
      </c>
      <c r="BS30" s="135">
        <v>46141</v>
      </c>
      <c r="BT30" s="140">
        <v>195060</v>
      </c>
      <c r="BU30" s="133">
        <v>354692</v>
      </c>
      <c r="BW30" s="108"/>
      <c r="BX30" s="108"/>
    </row>
    <row r="31" spans="1:76" ht="62.5" x14ac:dyDescent="0.3">
      <c r="A31" s="92" t="s">
        <v>95</v>
      </c>
      <c r="B31" s="35" t="s">
        <v>101</v>
      </c>
      <c r="C31" s="93" t="s">
        <v>194</v>
      </c>
      <c r="D31" s="134">
        <v>778</v>
      </c>
      <c r="E31" s="135">
        <v>34</v>
      </c>
      <c r="F31" s="135">
        <v>260</v>
      </c>
      <c r="G31" s="135">
        <v>347</v>
      </c>
      <c r="H31" s="135">
        <v>11237</v>
      </c>
      <c r="I31" s="135">
        <v>1</v>
      </c>
      <c r="J31" s="135">
        <v>348</v>
      </c>
      <c r="K31" s="135">
        <v>84</v>
      </c>
      <c r="L31" s="135">
        <v>1366</v>
      </c>
      <c r="M31" s="135">
        <v>0</v>
      </c>
      <c r="N31" s="135">
        <v>128</v>
      </c>
      <c r="O31" s="135">
        <v>31</v>
      </c>
      <c r="P31" s="135">
        <v>1</v>
      </c>
      <c r="Q31" s="135">
        <v>188</v>
      </c>
      <c r="R31" s="135">
        <v>257</v>
      </c>
      <c r="S31" s="135">
        <v>8</v>
      </c>
      <c r="T31" s="135">
        <v>1493</v>
      </c>
      <c r="U31" s="136">
        <v>2081</v>
      </c>
      <c r="V31" s="135">
        <v>257</v>
      </c>
      <c r="W31" s="135">
        <v>879</v>
      </c>
      <c r="X31" s="135">
        <v>3977</v>
      </c>
      <c r="Y31" s="135">
        <v>2087</v>
      </c>
      <c r="Z31" s="135">
        <v>8052</v>
      </c>
      <c r="AA31" s="135">
        <v>29</v>
      </c>
      <c r="AB31" s="136">
        <v>1613</v>
      </c>
      <c r="AC31" s="135">
        <v>2903</v>
      </c>
      <c r="AD31" s="135">
        <v>28560</v>
      </c>
      <c r="AE31" s="135">
        <v>3014</v>
      </c>
      <c r="AF31" s="135">
        <v>28389</v>
      </c>
      <c r="AG31" s="135">
        <v>61</v>
      </c>
      <c r="AH31" s="135">
        <v>104</v>
      </c>
      <c r="AI31" s="135">
        <v>3056</v>
      </c>
      <c r="AJ31" s="135">
        <v>290</v>
      </c>
      <c r="AK31" s="135">
        <v>15314</v>
      </c>
      <c r="AL31" s="135">
        <v>23</v>
      </c>
      <c r="AM31" s="135">
        <v>2456</v>
      </c>
      <c r="AN31" s="135">
        <v>818</v>
      </c>
      <c r="AO31" s="135">
        <v>34</v>
      </c>
      <c r="AP31" s="135">
        <v>2837</v>
      </c>
      <c r="AQ31" s="135">
        <v>58</v>
      </c>
      <c r="AR31" s="135">
        <v>133</v>
      </c>
      <c r="AS31" s="135">
        <v>303</v>
      </c>
      <c r="AT31" s="135">
        <v>821</v>
      </c>
      <c r="AU31" s="135">
        <v>0</v>
      </c>
      <c r="AV31" s="135">
        <v>0</v>
      </c>
      <c r="AW31" s="135">
        <v>7</v>
      </c>
      <c r="AX31" s="135">
        <v>1203</v>
      </c>
      <c r="AY31" s="135">
        <v>212</v>
      </c>
      <c r="AZ31" s="135">
        <v>166</v>
      </c>
      <c r="BA31" s="135">
        <v>77000</v>
      </c>
      <c r="BB31" s="135">
        <v>6416</v>
      </c>
      <c r="BC31" s="135">
        <v>3941</v>
      </c>
      <c r="BD31" s="135">
        <v>1427</v>
      </c>
      <c r="BE31" s="135">
        <v>23493</v>
      </c>
      <c r="BF31" s="135">
        <v>285</v>
      </c>
      <c r="BG31" s="135">
        <v>82</v>
      </c>
      <c r="BH31" s="135">
        <v>1112</v>
      </c>
      <c r="BI31" s="135">
        <v>90</v>
      </c>
      <c r="BJ31" s="135">
        <v>0</v>
      </c>
      <c r="BK31" s="140">
        <v>240144</v>
      </c>
      <c r="BL31" s="135">
        <v>26732</v>
      </c>
      <c r="BM31" s="135">
        <v>13756</v>
      </c>
      <c r="BN31" s="135">
        <v>5</v>
      </c>
      <c r="BO31" s="140">
        <v>40492</v>
      </c>
      <c r="BP31" s="135">
        <v>90961</v>
      </c>
      <c r="BQ31" s="135">
        <v>39731</v>
      </c>
      <c r="BR31" s="140">
        <v>130693</v>
      </c>
      <c r="BS31" s="135">
        <v>61824</v>
      </c>
      <c r="BT31" s="140">
        <v>233009</v>
      </c>
      <c r="BU31" s="133">
        <v>473153</v>
      </c>
      <c r="BW31" s="108"/>
      <c r="BX31" s="108"/>
    </row>
    <row r="32" spans="1:76" ht="25" x14ac:dyDescent="0.3">
      <c r="A32" s="92" t="s">
        <v>96</v>
      </c>
      <c r="B32" s="35" t="s">
        <v>102</v>
      </c>
      <c r="C32" s="93" t="s">
        <v>195</v>
      </c>
      <c r="D32" s="134">
        <v>2560</v>
      </c>
      <c r="E32" s="135">
        <v>1572</v>
      </c>
      <c r="F32" s="135">
        <v>37</v>
      </c>
      <c r="G32" s="135">
        <v>427</v>
      </c>
      <c r="H32" s="135">
        <v>1118</v>
      </c>
      <c r="I32" s="135">
        <v>0</v>
      </c>
      <c r="J32" s="135">
        <v>868</v>
      </c>
      <c r="K32" s="135">
        <v>780</v>
      </c>
      <c r="L32" s="135">
        <v>701</v>
      </c>
      <c r="M32" s="135">
        <v>0</v>
      </c>
      <c r="N32" s="135">
        <v>35</v>
      </c>
      <c r="O32" s="135">
        <v>48</v>
      </c>
      <c r="P32" s="135">
        <v>2</v>
      </c>
      <c r="Q32" s="135">
        <v>308</v>
      </c>
      <c r="R32" s="135">
        <v>298</v>
      </c>
      <c r="S32" s="135">
        <v>124</v>
      </c>
      <c r="T32" s="135">
        <v>91</v>
      </c>
      <c r="U32" s="135">
        <v>92</v>
      </c>
      <c r="V32" s="135">
        <v>873</v>
      </c>
      <c r="W32" s="135">
        <v>580</v>
      </c>
      <c r="X32" s="135">
        <v>1715</v>
      </c>
      <c r="Y32" s="135">
        <v>629</v>
      </c>
      <c r="Z32" s="135">
        <v>5222</v>
      </c>
      <c r="AA32" s="135">
        <v>0</v>
      </c>
      <c r="AB32" s="135">
        <v>748</v>
      </c>
      <c r="AC32" s="135">
        <v>464</v>
      </c>
      <c r="AD32" s="135">
        <v>502</v>
      </c>
      <c r="AE32" s="135">
        <v>203552</v>
      </c>
      <c r="AF32" s="135">
        <v>2562</v>
      </c>
      <c r="AG32" s="135">
        <v>71</v>
      </c>
      <c r="AH32" s="135">
        <v>146</v>
      </c>
      <c r="AI32" s="135">
        <v>677</v>
      </c>
      <c r="AJ32" s="135">
        <v>224</v>
      </c>
      <c r="AK32" s="135">
        <v>4348</v>
      </c>
      <c r="AL32" s="135">
        <v>28373</v>
      </c>
      <c r="AM32" s="135">
        <v>4562</v>
      </c>
      <c r="AN32" s="135">
        <v>2805</v>
      </c>
      <c r="AO32" s="135">
        <v>89</v>
      </c>
      <c r="AP32" s="135">
        <v>14535</v>
      </c>
      <c r="AQ32" s="135">
        <v>49</v>
      </c>
      <c r="AR32" s="135">
        <v>8</v>
      </c>
      <c r="AS32" s="135">
        <v>4300</v>
      </c>
      <c r="AT32" s="135">
        <v>406</v>
      </c>
      <c r="AU32" s="135">
        <v>22</v>
      </c>
      <c r="AV32" s="135">
        <v>323</v>
      </c>
      <c r="AW32" s="135">
        <v>2</v>
      </c>
      <c r="AX32" s="135">
        <v>616</v>
      </c>
      <c r="AY32" s="135">
        <v>660</v>
      </c>
      <c r="AZ32" s="135">
        <v>30</v>
      </c>
      <c r="BA32" s="135">
        <v>883</v>
      </c>
      <c r="BB32" s="135">
        <v>1138</v>
      </c>
      <c r="BC32" s="135">
        <v>1453</v>
      </c>
      <c r="BD32" s="135">
        <v>264</v>
      </c>
      <c r="BE32" s="135">
        <v>786</v>
      </c>
      <c r="BF32" s="135">
        <v>957</v>
      </c>
      <c r="BG32" s="135">
        <v>45</v>
      </c>
      <c r="BH32" s="135">
        <v>145</v>
      </c>
      <c r="BI32" s="135">
        <v>224</v>
      </c>
      <c r="BJ32" s="135">
        <v>0</v>
      </c>
      <c r="BK32" s="140">
        <v>294049</v>
      </c>
      <c r="BL32" s="135">
        <v>489234</v>
      </c>
      <c r="BM32" s="135">
        <v>709</v>
      </c>
      <c r="BN32" s="135">
        <v>14</v>
      </c>
      <c r="BO32" s="140">
        <v>489957</v>
      </c>
      <c r="BP32" s="135">
        <v>615813</v>
      </c>
      <c r="BQ32" s="135">
        <v>143143</v>
      </c>
      <c r="BR32" s="140">
        <v>758956</v>
      </c>
      <c r="BS32" s="135">
        <v>108248</v>
      </c>
      <c r="BT32" s="140">
        <v>1357160</v>
      </c>
      <c r="BU32" s="133">
        <v>1651209</v>
      </c>
      <c r="BW32" s="108"/>
      <c r="BX32" s="108"/>
    </row>
    <row r="33" spans="1:76" ht="37.5" x14ac:dyDescent="0.3">
      <c r="A33" s="92" t="s">
        <v>149</v>
      </c>
      <c r="B33" s="35" t="s">
        <v>103</v>
      </c>
      <c r="C33" s="93" t="s">
        <v>196</v>
      </c>
      <c r="D33" s="141">
        <v>138</v>
      </c>
      <c r="E33" s="135">
        <v>54</v>
      </c>
      <c r="F33" s="135">
        <v>1881</v>
      </c>
      <c r="G33" s="135">
        <v>2314</v>
      </c>
      <c r="H33" s="135">
        <v>2271</v>
      </c>
      <c r="I33" s="135">
        <v>78</v>
      </c>
      <c r="J33" s="135">
        <v>7157</v>
      </c>
      <c r="K33" s="135">
        <v>4672</v>
      </c>
      <c r="L33" s="135">
        <v>888</v>
      </c>
      <c r="M33" s="135">
        <v>0</v>
      </c>
      <c r="N33" s="135">
        <v>1</v>
      </c>
      <c r="O33" s="135">
        <v>0</v>
      </c>
      <c r="P33" s="135">
        <v>0</v>
      </c>
      <c r="Q33" s="135">
        <v>44</v>
      </c>
      <c r="R33" s="135">
        <v>10</v>
      </c>
      <c r="S33" s="135">
        <v>169</v>
      </c>
      <c r="T33" s="135">
        <v>90</v>
      </c>
      <c r="U33" s="136">
        <v>933</v>
      </c>
      <c r="V33" s="135">
        <v>197</v>
      </c>
      <c r="W33" s="135">
        <v>675</v>
      </c>
      <c r="X33" s="135">
        <v>5747</v>
      </c>
      <c r="Y33" s="135">
        <v>304</v>
      </c>
      <c r="Z33" s="135">
        <v>825</v>
      </c>
      <c r="AA33" s="135">
        <v>0</v>
      </c>
      <c r="AB33" s="136">
        <v>175</v>
      </c>
      <c r="AC33" s="135">
        <v>427</v>
      </c>
      <c r="AD33" s="135">
        <v>2022</v>
      </c>
      <c r="AE33" s="135">
        <v>509</v>
      </c>
      <c r="AF33" s="136">
        <v>262611</v>
      </c>
      <c r="AG33" s="135">
        <v>6</v>
      </c>
      <c r="AH33" s="135">
        <v>3</v>
      </c>
      <c r="AI33" s="135">
        <v>25968</v>
      </c>
      <c r="AJ33" s="135">
        <v>13</v>
      </c>
      <c r="AK33" s="135">
        <v>11188</v>
      </c>
      <c r="AL33" s="135">
        <v>288</v>
      </c>
      <c r="AM33" s="135">
        <v>2526</v>
      </c>
      <c r="AN33" s="136">
        <v>191</v>
      </c>
      <c r="AO33" s="135">
        <v>7</v>
      </c>
      <c r="AP33" s="135">
        <v>122709</v>
      </c>
      <c r="AQ33" s="135">
        <v>3925</v>
      </c>
      <c r="AR33" s="135">
        <v>34570</v>
      </c>
      <c r="AS33" s="135">
        <v>35065</v>
      </c>
      <c r="AT33" s="135">
        <v>31</v>
      </c>
      <c r="AU33" s="135">
        <v>0</v>
      </c>
      <c r="AV33" s="135">
        <v>0</v>
      </c>
      <c r="AW33" s="135">
        <v>0</v>
      </c>
      <c r="AX33" s="135">
        <v>201</v>
      </c>
      <c r="AY33" s="135">
        <v>3216</v>
      </c>
      <c r="AZ33" s="135">
        <v>0</v>
      </c>
      <c r="BA33" s="135">
        <v>59169</v>
      </c>
      <c r="BB33" s="135">
        <v>4415</v>
      </c>
      <c r="BC33" s="135">
        <v>75936</v>
      </c>
      <c r="BD33" s="135">
        <v>629</v>
      </c>
      <c r="BE33" s="135">
        <v>80</v>
      </c>
      <c r="BF33" s="135">
        <v>68</v>
      </c>
      <c r="BG33" s="135">
        <v>46</v>
      </c>
      <c r="BH33" s="135">
        <v>421</v>
      </c>
      <c r="BI33" s="135">
        <v>16</v>
      </c>
      <c r="BJ33" s="135">
        <v>0</v>
      </c>
      <c r="BK33" s="140">
        <v>674878</v>
      </c>
      <c r="BL33" s="136">
        <v>5838</v>
      </c>
      <c r="BM33" s="136">
        <v>801</v>
      </c>
      <c r="BN33" s="136">
        <v>7</v>
      </c>
      <c r="BO33" s="140">
        <v>6645</v>
      </c>
      <c r="BP33" s="136">
        <v>469199</v>
      </c>
      <c r="BQ33" s="136">
        <v>125304</v>
      </c>
      <c r="BR33" s="140">
        <v>594503</v>
      </c>
      <c r="BS33" s="136">
        <v>602941</v>
      </c>
      <c r="BT33" s="140">
        <v>1204089</v>
      </c>
      <c r="BU33" s="133">
        <v>1878967</v>
      </c>
      <c r="BW33" s="108"/>
      <c r="BX33" s="108"/>
    </row>
    <row r="34" spans="1:76" ht="37.5" x14ac:dyDescent="0.3">
      <c r="A34" s="92" t="s">
        <v>98</v>
      </c>
      <c r="B34" s="47" t="s">
        <v>104</v>
      </c>
      <c r="C34" s="143" t="s">
        <v>197</v>
      </c>
      <c r="D34" s="134">
        <v>271</v>
      </c>
      <c r="E34" s="135">
        <v>179</v>
      </c>
      <c r="F34" s="135">
        <v>15</v>
      </c>
      <c r="G34" s="135">
        <v>70</v>
      </c>
      <c r="H34" s="135">
        <v>451</v>
      </c>
      <c r="I34" s="135">
        <v>2</v>
      </c>
      <c r="J34" s="135">
        <v>48</v>
      </c>
      <c r="K34" s="135">
        <v>940</v>
      </c>
      <c r="L34" s="135">
        <v>805</v>
      </c>
      <c r="M34" s="135">
        <v>18</v>
      </c>
      <c r="N34" s="135">
        <v>386</v>
      </c>
      <c r="O34" s="135">
        <v>348</v>
      </c>
      <c r="P34" s="135">
        <v>86</v>
      </c>
      <c r="Q34" s="135">
        <v>39</v>
      </c>
      <c r="R34" s="135">
        <v>92</v>
      </c>
      <c r="S34" s="135">
        <v>341</v>
      </c>
      <c r="T34" s="135">
        <v>42</v>
      </c>
      <c r="U34" s="135">
        <v>2608</v>
      </c>
      <c r="V34" s="135">
        <v>103</v>
      </c>
      <c r="W34" s="135">
        <v>186</v>
      </c>
      <c r="X34" s="135">
        <v>650</v>
      </c>
      <c r="Y34" s="135">
        <v>520</v>
      </c>
      <c r="Z34" s="135">
        <v>355</v>
      </c>
      <c r="AA34" s="135">
        <v>18</v>
      </c>
      <c r="AB34" s="135">
        <v>123</v>
      </c>
      <c r="AC34" s="135">
        <v>97</v>
      </c>
      <c r="AD34" s="135">
        <v>826</v>
      </c>
      <c r="AE34" s="135">
        <v>2545</v>
      </c>
      <c r="AF34" s="135">
        <v>973</v>
      </c>
      <c r="AG34" s="135">
        <v>6331</v>
      </c>
      <c r="AH34" s="135">
        <v>8</v>
      </c>
      <c r="AI34" s="135">
        <v>736</v>
      </c>
      <c r="AJ34" s="135">
        <v>66</v>
      </c>
      <c r="AK34" s="135">
        <v>4522</v>
      </c>
      <c r="AL34" s="135">
        <v>314</v>
      </c>
      <c r="AM34" s="135">
        <v>3488</v>
      </c>
      <c r="AN34" s="135">
        <v>5373</v>
      </c>
      <c r="AO34" s="135">
        <v>1707</v>
      </c>
      <c r="AP34" s="135">
        <v>647</v>
      </c>
      <c r="AQ34" s="135">
        <v>7</v>
      </c>
      <c r="AR34" s="135">
        <v>11</v>
      </c>
      <c r="AS34" s="135">
        <v>1157</v>
      </c>
      <c r="AT34" s="135">
        <v>764</v>
      </c>
      <c r="AU34" s="135">
        <v>6607</v>
      </c>
      <c r="AV34" s="135">
        <v>327</v>
      </c>
      <c r="AW34" s="135">
        <v>34</v>
      </c>
      <c r="AX34" s="135">
        <v>3040</v>
      </c>
      <c r="AY34" s="135">
        <v>222</v>
      </c>
      <c r="AZ34" s="135">
        <v>349</v>
      </c>
      <c r="BA34" s="135">
        <v>1067</v>
      </c>
      <c r="BB34" s="135">
        <v>1980</v>
      </c>
      <c r="BC34" s="135">
        <v>1756</v>
      </c>
      <c r="BD34" s="135">
        <v>1395</v>
      </c>
      <c r="BE34" s="135">
        <v>1626</v>
      </c>
      <c r="BF34" s="135">
        <v>186</v>
      </c>
      <c r="BG34" s="135">
        <v>553</v>
      </c>
      <c r="BH34" s="135">
        <v>1817</v>
      </c>
      <c r="BI34" s="135">
        <v>953</v>
      </c>
      <c r="BJ34" s="135">
        <v>0</v>
      </c>
      <c r="BK34" s="140">
        <v>60177</v>
      </c>
      <c r="BL34" s="135">
        <v>172040</v>
      </c>
      <c r="BM34" s="135">
        <v>0</v>
      </c>
      <c r="BN34" s="135">
        <v>47</v>
      </c>
      <c r="BO34" s="140">
        <v>172087</v>
      </c>
      <c r="BP34" s="135">
        <v>97687</v>
      </c>
      <c r="BQ34" s="135">
        <v>23993</v>
      </c>
      <c r="BR34" s="140">
        <v>121680</v>
      </c>
      <c r="BS34" s="135">
        <v>87776</v>
      </c>
      <c r="BT34" s="140">
        <v>381543</v>
      </c>
      <c r="BU34" s="133">
        <v>441720</v>
      </c>
      <c r="BW34" s="108"/>
      <c r="BX34" s="108"/>
    </row>
    <row r="35" spans="1:76" ht="13" x14ac:dyDescent="0.3">
      <c r="A35" s="92" t="s">
        <v>99</v>
      </c>
      <c r="B35" s="47" t="s">
        <v>105</v>
      </c>
      <c r="C35" s="143" t="s">
        <v>198</v>
      </c>
      <c r="D35" s="134">
        <v>82</v>
      </c>
      <c r="E35" s="135">
        <v>0</v>
      </c>
      <c r="F35" s="135">
        <v>0</v>
      </c>
      <c r="G35" s="135">
        <v>1</v>
      </c>
      <c r="H35" s="135">
        <v>30</v>
      </c>
      <c r="I35" s="135">
        <v>0</v>
      </c>
      <c r="J35" s="135">
        <v>5</v>
      </c>
      <c r="K35" s="135">
        <v>1</v>
      </c>
      <c r="L35" s="135">
        <v>44</v>
      </c>
      <c r="M35" s="135">
        <v>0</v>
      </c>
      <c r="N35" s="135">
        <v>0</v>
      </c>
      <c r="O35" s="135">
        <v>0</v>
      </c>
      <c r="P35" s="135">
        <v>0</v>
      </c>
      <c r="Q35" s="135">
        <v>0</v>
      </c>
      <c r="R35" s="135">
        <v>5067</v>
      </c>
      <c r="S35" s="135">
        <v>1</v>
      </c>
      <c r="T35" s="135">
        <v>0</v>
      </c>
      <c r="U35" s="136">
        <v>120</v>
      </c>
      <c r="V35" s="135">
        <v>923</v>
      </c>
      <c r="W35" s="135">
        <v>4277</v>
      </c>
      <c r="X35" s="135">
        <v>182662</v>
      </c>
      <c r="Y35" s="135">
        <v>9962</v>
      </c>
      <c r="Z35" s="135">
        <v>1094</v>
      </c>
      <c r="AA35" s="135">
        <v>0</v>
      </c>
      <c r="AB35" s="136">
        <v>48</v>
      </c>
      <c r="AC35" s="135">
        <v>0</v>
      </c>
      <c r="AD35" s="135">
        <v>0</v>
      </c>
      <c r="AE35" s="135">
        <v>49</v>
      </c>
      <c r="AF35" s="135">
        <v>2806</v>
      </c>
      <c r="AG35" s="135">
        <v>9</v>
      </c>
      <c r="AH35" s="135">
        <v>18747</v>
      </c>
      <c r="AI35" s="135">
        <v>36</v>
      </c>
      <c r="AJ35" s="135">
        <v>0</v>
      </c>
      <c r="AK35" s="135">
        <v>137</v>
      </c>
      <c r="AL35" s="135">
        <v>1</v>
      </c>
      <c r="AM35" s="135">
        <v>3607</v>
      </c>
      <c r="AN35" s="135">
        <v>0</v>
      </c>
      <c r="AO35" s="135">
        <v>0</v>
      </c>
      <c r="AP35" s="135">
        <v>196</v>
      </c>
      <c r="AQ35" s="135">
        <v>14</v>
      </c>
      <c r="AR35" s="135">
        <v>0</v>
      </c>
      <c r="AS35" s="135">
        <v>1</v>
      </c>
      <c r="AT35" s="135">
        <v>0</v>
      </c>
      <c r="AU35" s="135">
        <v>0</v>
      </c>
      <c r="AV35" s="135">
        <v>0</v>
      </c>
      <c r="AW35" s="135">
        <v>0</v>
      </c>
      <c r="AX35" s="135">
        <v>210</v>
      </c>
      <c r="AY35" s="135">
        <v>0</v>
      </c>
      <c r="AZ35" s="135">
        <v>0</v>
      </c>
      <c r="BA35" s="135">
        <v>235</v>
      </c>
      <c r="BB35" s="135">
        <v>266</v>
      </c>
      <c r="BC35" s="135">
        <v>9</v>
      </c>
      <c r="BD35" s="135">
        <v>2</v>
      </c>
      <c r="BE35" s="135">
        <v>8</v>
      </c>
      <c r="BF35" s="135">
        <v>3</v>
      </c>
      <c r="BG35" s="135">
        <v>0</v>
      </c>
      <c r="BH35" s="135">
        <v>38</v>
      </c>
      <c r="BI35" s="135">
        <v>88</v>
      </c>
      <c r="BJ35" s="135">
        <v>0</v>
      </c>
      <c r="BK35" s="140">
        <v>230780</v>
      </c>
      <c r="BL35" s="135">
        <v>0</v>
      </c>
      <c r="BM35" s="135">
        <v>0</v>
      </c>
      <c r="BN35" s="135">
        <v>0</v>
      </c>
      <c r="BO35" s="140">
        <v>0</v>
      </c>
      <c r="BP35" s="135">
        <v>0</v>
      </c>
      <c r="BQ35" s="135">
        <v>6264</v>
      </c>
      <c r="BR35" s="140">
        <v>6264</v>
      </c>
      <c r="BS35" s="135">
        <v>0</v>
      </c>
      <c r="BT35" s="140">
        <v>6264</v>
      </c>
      <c r="BU35" s="133">
        <v>237045</v>
      </c>
      <c r="BW35" s="108"/>
      <c r="BX35" s="108"/>
    </row>
    <row r="36" spans="1:76" ht="25" x14ac:dyDescent="0.3">
      <c r="A36" s="92" t="s">
        <v>100</v>
      </c>
      <c r="B36" s="35" t="s">
        <v>106</v>
      </c>
      <c r="C36" s="97" t="s">
        <v>199</v>
      </c>
      <c r="D36" s="134">
        <v>66125</v>
      </c>
      <c r="E36" s="135">
        <v>2047</v>
      </c>
      <c r="F36" s="135">
        <v>1656</v>
      </c>
      <c r="G36" s="135">
        <v>19661</v>
      </c>
      <c r="H36" s="135">
        <v>207482</v>
      </c>
      <c r="I36" s="135">
        <v>171</v>
      </c>
      <c r="J36" s="135">
        <v>35063</v>
      </c>
      <c r="K36" s="135">
        <v>20959</v>
      </c>
      <c r="L36" s="135">
        <v>81393</v>
      </c>
      <c r="M36" s="135">
        <v>937</v>
      </c>
      <c r="N36" s="135">
        <v>7325</v>
      </c>
      <c r="O36" s="135">
        <v>2296</v>
      </c>
      <c r="P36" s="135">
        <v>1357</v>
      </c>
      <c r="Q36" s="135">
        <v>15998</v>
      </c>
      <c r="R36" s="135">
        <v>38637</v>
      </c>
      <c r="S36" s="135">
        <v>3521</v>
      </c>
      <c r="T36" s="135">
        <v>73098</v>
      </c>
      <c r="U36" s="136">
        <v>118879</v>
      </c>
      <c r="V36" s="135">
        <v>20605</v>
      </c>
      <c r="W36" s="135">
        <v>104866</v>
      </c>
      <c r="X36" s="135">
        <v>296799</v>
      </c>
      <c r="Y36" s="135">
        <v>22680</v>
      </c>
      <c r="Z36" s="135">
        <v>33421</v>
      </c>
      <c r="AA36" s="135">
        <v>431</v>
      </c>
      <c r="AB36" s="136">
        <v>15299</v>
      </c>
      <c r="AC36" s="135">
        <v>5412</v>
      </c>
      <c r="AD36" s="135">
        <v>9834</v>
      </c>
      <c r="AE36" s="135">
        <v>26412</v>
      </c>
      <c r="AF36" s="135">
        <v>57261</v>
      </c>
      <c r="AG36" s="135">
        <v>5460</v>
      </c>
      <c r="AH36" s="135">
        <v>1469</v>
      </c>
      <c r="AI36" s="135">
        <v>2074301</v>
      </c>
      <c r="AJ36" s="135">
        <v>49828</v>
      </c>
      <c r="AK36" s="135">
        <v>52331</v>
      </c>
      <c r="AL36" s="135">
        <v>8184</v>
      </c>
      <c r="AM36" s="135">
        <v>35943</v>
      </c>
      <c r="AN36" s="135">
        <v>153335</v>
      </c>
      <c r="AO36" s="135">
        <v>31463</v>
      </c>
      <c r="AP36" s="135">
        <v>274698</v>
      </c>
      <c r="AQ36" s="135">
        <v>942</v>
      </c>
      <c r="AR36" s="135">
        <v>2732</v>
      </c>
      <c r="AS36" s="135">
        <v>28266</v>
      </c>
      <c r="AT36" s="135">
        <v>23174</v>
      </c>
      <c r="AU36" s="135">
        <v>13113</v>
      </c>
      <c r="AV36" s="135">
        <v>2544</v>
      </c>
      <c r="AW36" s="135">
        <v>334</v>
      </c>
      <c r="AX36" s="135">
        <v>165698</v>
      </c>
      <c r="AY36" s="135">
        <v>3997</v>
      </c>
      <c r="AZ36" s="135">
        <v>2630</v>
      </c>
      <c r="BA36" s="135">
        <v>31216</v>
      </c>
      <c r="BB36" s="135">
        <v>12272</v>
      </c>
      <c r="BC36" s="135">
        <v>124058</v>
      </c>
      <c r="BD36" s="135">
        <v>90286</v>
      </c>
      <c r="BE36" s="135">
        <v>118066</v>
      </c>
      <c r="BF36" s="135">
        <v>10583</v>
      </c>
      <c r="BG36" s="135">
        <v>2388</v>
      </c>
      <c r="BH36" s="135">
        <v>26159</v>
      </c>
      <c r="BI36" s="135">
        <v>6389</v>
      </c>
      <c r="BJ36" s="135">
        <v>0</v>
      </c>
      <c r="BK36" s="140">
        <v>4641484</v>
      </c>
      <c r="BL36" s="135">
        <v>820811</v>
      </c>
      <c r="BM36" s="135">
        <v>193439</v>
      </c>
      <c r="BN36" s="135">
        <v>0</v>
      </c>
      <c r="BO36" s="140">
        <v>1014249</v>
      </c>
      <c r="BP36" s="135">
        <v>0</v>
      </c>
      <c r="BQ36" s="135">
        <v>0</v>
      </c>
      <c r="BR36" s="140">
        <v>0</v>
      </c>
      <c r="BS36" s="135">
        <v>34639</v>
      </c>
      <c r="BT36" s="140">
        <v>1048888</v>
      </c>
      <c r="BU36" s="133">
        <v>5690372</v>
      </c>
      <c r="BW36" s="108"/>
      <c r="BX36" s="108"/>
    </row>
    <row r="37" spans="1:76" ht="25" x14ac:dyDescent="0.3">
      <c r="A37" s="92" t="s">
        <v>101</v>
      </c>
      <c r="B37" s="35" t="s">
        <v>107</v>
      </c>
      <c r="C37" s="93" t="s">
        <v>200</v>
      </c>
      <c r="D37" s="134">
        <v>2668</v>
      </c>
      <c r="E37" s="135">
        <v>46</v>
      </c>
      <c r="F37" s="135">
        <v>50</v>
      </c>
      <c r="G37" s="135">
        <v>410</v>
      </c>
      <c r="H37" s="135">
        <v>1452</v>
      </c>
      <c r="I37" s="135">
        <v>0</v>
      </c>
      <c r="J37" s="135">
        <v>307</v>
      </c>
      <c r="K37" s="135">
        <v>201</v>
      </c>
      <c r="L37" s="135">
        <v>5637</v>
      </c>
      <c r="M37" s="135">
        <v>65</v>
      </c>
      <c r="N37" s="135">
        <v>229</v>
      </c>
      <c r="O37" s="135">
        <v>149</v>
      </c>
      <c r="P37" s="135">
        <v>63</v>
      </c>
      <c r="Q37" s="135">
        <v>309</v>
      </c>
      <c r="R37" s="135">
        <v>581</v>
      </c>
      <c r="S37" s="135">
        <v>130</v>
      </c>
      <c r="T37" s="135">
        <v>1128</v>
      </c>
      <c r="U37" s="135">
        <v>3028</v>
      </c>
      <c r="V37" s="135">
        <v>602</v>
      </c>
      <c r="W37" s="135">
        <v>1386</v>
      </c>
      <c r="X37" s="135">
        <v>3403</v>
      </c>
      <c r="Y37" s="135">
        <v>1270</v>
      </c>
      <c r="Z37" s="135">
        <v>1585</v>
      </c>
      <c r="AA37" s="135">
        <v>19</v>
      </c>
      <c r="AB37" s="135">
        <v>751</v>
      </c>
      <c r="AC37" s="135">
        <v>489</v>
      </c>
      <c r="AD37" s="135">
        <v>533</v>
      </c>
      <c r="AE37" s="135">
        <v>1684</v>
      </c>
      <c r="AF37" s="135">
        <v>4006</v>
      </c>
      <c r="AG37" s="135">
        <v>135</v>
      </c>
      <c r="AH37" s="135">
        <v>42</v>
      </c>
      <c r="AI37" s="135">
        <v>29948</v>
      </c>
      <c r="AJ37" s="135">
        <v>4435</v>
      </c>
      <c r="AK37" s="135">
        <v>2156</v>
      </c>
      <c r="AL37" s="135">
        <v>511</v>
      </c>
      <c r="AM37" s="135">
        <v>2892</v>
      </c>
      <c r="AN37" s="135">
        <v>6166</v>
      </c>
      <c r="AO37" s="135">
        <v>2445</v>
      </c>
      <c r="AP37" s="135">
        <v>3589</v>
      </c>
      <c r="AQ37" s="135">
        <v>105</v>
      </c>
      <c r="AR37" s="135">
        <v>69</v>
      </c>
      <c r="AS37" s="135">
        <v>845</v>
      </c>
      <c r="AT37" s="135">
        <v>330</v>
      </c>
      <c r="AU37" s="135">
        <v>0</v>
      </c>
      <c r="AV37" s="135">
        <v>142</v>
      </c>
      <c r="AW37" s="135">
        <v>3</v>
      </c>
      <c r="AX37" s="135">
        <v>8854</v>
      </c>
      <c r="AY37" s="135">
        <v>55</v>
      </c>
      <c r="AZ37" s="135">
        <v>92</v>
      </c>
      <c r="BA37" s="135">
        <v>2442</v>
      </c>
      <c r="BB37" s="135">
        <v>769</v>
      </c>
      <c r="BC37" s="135">
        <v>6174</v>
      </c>
      <c r="BD37" s="135">
        <v>5387</v>
      </c>
      <c r="BE37" s="135">
        <v>11415</v>
      </c>
      <c r="BF37" s="135">
        <v>817</v>
      </c>
      <c r="BG37" s="135">
        <v>178</v>
      </c>
      <c r="BH37" s="135">
        <v>1389</v>
      </c>
      <c r="BI37" s="135">
        <v>920</v>
      </c>
      <c r="BJ37" s="135">
        <v>0</v>
      </c>
      <c r="BK37" s="140">
        <v>124486</v>
      </c>
      <c r="BL37" s="135">
        <v>100861</v>
      </c>
      <c r="BM37" s="135">
        <v>1714</v>
      </c>
      <c r="BN37" s="135">
        <v>0</v>
      </c>
      <c r="BO37" s="140">
        <v>102574</v>
      </c>
      <c r="BP37" s="135">
        <v>0</v>
      </c>
      <c r="BQ37" s="135">
        <v>0</v>
      </c>
      <c r="BR37" s="140">
        <v>0</v>
      </c>
      <c r="BS37" s="135">
        <v>152</v>
      </c>
      <c r="BT37" s="140">
        <v>102727</v>
      </c>
      <c r="BU37" s="133">
        <v>227213</v>
      </c>
      <c r="BW37" s="108"/>
      <c r="BX37" s="108"/>
    </row>
    <row r="38" spans="1:76" ht="13" x14ac:dyDescent="0.3">
      <c r="A38" s="92" t="s">
        <v>102</v>
      </c>
      <c r="B38" s="35" t="s">
        <v>108</v>
      </c>
      <c r="C38" s="93" t="s">
        <v>201</v>
      </c>
      <c r="D38" s="134">
        <v>11938</v>
      </c>
      <c r="E38" s="135">
        <v>1479</v>
      </c>
      <c r="F38" s="135">
        <v>486</v>
      </c>
      <c r="G38" s="135">
        <v>6096</v>
      </c>
      <c r="H38" s="135">
        <v>126042</v>
      </c>
      <c r="I38" s="135">
        <v>28</v>
      </c>
      <c r="J38" s="135">
        <v>4267</v>
      </c>
      <c r="K38" s="135">
        <v>9215</v>
      </c>
      <c r="L38" s="135">
        <v>13006</v>
      </c>
      <c r="M38" s="135">
        <v>250</v>
      </c>
      <c r="N38" s="135">
        <v>422</v>
      </c>
      <c r="O38" s="135">
        <v>455</v>
      </c>
      <c r="P38" s="135">
        <v>148</v>
      </c>
      <c r="Q38" s="135">
        <v>1031</v>
      </c>
      <c r="R38" s="135">
        <v>2535</v>
      </c>
      <c r="S38" s="135">
        <v>764</v>
      </c>
      <c r="T38" s="135">
        <v>31110</v>
      </c>
      <c r="U38" s="135">
        <v>13874</v>
      </c>
      <c r="V38" s="135">
        <v>2057</v>
      </c>
      <c r="W38" s="135">
        <v>10693</v>
      </c>
      <c r="X38" s="135">
        <v>40864</v>
      </c>
      <c r="Y38" s="135">
        <v>4504</v>
      </c>
      <c r="Z38" s="135">
        <v>6531</v>
      </c>
      <c r="AA38" s="135">
        <v>597</v>
      </c>
      <c r="AB38" s="135">
        <v>11938</v>
      </c>
      <c r="AC38" s="135">
        <v>1654</v>
      </c>
      <c r="AD38" s="135">
        <v>3313</v>
      </c>
      <c r="AE38" s="135">
        <v>4362</v>
      </c>
      <c r="AF38" s="135">
        <v>19349</v>
      </c>
      <c r="AG38" s="135">
        <v>1031</v>
      </c>
      <c r="AH38" s="135">
        <v>282</v>
      </c>
      <c r="AI38" s="135">
        <v>67337</v>
      </c>
      <c r="AJ38" s="135">
        <v>13531</v>
      </c>
      <c r="AK38" s="135">
        <v>264708</v>
      </c>
      <c r="AL38" s="135">
        <v>1884</v>
      </c>
      <c r="AM38" s="135">
        <v>19315</v>
      </c>
      <c r="AN38" s="135">
        <v>29333</v>
      </c>
      <c r="AO38" s="135">
        <v>10118</v>
      </c>
      <c r="AP38" s="135">
        <v>154098</v>
      </c>
      <c r="AQ38" s="135">
        <v>807</v>
      </c>
      <c r="AR38" s="135">
        <v>973</v>
      </c>
      <c r="AS38" s="135">
        <v>20899</v>
      </c>
      <c r="AT38" s="135">
        <v>12430</v>
      </c>
      <c r="AU38" s="135">
        <v>2242</v>
      </c>
      <c r="AV38" s="135">
        <v>548</v>
      </c>
      <c r="AW38" s="135">
        <v>49</v>
      </c>
      <c r="AX38" s="135">
        <v>230763</v>
      </c>
      <c r="AY38" s="135">
        <v>4752</v>
      </c>
      <c r="AZ38" s="135">
        <v>4245</v>
      </c>
      <c r="BA38" s="135">
        <v>24641</v>
      </c>
      <c r="BB38" s="135">
        <v>19774</v>
      </c>
      <c r="BC38" s="135">
        <v>386707</v>
      </c>
      <c r="BD38" s="135">
        <v>83788</v>
      </c>
      <c r="BE38" s="135">
        <v>139370</v>
      </c>
      <c r="BF38" s="135">
        <v>11390</v>
      </c>
      <c r="BG38" s="135">
        <v>1973</v>
      </c>
      <c r="BH38" s="135">
        <v>48158</v>
      </c>
      <c r="BI38" s="135">
        <v>929</v>
      </c>
      <c r="BJ38" s="135">
        <v>0</v>
      </c>
      <c r="BK38" s="140">
        <v>1885082</v>
      </c>
      <c r="BL38" s="135">
        <v>25369</v>
      </c>
      <c r="BM38" s="135">
        <v>0</v>
      </c>
      <c r="BN38" s="135">
        <v>0</v>
      </c>
      <c r="BO38" s="140">
        <v>25369</v>
      </c>
      <c r="BP38" s="135">
        <v>6811077</v>
      </c>
      <c r="BQ38" s="135">
        <v>78065</v>
      </c>
      <c r="BR38" s="140">
        <v>6889143</v>
      </c>
      <c r="BS38" s="135">
        <v>157427</v>
      </c>
      <c r="BT38" s="140">
        <v>7071939</v>
      </c>
      <c r="BU38" s="133">
        <v>8957021</v>
      </c>
      <c r="BW38" s="108"/>
      <c r="BX38" s="108"/>
    </row>
    <row r="39" spans="1:76" ht="50" x14ac:dyDescent="0.3">
      <c r="A39" s="92" t="s">
        <v>150</v>
      </c>
      <c r="B39" s="35" t="s">
        <v>109</v>
      </c>
      <c r="C39" s="93" t="s">
        <v>202</v>
      </c>
      <c r="D39" s="134">
        <v>4313</v>
      </c>
      <c r="E39" s="135">
        <v>1719</v>
      </c>
      <c r="F39" s="135">
        <v>149</v>
      </c>
      <c r="G39" s="135">
        <v>1943</v>
      </c>
      <c r="H39" s="135">
        <v>3730</v>
      </c>
      <c r="I39" s="135">
        <v>118</v>
      </c>
      <c r="J39" s="135">
        <v>1253</v>
      </c>
      <c r="K39" s="135">
        <v>1286</v>
      </c>
      <c r="L39" s="135">
        <v>2678</v>
      </c>
      <c r="M39" s="135">
        <v>62</v>
      </c>
      <c r="N39" s="135">
        <v>178</v>
      </c>
      <c r="O39" s="135">
        <v>123</v>
      </c>
      <c r="P39" s="135">
        <v>38</v>
      </c>
      <c r="Q39" s="135">
        <v>847</v>
      </c>
      <c r="R39" s="135">
        <v>412</v>
      </c>
      <c r="S39" s="135">
        <v>314</v>
      </c>
      <c r="T39" s="135">
        <v>1683</v>
      </c>
      <c r="U39" s="135">
        <v>1626</v>
      </c>
      <c r="V39" s="135">
        <v>1227</v>
      </c>
      <c r="W39" s="135">
        <v>2684</v>
      </c>
      <c r="X39" s="135">
        <v>3010</v>
      </c>
      <c r="Y39" s="135">
        <v>654</v>
      </c>
      <c r="Z39" s="135">
        <v>4465</v>
      </c>
      <c r="AA39" s="135">
        <v>46</v>
      </c>
      <c r="AB39" s="135">
        <v>2029</v>
      </c>
      <c r="AC39" s="135">
        <v>266</v>
      </c>
      <c r="AD39" s="135">
        <v>621</v>
      </c>
      <c r="AE39" s="135">
        <v>131054</v>
      </c>
      <c r="AF39" s="135">
        <v>3306</v>
      </c>
      <c r="AG39" s="135">
        <v>408</v>
      </c>
      <c r="AH39" s="135">
        <v>366</v>
      </c>
      <c r="AI39" s="135">
        <v>2902</v>
      </c>
      <c r="AJ39" s="135">
        <v>1310</v>
      </c>
      <c r="AK39" s="135">
        <v>14921</v>
      </c>
      <c r="AL39" s="135">
        <v>38352</v>
      </c>
      <c r="AM39" s="135">
        <v>12789</v>
      </c>
      <c r="AN39" s="135">
        <v>6058</v>
      </c>
      <c r="AO39" s="135">
        <v>372</v>
      </c>
      <c r="AP39" s="135">
        <v>53317</v>
      </c>
      <c r="AQ39" s="135">
        <v>151</v>
      </c>
      <c r="AR39" s="135">
        <v>343</v>
      </c>
      <c r="AS39" s="135">
        <v>10871</v>
      </c>
      <c r="AT39" s="135">
        <v>2640</v>
      </c>
      <c r="AU39" s="135">
        <v>6120</v>
      </c>
      <c r="AV39" s="135">
        <v>514</v>
      </c>
      <c r="AW39" s="135">
        <v>175</v>
      </c>
      <c r="AX39" s="135">
        <v>5476</v>
      </c>
      <c r="AY39" s="135">
        <v>1797</v>
      </c>
      <c r="AZ39" s="135">
        <v>290</v>
      </c>
      <c r="BA39" s="135">
        <v>1777</v>
      </c>
      <c r="BB39" s="135">
        <v>3962</v>
      </c>
      <c r="BC39" s="135">
        <v>34858</v>
      </c>
      <c r="BD39" s="135">
        <v>1997</v>
      </c>
      <c r="BE39" s="135">
        <v>4583</v>
      </c>
      <c r="BF39" s="135">
        <v>1328</v>
      </c>
      <c r="BG39" s="135">
        <v>320</v>
      </c>
      <c r="BH39" s="135">
        <v>1218</v>
      </c>
      <c r="BI39" s="135">
        <v>477</v>
      </c>
      <c r="BJ39" s="135">
        <v>0</v>
      </c>
      <c r="BK39" s="140">
        <v>381527</v>
      </c>
      <c r="BL39" s="135">
        <v>509305</v>
      </c>
      <c r="BM39" s="135">
        <v>269</v>
      </c>
      <c r="BN39" s="135">
        <v>2</v>
      </c>
      <c r="BO39" s="140">
        <v>509577</v>
      </c>
      <c r="BP39" s="135">
        <v>123231</v>
      </c>
      <c r="BQ39" s="135">
        <v>23150</v>
      </c>
      <c r="BR39" s="140">
        <v>146381</v>
      </c>
      <c r="BS39" s="135">
        <v>23255</v>
      </c>
      <c r="BT39" s="140">
        <v>679213</v>
      </c>
      <c r="BU39" s="133">
        <v>1060740</v>
      </c>
      <c r="BW39" s="108"/>
      <c r="BX39" s="108"/>
    </row>
    <row r="40" spans="1:76" ht="50" x14ac:dyDescent="0.3">
      <c r="A40" s="92" t="s">
        <v>104</v>
      </c>
      <c r="B40" s="35" t="s">
        <v>110</v>
      </c>
      <c r="C40" s="93" t="s">
        <v>203</v>
      </c>
      <c r="D40" s="134">
        <v>172087</v>
      </c>
      <c r="E40" s="135">
        <v>8506</v>
      </c>
      <c r="F40" s="135">
        <v>8879</v>
      </c>
      <c r="G40" s="135">
        <v>28721</v>
      </c>
      <c r="H40" s="135">
        <v>144765</v>
      </c>
      <c r="I40" s="135">
        <v>135</v>
      </c>
      <c r="J40" s="135">
        <v>11611</v>
      </c>
      <c r="K40" s="135">
        <v>11845</v>
      </c>
      <c r="L40" s="135">
        <v>333054</v>
      </c>
      <c r="M40" s="135">
        <v>16218</v>
      </c>
      <c r="N40" s="135">
        <v>10778</v>
      </c>
      <c r="O40" s="135">
        <v>10473</v>
      </c>
      <c r="P40" s="135">
        <v>5109</v>
      </c>
      <c r="Q40" s="135">
        <v>43236</v>
      </c>
      <c r="R40" s="135">
        <v>44220</v>
      </c>
      <c r="S40" s="135">
        <v>19957</v>
      </c>
      <c r="T40" s="135">
        <v>130483</v>
      </c>
      <c r="U40" s="135">
        <v>123573</v>
      </c>
      <c r="V40" s="135">
        <v>48538</v>
      </c>
      <c r="W40" s="135">
        <v>80517</v>
      </c>
      <c r="X40" s="135">
        <v>267244</v>
      </c>
      <c r="Y40" s="135">
        <v>70067</v>
      </c>
      <c r="Z40" s="135">
        <v>92068</v>
      </c>
      <c r="AA40" s="135">
        <v>6319</v>
      </c>
      <c r="AB40" s="135">
        <v>51333</v>
      </c>
      <c r="AC40" s="135">
        <v>27436</v>
      </c>
      <c r="AD40" s="135">
        <v>25428</v>
      </c>
      <c r="AE40" s="135">
        <v>50343</v>
      </c>
      <c r="AF40" s="135">
        <v>121872</v>
      </c>
      <c r="AG40" s="135">
        <v>34670</v>
      </c>
      <c r="AH40" s="135">
        <v>23994</v>
      </c>
      <c r="AI40" s="135">
        <v>720674</v>
      </c>
      <c r="AJ40" s="135">
        <v>3389</v>
      </c>
      <c r="AK40" s="135">
        <v>440725</v>
      </c>
      <c r="AL40" s="135">
        <v>5566</v>
      </c>
      <c r="AM40" s="135">
        <v>266552</v>
      </c>
      <c r="AN40" s="135">
        <v>159374</v>
      </c>
      <c r="AO40" s="135">
        <v>51539</v>
      </c>
      <c r="AP40" s="135">
        <v>92483</v>
      </c>
      <c r="AQ40" s="135">
        <v>3314</v>
      </c>
      <c r="AR40" s="135">
        <v>17979</v>
      </c>
      <c r="AS40" s="135">
        <v>23835</v>
      </c>
      <c r="AT40" s="135">
        <v>14594</v>
      </c>
      <c r="AU40" s="135">
        <v>7134</v>
      </c>
      <c r="AV40" s="135">
        <v>2393</v>
      </c>
      <c r="AW40" s="135">
        <v>226</v>
      </c>
      <c r="AX40" s="135">
        <v>39457</v>
      </c>
      <c r="AY40" s="135">
        <v>2056</v>
      </c>
      <c r="AZ40" s="135">
        <v>8737</v>
      </c>
      <c r="BA40" s="135">
        <v>56447</v>
      </c>
      <c r="BB40" s="135">
        <v>25355</v>
      </c>
      <c r="BC40" s="135">
        <v>70606</v>
      </c>
      <c r="BD40" s="135">
        <v>10957</v>
      </c>
      <c r="BE40" s="135">
        <v>104269</v>
      </c>
      <c r="BF40" s="135">
        <v>5310</v>
      </c>
      <c r="BG40" s="135">
        <v>2621</v>
      </c>
      <c r="BH40" s="135">
        <v>8202</v>
      </c>
      <c r="BI40" s="135">
        <v>6285</v>
      </c>
      <c r="BJ40" s="135">
        <v>0</v>
      </c>
      <c r="BK40" s="140">
        <v>4173558</v>
      </c>
      <c r="BL40" s="135">
        <v>1887135</v>
      </c>
      <c r="BM40" s="135">
        <v>21013</v>
      </c>
      <c r="BN40" s="135">
        <v>371</v>
      </c>
      <c r="BO40" s="140">
        <v>1908519</v>
      </c>
      <c r="BP40" s="135">
        <v>468996</v>
      </c>
      <c r="BQ40" s="135">
        <v>198076</v>
      </c>
      <c r="BR40" s="140">
        <v>667072</v>
      </c>
      <c r="BS40" s="135">
        <v>1548679</v>
      </c>
      <c r="BT40" s="140">
        <v>4124270</v>
      </c>
      <c r="BU40" s="133">
        <v>8297828</v>
      </c>
      <c r="BW40" s="108"/>
      <c r="BX40" s="108"/>
    </row>
    <row r="41" spans="1:76" ht="87.5" x14ac:dyDescent="0.3">
      <c r="A41" s="92" t="s">
        <v>105</v>
      </c>
      <c r="B41" s="35" t="s">
        <v>111</v>
      </c>
      <c r="C41" s="93" t="s">
        <v>204</v>
      </c>
      <c r="D41" s="134">
        <v>17257</v>
      </c>
      <c r="E41" s="135">
        <v>1008</v>
      </c>
      <c r="F41" s="135">
        <v>1969</v>
      </c>
      <c r="G41" s="135">
        <v>543</v>
      </c>
      <c r="H41" s="135">
        <v>2997</v>
      </c>
      <c r="I41" s="135">
        <v>18</v>
      </c>
      <c r="J41" s="135">
        <v>570</v>
      </c>
      <c r="K41" s="135">
        <v>553</v>
      </c>
      <c r="L41" s="135">
        <v>7626</v>
      </c>
      <c r="M41" s="135">
        <v>92</v>
      </c>
      <c r="N41" s="135">
        <v>174</v>
      </c>
      <c r="O41" s="135">
        <v>540</v>
      </c>
      <c r="P41" s="135">
        <v>19</v>
      </c>
      <c r="Q41" s="135">
        <v>1070</v>
      </c>
      <c r="R41" s="135">
        <v>302</v>
      </c>
      <c r="S41" s="136">
        <v>156</v>
      </c>
      <c r="T41" s="135">
        <v>1541</v>
      </c>
      <c r="U41" s="136">
        <v>415</v>
      </c>
      <c r="V41" s="135">
        <v>291</v>
      </c>
      <c r="W41" s="135">
        <v>1156</v>
      </c>
      <c r="X41" s="135">
        <v>1537</v>
      </c>
      <c r="Y41" s="135">
        <v>558</v>
      </c>
      <c r="Z41" s="135">
        <v>1086</v>
      </c>
      <c r="AA41" s="135">
        <v>8</v>
      </c>
      <c r="AB41" s="136">
        <v>305</v>
      </c>
      <c r="AC41" s="135">
        <v>151</v>
      </c>
      <c r="AD41" s="135">
        <v>150</v>
      </c>
      <c r="AE41" s="135">
        <v>225</v>
      </c>
      <c r="AF41" s="136">
        <v>997</v>
      </c>
      <c r="AG41" s="135">
        <v>1886</v>
      </c>
      <c r="AH41" s="135">
        <v>114</v>
      </c>
      <c r="AI41" s="135">
        <v>2393</v>
      </c>
      <c r="AJ41" s="135">
        <v>421</v>
      </c>
      <c r="AK41" s="135">
        <v>69757</v>
      </c>
      <c r="AL41" s="135">
        <v>637</v>
      </c>
      <c r="AM41" s="135">
        <v>4418</v>
      </c>
      <c r="AN41" s="135">
        <v>12672</v>
      </c>
      <c r="AO41" s="135">
        <v>1682</v>
      </c>
      <c r="AP41" s="135">
        <v>32751</v>
      </c>
      <c r="AQ41" s="135">
        <v>744</v>
      </c>
      <c r="AR41" s="135">
        <v>1400</v>
      </c>
      <c r="AS41" s="135">
        <v>5312</v>
      </c>
      <c r="AT41" s="135">
        <v>890</v>
      </c>
      <c r="AU41" s="135">
        <v>814</v>
      </c>
      <c r="AV41" s="135">
        <v>676</v>
      </c>
      <c r="AW41" s="135">
        <v>25</v>
      </c>
      <c r="AX41" s="135">
        <v>72338</v>
      </c>
      <c r="AY41" s="135">
        <v>850</v>
      </c>
      <c r="AZ41" s="135">
        <v>97</v>
      </c>
      <c r="BA41" s="135">
        <v>654</v>
      </c>
      <c r="BB41" s="135">
        <v>2809</v>
      </c>
      <c r="BC41" s="135">
        <v>4688</v>
      </c>
      <c r="BD41" s="135">
        <v>1760</v>
      </c>
      <c r="BE41" s="135">
        <v>3911</v>
      </c>
      <c r="BF41" s="135">
        <v>1543</v>
      </c>
      <c r="BG41" s="135">
        <v>193</v>
      </c>
      <c r="BH41" s="135">
        <v>1565</v>
      </c>
      <c r="BI41" s="135">
        <v>1186</v>
      </c>
      <c r="BJ41" s="135">
        <v>0</v>
      </c>
      <c r="BK41" s="140">
        <v>271501</v>
      </c>
      <c r="BL41" s="136">
        <v>5163678</v>
      </c>
      <c r="BM41" s="136">
        <v>38406</v>
      </c>
      <c r="BN41" s="136">
        <v>0</v>
      </c>
      <c r="BO41" s="140">
        <v>5202083</v>
      </c>
      <c r="BP41" s="136">
        <v>47381</v>
      </c>
      <c r="BQ41" s="136">
        <v>0</v>
      </c>
      <c r="BR41" s="140">
        <v>47381</v>
      </c>
      <c r="BS41" s="136">
        <v>6615</v>
      </c>
      <c r="BT41" s="140">
        <v>5256080</v>
      </c>
      <c r="BU41" s="133">
        <v>5527581</v>
      </c>
      <c r="BW41" s="108"/>
      <c r="BX41" s="108"/>
    </row>
    <row r="42" spans="1:76" ht="13" x14ac:dyDescent="0.3">
      <c r="A42" s="92" t="s">
        <v>151</v>
      </c>
      <c r="B42" s="35" t="s">
        <v>112</v>
      </c>
      <c r="C42" s="93" t="s">
        <v>205</v>
      </c>
      <c r="D42" s="134">
        <v>335</v>
      </c>
      <c r="E42" s="135">
        <v>133</v>
      </c>
      <c r="F42" s="135">
        <v>70</v>
      </c>
      <c r="G42" s="135">
        <v>165</v>
      </c>
      <c r="H42" s="135">
        <v>5761</v>
      </c>
      <c r="I42" s="135">
        <v>47</v>
      </c>
      <c r="J42" s="135">
        <v>111</v>
      </c>
      <c r="K42" s="135">
        <v>308</v>
      </c>
      <c r="L42" s="135">
        <v>1674</v>
      </c>
      <c r="M42" s="135">
        <v>55</v>
      </c>
      <c r="N42" s="135">
        <v>40</v>
      </c>
      <c r="O42" s="135">
        <v>336</v>
      </c>
      <c r="P42" s="135">
        <v>16</v>
      </c>
      <c r="Q42" s="135">
        <v>97</v>
      </c>
      <c r="R42" s="135">
        <v>203</v>
      </c>
      <c r="S42" s="135">
        <v>377</v>
      </c>
      <c r="T42" s="135">
        <v>491</v>
      </c>
      <c r="U42" s="135">
        <v>1255</v>
      </c>
      <c r="V42" s="135">
        <v>330</v>
      </c>
      <c r="W42" s="135">
        <v>479</v>
      </c>
      <c r="X42" s="135">
        <v>1114</v>
      </c>
      <c r="Y42" s="135">
        <v>658</v>
      </c>
      <c r="Z42" s="135">
        <v>2528</v>
      </c>
      <c r="AA42" s="135">
        <v>120</v>
      </c>
      <c r="AB42" s="135">
        <v>816</v>
      </c>
      <c r="AC42" s="135">
        <v>293</v>
      </c>
      <c r="AD42" s="135">
        <v>1015</v>
      </c>
      <c r="AE42" s="135">
        <v>618</v>
      </c>
      <c r="AF42" s="135">
        <v>2587</v>
      </c>
      <c r="AG42" s="135">
        <v>142</v>
      </c>
      <c r="AH42" s="135">
        <v>53</v>
      </c>
      <c r="AI42" s="135">
        <v>2780</v>
      </c>
      <c r="AJ42" s="135">
        <v>56</v>
      </c>
      <c r="AK42" s="135">
        <v>11429</v>
      </c>
      <c r="AL42" s="135">
        <v>657</v>
      </c>
      <c r="AM42" s="135">
        <v>6723</v>
      </c>
      <c r="AN42" s="135">
        <v>5660</v>
      </c>
      <c r="AO42" s="135">
        <v>2065</v>
      </c>
      <c r="AP42" s="135">
        <v>7692</v>
      </c>
      <c r="AQ42" s="135">
        <v>97</v>
      </c>
      <c r="AR42" s="135">
        <v>5801</v>
      </c>
      <c r="AS42" s="135">
        <v>17634</v>
      </c>
      <c r="AT42" s="135">
        <v>1137</v>
      </c>
      <c r="AU42" s="135">
        <v>6703</v>
      </c>
      <c r="AV42" s="135">
        <v>3271</v>
      </c>
      <c r="AW42" s="135">
        <v>181</v>
      </c>
      <c r="AX42" s="135">
        <v>746</v>
      </c>
      <c r="AY42" s="135">
        <v>50</v>
      </c>
      <c r="AZ42" s="135">
        <v>1622</v>
      </c>
      <c r="BA42" s="135">
        <v>6824</v>
      </c>
      <c r="BB42" s="135">
        <v>10126</v>
      </c>
      <c r="BC42" s="135">
        <v>64071</v>
      </c>
      <c r="BD42" s="135">
        <v>14740</v>
      </c>
      <c r="BE42" s="135">
        <v>22632</v>
      </c>
      <c r="BF42" s="135">
        <v>26</v>
      </c>
      <c r="BG42" s="135">
        <v>7145</v>
      </c>
      <c r="BH42" s="135">
        <v>8646</v>
      </c>
      <c r="BI42" s="135">
        <v>136</v>
      </c>
      <c r="BJ42" s="135">
        <v>0</v>
      </c>
      <c r="BK42" s="140">
        <v>230874</v>
      </c>
      <c r="BL42" s="135">
        <v>919836</v>
      </c>
      <c r="BM42" s="135">
        <v>11596</v>
      </c>
      <c r="BN42" s="135">
        <v>12650</v>
      </c>
      <c r="BO42" s="140">
        <v>944082</v>
      </c>
      <c r="BP42" s="135">
        <v>0</v>
      </c>
      <c r="BQ42" s="135">
        <v>0</v>
      </c>
      <c r="BR42" s="140">
        <v>0</v>
      </c>
      <c r="BS42" s="135">
        <v>1489</v>
      </c>
      <c r="BT42" s="140">
        <v>945571</v>
      </c>
      <c r="BU42" s="133">
        <v>1176445</v>
      </c>
      <c r="BW42" s="108"/>
      <c r="BX42" s="108"/>
    </row>
    <row r="43" spans="1:76" ht="25" x14ac:dyDescent="0.3">
      <c r="A43" s="92" t="s">
        <v>152</v>
      </c>
      <c r="B43" s="35" t="s">
        <v>113</v>
      </c>
      <c r="C43" s="93" t="s">
        <v>206</v>
      </c>
      <c r="D43" s="134">
        <v>33769</v>
      </c>
      <c r="E43" s="135">
        <v>10232</v>
      </c>
      <c r="F43" s="135">
        <v>516</v>
      </c>
      <c r="G43" s="135">
        <v>47638</v>
      </c>
      <c r="H43" s="135">
        <v>328881</v>
      </c>
      <c r="I43" s="135">
        <v>106</v>
      </c>
      <c r="J43" s="135">
        <v>25111</v>
      </c>
      <c r="K43" s="135">
        <v>18945</v>
      </c>
      <c r="L43" s="135">
        <v>91377</v>
      </c>
      <c r="M43" s="135">
        <v>1484</v>
      </c>
      <c r="N43" s="135">
        <v>1987</v>
      </c>
      <c r="O43" s="135">
        <v>1134</v>
      </c>
      <c r="P43" s="135">
        <v>265</v>
      </c>
      <c r="Q43" s="135">
        <v>12397</v>
      </c>
      <c r="R43" s="135">
        <v>21757</v>
      </c>
      <c r="S43" s="135">
        <v>3703</v>
      </c>
      <c r="T43" s="135">
        <v>309239</v>
      </c>
      <c r="U43" s="135">
        <v>58028</v>
      </c>
      <c r="V43" s="135">
        <v>9862</v>
      </c>
      <c r="W43" s="135">
        <v>64304</v>
      </c>
      <c r="X43" s="135">
        <v>113668</v>
      </c>
      <c r="Y43" s="135">
        <v>14735</v>
      </c>
      <c r="Z43" s="135">
        <v>21926</v>
      </c>
      <c r="AA43" s="135">
        <v>1519</v>
      </c>
      <c r="AB43" s="135">
        <v>10152</v>
      </c>
      <c r="AC43" s="135">
        <v>4240</v>
      </c>
      <c r="AD43" s="135">
        <v>4494</v>
      </c>
      <c r="AE43" s="135">
        <v>46961</v>
      </c>
      <c r="AF43" s="135">
        <v>18402</v>
      </c>
      <c r="AG43" s="135">
        <v>3889</v>
      </c>
      <c r="AH43" s="135">
        <v>4724</v>
      </c>
      <c r="AI43" s="135">
        <v>59697</v>
      </c>
      <c r="AJ43" s="135">
        <v>1003</v>
      </c>
      <c r="AK43" s="135">
        <v>142097</v>
      </c>
      <c r="AL43" s="135">
        <v>29268</v>
      </c>
      <c r="AM43" s="135">
        <v>1267211</v>
      </c>
      <c r="AN43" s="135">
        <v>176497</v>
      </c>
      <c r="AO43" s="135">
        <v>4913</v>
      </c>
      <c r="AP43" s="135">
        <v>300678</v>
      </c>
      <c r="AQ43" s="135">
        <v>845</v>
      </c>
      <c r="AR43" s="135">
        <v>2000</v>
      </c>
      <c r="AS43" s="135">
        <v>341521</v>
      </c>
      <c r="AT43" s="135">
        <v>10862</v>
      </c>
      <c r="AU43" s="135">
        <v>775</v>
      </c>
      <c r="AV43" s="135">
        <v>531</v>
      </c>
      <c r="AW43" s="135">
        <v>26</v>
      </c>
      <c r="AX43" s="135">
        <v>7016</v>
      </c>
      <c r="AY43" s="135">
        <v>1658</v>
      </c>
      <c r="AZ43" s="135">
        <v>2990</v>
      </c>
      <c r="BA43" s="135">
        <v>9556</v>
      </c>
      <c r="BB43" s="135">
        <v>17054</v>
      </c>
      <c r="BC43" s="135">
        <v>50324</v>
      </c>
      <c r="BD43" s="135">
        <v>3757</v>
      </c>
      <c r="BE43" s="135">
        <v>11670</v>
      </c>
      <c r="BF43" s="135">
        <v>4687</v>
      </c>
      <c r="BG43" s="135">
        <v>1631</v>
      </c>
      <c r="BH43" s="135">
        <v>3395</v>
      </c>
      <c r="BI43" s="135">
        <v>964</v>
      </c>
      <c r="BJ43" s="135">
        <v>0</v>
      </c>
      <c r="BK43" s="140">
        <v>3738073</v>
      </c>
      <c r="BL43" s="135">
        <v>745916</v>
      </c>
      <c r="BM43" s="135">
        <v>85688</v>
      </c>
      <c r="BN43" s="135">
        <v>517</v>
      </c>
      <c r="BO43" s="140">
        <v>832121</v>
      </c>
      <c r="BP43" s="135">
        <v>59605</v>
      </c>
      <c r="BQ43" s="135">
        <v>3282</v>
      </c>
      <c r="BR43" s="140">
        <v>62886</v>
      </c>
      <c r="BS43" s="135">
        <v>444110</v>
      </c>
      <c r="BT43" s="140">
        <v>1339118</v>
      </c>
      <c r="BU43" s="133">
        <v>5077191</v>
      </c>
      <c r="BW43" s="108"/>
      <c r="BX43" s="108"/>
    </row>
    <row r="44" spans="1:76" ht="13" x14ac:dyDescent="0.3">
      <c r="A44" s="92" t="s">
        <v>106</v>
      </c>
      <c r="B44" s="35" t="s">
        <v>114</v>
      </c>
      <c r="C44" s="93" t="s">
        <v>207</v>
      </c>
      <c r="D44" s="134">
        <v>750</v>
      </c>
      <c r="E44" s="135">
        <v>1014</v>
      </c>
      <c r="F44" s="135">
        <v>5899</v>
      </c>
      <c r="G44" s="135">
        <v>244</v>
      </c>
      <c r="H44" s="135">
        <v>4482</v>
      </c>
      <c r="I44" s="135">
        <v>2</v>
      </c>
      <c r="J44" s="135">
        <v>816</v>
      </c>
      <c r="K44" s="135">
        <v>734</v>
      </c>
      <c r="L44" s="135">
        <v>1736</v>
      </c>
      <c r="M44" s="135">
        <v>58</v>
      </c>
      <c r="N44" s="135">
        <v>48</v>
      </c>
      <c r="O44" s="135">
        <v>66</v>
      </c>
      <c r="P44" s="135">
        <v>9</v>
      </c>
      <c r="Q44" s="135">
        <v>2459</v>
      </c>
      <c r="R44" s="135">
        <v>1255</v>
      </c>
      <c r="S44" s="135">
        <v>27</v>
      </c>
      <c r="T44" s="135">
        <v>2706</v>
      </c>
      <c r="U44" s="135">
        <v>1282</v>
      </c>
      <c r="V44" s="135">
        <v>269</v>
      </c>
      <c r="W44" s="135">
        <v>4330</v>
      </c>
      <c r="X44" s="135">
        <v>2597</v>
      </c>
      <c r="Y44" s="135">
        <v>322</v>
      </c>
      <c r="Z44" s="135">
        <v>545</v>
      </c>
      <c r="AA44" s="135">
        <v>6</v>
      </c>
      <c r="AB44" s="135">
        <v>200</v>
      </c>
      <c r="AC44" s="135">
        <v>100</v>
      </c>
      <c r="AD44" s="135">
        <v>81</v>
      </c>
      <c r="AE44" s="135">
        <v>651</v>
      </c>
      <c r="AF44" s="135">
        <v>1291</v>
      </c>
      <c r="AG44" s="135">
        <v>225</v>
      </c>
      <c r="AH44" s="135">
        <v>73</v>
      </c>
      <c r="AI44" s="135">
        <v>647</v>
      </c>
      <c r="AJ44" s="135">
        <v>26</v>
      </c>
      <c r="AK44" s="135">
        <v>14514</v>
      </c>
      <c r="AL44" s="135">
        <v>138</v>
      </c>
      <c r="AM44" s="135">
        <v>8697</v>
      </c>
      <c r="AN44" s="135">
        <v>353</v>
      </c>
      <c r="AO44" s="135">
        <v>84</v>
      </c>
      <c r="AP44" s="135">
        <v>1547</v>
      </c>
      <c r="AQ44" s="135">
        <v>2355</v>
      </c>
      <c r="AR44" s="135">
        <v>135</v>
      </c>
      <c r="AS44" s="135">
        <v>2909</v>
      </c>
      <c r="AT44" s="135">
        <v>50</v>
      </c>
      <c r="AU44" s="135">
        <v>5</v>
      </c>
      <c r="AV44" s="135">
        <v>3</v>
      </c>
      <c r="AW44" s="135">
        <v>0</v>
      </c>
      <c r="AX44" s="135">
        <v>1017</v>
      </c>
      <c r="AY44" s="135">
        <v>26</v>
      </c>
      <c r="AZ44" s="135">
        <v>6</v>
      </c>
      <c r="BA44" s="135">
        <v>336</v>
      </c>
      <c r="BB44" s="135">
        <v>766</v>
      </c>
      <c r="BC44" s="135">
        <v>366</v>
      </c>
      <c r="BD44" s="135">
        <v>43</v>
      </c>
      <c r="BE44" s="135">
        <v>109</v>
      </c>
      <c r="BF44" s="135">
        <v>139</v>
      </c>
      <c r="BG44" s="135">
        <v>78</v>
      </c>
      <c r="BH44" s="135">
        <v>20</v>
      </c>
      <c r="BI44" s="135">
        <v>28</v>
      </c>
      <c r="BJ44" s="135">
        <v>0</v>
      </c>
      <c r="BK44" s="140">
        <v>68679</v>
      </c>
      <c r="BL44" s="135">
        <v>10167</v>
      </c>
      <c r="BM44" s="135">
        <v>1198</v>
      </c>
      <c r="BN44" s="135">
        <v>1</v>
      </c>
      <c r="BO44" s="140">
        <v>11366</v>
      </c>
      <c r="BP44" s="135">
        <v>294</v>
      </c>
      <c r="BQ44" s="135">
        <v>488</v>
      </c>
      <c r="BR44" s="140">
        <v>781</v>
      </c>
      <c r="BS44" s="135">
        <v>50552</v>
      </c>
      <c r="BT44" s="140">
        <v>62699</v>
      </c>
      <c r="BU44" s="133">
        <v>131378</v>
      </c>
      <c r="BW44" s="108"/>
      <c r="BX44" s="108"/>
    </row>
    <row r="45" spans="1:76" ht="25" x14ac:dyDescent="0.3">
      <c r="A45" s="92" t="s">
        <v>107</v>
      </c>
      <c r="B45" s="45" t="s">
        <v>115</v>
      </c>
      <c r="C45" s="93" t="s">
        <v>208</v>
      </c>
      <c r="D45" s="134">
        <v>280</v>
      </c>
      <c r="E45" s="135">
        <v>36</v>
      </c>
      <c r="F45" s="135">
        <v>233</v>
      </c>
      <c r="G45" s="135">
        <v>138</v>
      </c>
      <c r="H45" s="135">
        <v>8967</v>
      </c>
      <c r="I45" s="135">
        <v>3</v>
      </c>
      <c r="J45" s="135">
        <v>175</v>
      </c>
      <c r="K45" s="135">
        <v>365</v>
      </c>
      <c r="L45" s="135">
        <v>986</v>
      </c>
      <c r="M45" s="135">
        <v>10</v>
      </c>
      <c r="N45" s="135">
        <v>26</v>
      </c>
      <c r="O45" s="135">
        <v>89</v>
      </c>
      <c r="P45" s="135">
        <v>12</v>
      </c>
      <c r="Q45" s="135">
        <v>43</v>
      </c>
      <c r="R45" s="135">
        <v>255</v>
      </c>
      <c r="S45" s="135">
        <v>165</v>
      </c>
      <c r="T45" s="135">
        <v>546</v>
      </c>
      <c r="U45" s="135">
        <v>527</v>
      </c>
      <c r="V45" s="135">
        <v>180</v>
      </c>
      <c r="W45" s="135">
        <v>265</v>
      </c>
      <c r="X45" s="135">
        <v>1981</v>
      </c>
      <c r="Y45" s="135">
        <v>257</v>
      </c>
      <c r="Z45" s="135">
        <v>985</v>
      </c>
      <c r="AA45" s="135">
        <v>53</v>
      </c>
      <c r="AB45" s="135">
        <v>428</v>
      </c>
      <c r="AC45" s="135">
        <v>253</v>
      </c>
      <c r="AD45" s="135">
        <v>355</v>
      </c>
      <c r="AE45" s="135">
        <v>457</v>
      </c>
      <c r="AF45" s="135">
        <v>1639</v>
      </c>
      <c r="AG45" s="135">
        <v>120</v>
      </c>
      <c r="AH45" s="135">
        <v>30</v>
      </c>
      <c r="AI45" s="135">
        <v>1319</v>
      </c>
      <c r="AJ45" s="135">
        <v>49</v>
      </c>
      <c r="AK45" s="135">
        <v>6016</v>
      </c>
      <c r="AL45" s="135">
        <v>277</v>
      </c>
      <c r="AM45" s="135">
        <v>6344</v>
      </c>
      <c r="AN45" s="135">
        <v>13309</v>
      </c>
      <c r="AO45" s="135">
        <v>420</v>
      </c>
      <c r="AP45" s="135">
        <v>3678</v>
      </c>
      <c r="AQ45" s="135">
        <v>111</v>
      </c>
      <c r="AR45" s="135">
        <v>10121</v>
      </c>
      <c r="AS45" s="135">
        <v>27045</v>
      </c>
      <c r="AT45" s="135">
        <v>1611</v>
      </c>
      <c r="AU45" s="135">
        <v>3598</v>
      </c>
      <c r="AV45" s="135">
        <v>652</v>
      </c>
      <c r="AW45" s="135">
        <v>90</v>
      </c>
      <c r="AX45" s="135">
        <v>393</v>
      </c>
      <c r="AY45" s="135">
        <v>45</v>
      </c>
      <c r="AZ45" s="135">
        <v>1030</v>
      </c>
      <c r="BA45" s="135">
        <v>2389</v>
      </c>
      <c r="BB45" s="135">
        <v>4381</v>
      </c>
      <c r="BC45" s="135">
        <v>53293</v>
      </c>
      <c r="BD45" s="135">
        <v>1723</v>
      </c>
      <c r="BE45" s="135">
        <v>6148</v>
      </c>
      <c r="BF45" s="135">
        <v>32</v>
      </c>
      <c r="BG45" s="135">
        <v>859</v>
      </c>
      <c r="BH45" s="135">
        <v>3192</v>
      </c>
      <c r="BI45" s="135">
        <v>38</v>
      </c>
      <c r="BJ45" s="135">
        <v>0</v>
      </c>
      <c r="BK45" s="140">
        <v>168024</v>
      </c>
      <c r="BL45" s="135">
        <v>186803</v>
      </c>
      <c r="BM45" s="135">
        <v>7648</v>
      </c>
      <c r="BN45" s="135">
        <v>1</v>
      </c>
      <c r="BO45" s="140">
        <v>194452</v>
      </c>
      <c r="BP45" s="135">
        <v>827</v>
      </c>
      <c r="BQ45" s="135">
        <v>55</v>
      </c>
      <c r="BR45" s="140">
        <v>883</v>
      </c>
      <c r="BS45" s="135">
        <v>339594</v>
      </c>
      <c r="BT45" s="140">
        <v>534928</v>
      </c>
      <c r="BU45" s="133">
        <v>702952</v>
      </c>
      <c r="BW45" s="108"/>
      <c r="BX45" s="108"/>
    </row>
    <row r="46" spans="1:76" ht="37.5" x14ac:dyDescent="0.3">
      <c r="A46" s="92" t="s">
        <v>153</v>
      </c>
      <c r="B46" s="35" t="s">
        <v>116</v>
      </c>
      <c r="C46" s="93" t="s">
        <v>209</v>
      </c>
      <c r="D46" s="134">
        <v>20546</v>
      </c>
      <c r="E46" s="135">
        <v>3609</v>
      </c>
      <c r="F46" s="135">
        <v>726</v>
      </c>
      <c r="G46" s="135">
        <v>25491</v>
      </c>
      <c r="H46" s="135">
        <v>66049</v>
      </c>
      <c r="I46" s="135">
        <v>21</v>
      </c>
      <c r="J46" s="135">
        <v>12081</v>
      </c>
      <c r="K46" s="135">
        <v>14556</v>
      </c>
      <c r="L46" s="135">
        <v>31963</v>
      </c>
      <c r="M46" s="135">
        <v>143</v>
      </c>
      <c r="N46" s="135">
        <v>595</v>
      </c>
      <c r="O46" s="135">
        <v>780</v>
      </c>
      <c r="P46" s="135">
        <v>47</v>
      </c>
      <c r="Q46" s="135">
        <v>5272</v>
      </c>
      <c r="R46" s="135">
        <v>6334</v>
      </c>
      <c r="S46" s="135">
        <v>1495</v>
      </c>
      <c r="T46" s="135">
        <v>193442</v>
      </c>
      <c r="U46" s="135">
        <v>39596</v>
      </c>
      <c r="V46" s="135">
        <v>1992</v>
      </c>
      <c r="W46" s="135">
        <v>23032</v>
      </c>
      <c r="X46" s="135">
        <v>46805</v>
      </c>
      <c r="Y46" s="135">
        <v>4849</v>
      </c>
      <c r="Z46" s="135">
        <v>11556</v>
      </c>
      <c r="AA46" s="135">
        <v>387</v>
      </c>
      <c r="AB46" s="135">
        <v>3054</v>
      </c>
      <c r="AC46" s="135">
        <v>1460</v>
      </c>
      <c r="AD46" s="135">
        <v>772</v>
      </c>
      <c r="AE46" s="135">
        <v>13425</v>
      </c>
      <c r="AF46" s="135">
        <v>6761</v>
      </c>
      <c r="AG46" s="135">
        <v>2312</v>
      </c>
      <c r="AH46" s="135">
        <v>2215</v>
      </c>
      <c r="AI46" s="135">
        <v>6059</v>
      </c>
      <c r="AJ46" s="135">
        <v>158</v>
      </c>
      <c r="AK46" s="135">
        <v>36595</v>
      </c>
      <c r="AL46" s="135">
        <v>30229</v>
      </c>
      <c r="AM46" s="135">
        <v>343224</v>
      </c>
      <c r="AN46" s="135">
        <v>93022</v>
      </c>
      <c r="AO46" s="135">
        <v>1210</v>
      </c>
      <c r="AP46" s="135">
        <v>125625</v>
      </c>
      <c r="AQ46" s="135">
        <v>12407</v>
      </c>
      <c r="AR46" s="135">
        <v>127202</v>
      </c>
      <c r="AS46" s="135">
        <v>218262</v>
      </c>
      <c r="AT46" s="135">
        <v>3116</v>
      </c>
      <c r="AU46" s="135">
        <v>0</v>
      </c>
      <c r="AV46" s="135">
        <v>0</v>
      </c>
      <c r="AW46" s="135">
        <v>0</v>
      </c>
      <c r="AX46" s="135">
        <v>2361</v>
      </c>
      <c r="AY46" s="135">
        <v>1531</v>
      </c>
      <c r="AZ46" s="135">
        <v>842</v>
      </c>
      <c r="BA46" s="135">
        <v>1707</v>
      </c>
      <c r="BB46" s="135">
        <v>7372</v>
      </c>
      <c r="BC46" s="135">
        <v>157569</v>
      </c>
      <c r="BD46" s="135">
        <v>634</v>
      </c>
      <c r="BE46" s="135">
        <v>4232</v>
      </c>
      <c r="BF46" s="135">
        <v>1588</v>
      </c>
      <c r="BG46" s="135">
        <v>2170</v>
      </c>
      <c r="BH46" s="135">
        <v>1113</v>
      </c>
      <c r="BI46" s="135">
        <v>100</v>
      </c>
      <c r="BJ46" s="135">
        <v>0</v>
      </c>
      <c r="BK46" s="140">
        <v>1719691</v>
      </c>
      <c r="BL46" s="135">
        <v>138336</v>
      </c>
      <c r="BM46" s="135">
        <v>0</v>
      </c>
      <c r="BN46" s="135">
        <v>63</v>
      </c>
      <c r="BO46" s="140">
        <v>138399</v>
      </c>
      <c r="BP46" s="135">
        <v>0</v>
      </c>
      <c r="BQ46" s="135">
        <v>0</v>
      </c>
      <c r="BR46" s="140">
        <v>0</v>
      </c>
      <c r="BS46" s="135">
        <v>171047</v>
      </c>
      <c r="BT46" s="140">
        <v>309445</v>
      </c>
      <c r="BU46" s="133">
        <v>2029136</v>
      </c>
      <c r="BW46" s="108"/>
      <c r="BX46" s="108"/>
    </row>
    <row r="47" spans="1:76" ht="13" x14ac:dyDescent="0.3">
      <c r="A47" s="92" t="s">
        <v>154</v>
      </c>
      <c r="B47" s="35" t="s">
        <v>117</v>
      </c>
      <c r="C47" s="93" t="s">
        <v>210</v>
      </c>
      <c r="D47" s="134">
        <v>2613</v>
      </c>
      <c r="E47" s="135">
        <v>278</v>
      </c>
      <c r="F47" s="135">
        <v>408</v>
      </c>
      <c r="G47" s="135">
        <v>397</v>
      </c>
      <c r="H47" s="135">
        <v>3915</v>
      </c>
      <c r="I47" s="135">
        <v>6</v>
      </c>
      <c r="J47" s="135">
        <v>190</v>
      </c>
      <c r="K47" s="135">
        <v>419</v>
      </c>
      <c r="L47" s="135">
        <v>3832</v>
      </c>
      <c r="M47" s="135">
        <v>126</v>
      </c>
      <c r="N47" s="135">
        <v>160</v>
      </c>
      <c r="O47" s="135">
        <v>215</v>
      </c>
      <c r="P47" s="135">
        <v>45</v>
      </c>
      <c r="Q47" s="135">
        <v>346</v>
      </c>
      <c r="R47" s="135">
        <v>506</v>
      </c>
      <c r="S47" s="135">
        <v>3233</v>
      </c>
      <c r="T47" s="135">
        <v>1780</v>
      </c>
      <c r="U47" s="135">
        <v>1524</v>
      </c>
      <c r="V47" s="135">
        <v>617</v>
      </c>
      <c r="W47" s="135">
        <v>1207</v>
      </c>
      <c r="X47" s="135">
        <v>1865</v>
      </c>
      <c r="Y47" s="135">
        <v>750</v>
      </c>
      <c r="Z47" s="135">
        <v>1858</v>
      </c>
      <c r="AA47" s="135">
        <v>155</v>
      </c>
      <c r="AB47" s="135">
        <v>741</v>
      </c>
      <c r="AC47" s="135">
        <v>380</v>
      </c>
      <c r="AD47" s="135">
        <v>906</v>
      </c>
      <c r="AE47" s="135">
        <v>810</v>
      </c>
      <c r="AF47" s="135">
        <v>1395</v>
      </c>
      <c r="AG47" s="135">
        <v>665</v>
      </c>
      <c r="AH47" s="135">
        <v>125</v>
      </c>
      <c r="AI47" s="135">
        <v>8699</v>
      </c>
      <c r="AJ47" s="135">
        <v>510</v>
      </c>
      <c r="AK47" s="135">
        <v>8349</v>
      </c>
      <c r="AL47" s="135">
        <v>2591</v>
      </c>
      <c r="AM47" s="135">
        <v>21868</v>
      </c>
      <c r="AN47" s="135">
        <v>33370</v>
      </c>
      <c r="AO47" s="135">
        <v>2372</v>
      </c>
      <c r="AP47" s="135">
        <v>23516</v>
      </c>
      <c r="AQ47" s="135">
        <v>275</v>
      </c>
      <c r="AR47" s="135">
        <v>4762</v>
      </c>
      <c r="AS47" s="135">
        <v>6849</v>
      </c>
      <c r="AT47" s="135">
        <v>336550</v>
      </c>
      <c r="AU47" s="135">
        <v>29441</v>
      </c>
      <c r="AV47" s="135">
        <v>10731</v>
      </c>
      <c r="AW47" s="135">
        <v>784</v>
      </c>
      <c r="AX47" s="135">
        <v>6721</v>
      </c>
      <c r="AY47" s="135">
        <v>569</v>
      </c>
      <c r="AZ47" s="135">
        <v>16580</v>
      </c>
      <c r="BA47" s="135">
        <v>4197</v>
      </c>
      <c r="BB47" s="135">
        <v>17682</v>
      </c>
      <c r="BC47" s="135">
        <v>69550</v>
      </c>
      <c r="BD47" s="135">
        <v>8537</v>
      </c>
      <c r="BE47" s="135">
        <v>10821</v>
      </c>
      <c r="BF47" s="135">
        <v>412</v>
      </c>
      <c r="BG47" s="135">
        <v>2254</v>
      </c>
      <c r="BH47" s="135">
        <v>23813</v>
      </c>
      <c r="BI47" s="135">
        <v>1002</v>
      </c>
      <c r="BJ47" s="135">
        <v>0</v>
      </c>
      <c r="BK47" s="140">
        <v>684271</v>
      </c>
      <c r="BL47" s="135">
        <v>996181</v>
      </c>
      <c r="BM47" s="135">
        <v>38768</v>
      </c>
      <c r="BN47" s="135">
        <v>1</v>
      </c>
      <c r="BO47" s="140">
        <v>1034951</v>
      </c>
      <c r="BP47" s="135">
        <v>0</v>
      </c>
      <c r="BQ47" s="135">
        <v>0</v>
      </c>
      <c r="BR47" s="140">
        <v>0</v>
      </c>
      <c r="BS47" s="135">
        <v>49933</v>
      </c>
      <c r="BT47" s="140">
        <v>1084884</v>
      </c>
      <c r="BU47" s="133">
        <v>1769155</v>
      </c>
      <c r="BW47" s="108"/>
      <c r="BX47" s="108"/>
    </row>
    <row r="48" spans="1:76" ht="25" x14ac:dyDescent="0.3">
      <c r="A48" s="92" t="s">
        <v>155</v>
      </c>
      <c r="B48" s="35" t="s">
        <v>118</v>
      </c>
      <c r="C48" s="93" t="s">
        <v>211</v>
      </c>
      <c r="D48" s="134">
        <v>51595</v>
      </c>
      <c r="E48" s="135">
        <v>4438</v>
      </c>
      <c r="F48" s="135">
        <v>3729</v>
      </c>
      <c r="G48" s="135">
        <v>8967</v>
      </c>
      <c r="H48" s="135">
        <v>57406</v>
      </c>
      <c r="I48" s="135">
        <v>80</v>
      </c>
      <c r="J48" s="135">
        <v>9520</v>
      </c>
      <c r="K48" s="135">
        <v>5748</v>
      </c>
      <c r="L48" s="135">
        <v>83383</v>
      </c>
      <c r="M48" s="135">
        <v>2519</v>
      </c>
      <c r="N48" s="135">
        <v>3409</v>
      </c>
      <c r="O48" s="135">
        <v>3444</v>
      </c>
      <c r="P48" s="135">
        <v>1164</v>
      </c>
      <c r="Q48" s="135">
        <v>9969</v>
      </c>
      <c r="R48" s="135">
        <v>10819</v>
      </c>
      <c r="S48" s="135">
        <v>5186</v>
      </c>
      <c r="T48" s="135">
        <v>91725</v>
      </c>
      <c r="U48" s="135">
        <v>29578</v>
      </c>
      <c r="V48" s="135">
        <v>11967</v>
      </c>
      <c r="W48" s="135">
        <v>24466</v>
      </c>
      <c r="X48" s="135">
        <v>59949</v>
      </c>
      <c r="Y48" s="135">
        <v>17809</v>
      </c>
      <c r="Z48" s="135">
        <v>25904</v>
      </c>
      <c r="AA48" s="135">
        <v>2046</v>
      </c>
      <c r="AB48" s="135">
        <v>15465</v>
      </c>
      <c r="AC48" s="135">
        <v>5000</v>
      </c>
      <c r="AD48" s="135">
        <v>6389</v>
      </c>
      <c r="AE48" s="135">
        <v>34234</v>
      </c>
      <c r="AF48" s="135">
        <v>31180</v>
      </c>
      <c r="AG48" s="135">
        <v>9492</v>
      </c>
      <c r="AH48" s="135">
        <v>5960</v>
      </c>
      <c r="AI48" s="135">
        <v>89528</v>
      </c>
      <c r="AJ48" s="135">
        <v>5245</v>
      </c>
      <c r="AK48" s="135">
        <v>128114</v>
      </c>
      <c r="AL48" s="135">
        <v>17686</v>
      </c>
      <c r="AM48" s="135">
        <v>113344</v>
      </c>
      <c r="AN48" s="135">
        <v>166971</v>
      </c>
      <c r="AO48" s="135">
        <v>39418</v>
      </c>
      <c r="AP48" s="135">
        <v>75264</v>
      </c>
      <c r="AQ48" s="135">
        <v>1714</v>
      </c>
      <c r="AR48" s="135">
        <v>14354</v>
      </c>
      <c r="AS48" s="135">
        <v>53836</v>
      </c>
      <c r="AT48" s="135">
        <v>17509</v>
      </c>
      <c r="AU48" s="135">
        <v>216393</v>
      </c>
      <c r="AV48" s="135">
        <v>16597</v>
      </c>
      <c r="AW48" s="135">
        <v>10524</v>
      </c>
      <c r="AX48" s="135">
        <v>33244</v>
      </c>
      <c r="AY48" s="135">
        <v>4070</v>
      </c>
      <c r="AZ48" s="135">
        <v>11883</v>
      </c>
      <c r="BA48" s="135">
        <v>23443</v>
      </c>
      <c r="BB48" s="135">
        <v>42236</v>
      </c>
      <c r="BC48" s="135">
        <v>99516</v>
      </c>
      <c r="BD48" s="135">
        <v>4331</v>
      </c>
      <c r="BE48" s="135">
        <v>12400</v>
      </c>
      <c r="BF48" s="135">
        <v>2693</v>
      </c>
      <c r="BG48" s="135">
        <v>6260</v>
      </c>
      <c r="BH48" s="135">
        <v>11643</v>
      </c>
      <c r="BI48" s="135">
        <v>3524</v>
      </c>
      <c r="BJ48" s="135">
        <v>0</v>
      </c>
      <c r="BK48" s="140">
        <v>1854280</v>
      </c>
      <c r="BL48" s="135">
        <v>932382</v>
      </c>
      <c r="BM48" s="135">
        <v>0</v>
      </c>
      <c r="BN48" s="135">
        <v>0</v>
      </c>
      <c r="BO48" s="140">
        <v>932382</v>
      </c>
      <c r="BP48" s="135">
        <v>0</v>
      </c>
      <c r="BQ48" s="135">
        <v>0</v>
      </c>
      <c r="BR48" s="140">
        <v>0</v>
      </c>
      <c r="BS48" s="135">
        <v>41037</v>
      </c>
      <c r="BT48" s="140">
        <v>973419</v>
      </c>
      <c r="BU48" s="133">
        <v>2827699</v>
      </c>
      <c r="BW48" s="108"/>
      <c r="BX48" s="108"/>
    </row>
    <row r="49" spans="1:76" ht="62.5" x14ac:dyDescent="0.3">
      <c r="A49" s="92" t="s">
        <v>108</v>
      </c>
      <c r="B49" s="35" t="s">
        <v>119</v>
      </c>
      <c r="C49" s="93" t="s">
        <v>212</v>
      </c>
      <c r="D49" s="134">
        <v>4769</v>
      </c>
      <c r="E49" s="135">
        <v>283</v>
      </c>
      <c r="F49" s="135">
        <v>350</v>
      </c>
      <c r="G49" s="135">
        <v>1109</v>
      </c>
      <c r="H49" s="135">
        <v>6734</v>
      </c>
      <c r="I49" s="135">
        <v>6</v>
      </c>
      <c r="J49" s="135">
        <v>669</v>
      </c>
      <c r="K49" s="135">
        <v>629</v>
      </c>
      <c r="L49" s="135">
        <v>10354</v>
      </c>
      <c r="M49" s="135">
        <v>360</v>
      </c>
      <c r="N49" s="135">
        <v>336</v>
      </c>
      <c r="O49" s="135">
        <v>253</v>
      </c>
      <c r="P49" s="135">
        <v>119</v>
      </c>
      <c r="Q49" s="135">
        <v>861</v>
      </c>
      <c r="R49" s="135">
        <v>1136</v>
      </c>
      <c r="S49" s="135">
        <v>676</v>
      </c>
      <c r="T49" s="135">
        <v>13776</v>
      </c>
      <c r="U49" s="135">
        <v>4063</v>
      </c>
      <c r="V49" s="135">
        <v>1633</v>
      </c>
      <c r="W49" s="135">
        <v>2793</v>
      </c>
      <c r="X49" s="135">
        <v>8835</v>
      </c>
      <c r="Y49" s="135">
        <v>1840</v>
      </c>
      <c r="Z49" s="135">
        <v>2907</v>
      </c>
      <c r="AA49" s="135">
        <v>175</v>
      </c>
      <c r="AB49" s="135">
        <v>1479</v>
      </c>
      <c r="AC49" s="135">
        <v>733</v>
      </c>
      <c r="AD49" s="135">
        <v>741</v>
      </c>
      <c r="AE49" s="135">
        <v>4695</v>
      </c>
      <c r="AF49" s="135">
        <v>4094</v>
      </c>
      <c r="AG49" s="135">
        <v>934</v>
      </c>
      <c r="AH49" s="135">
        <v>566</v>
      </c>
      <c r="AI49" s="135">
        <v>13262</v>
      </c>
      <c r="AJ49" s="135">
        <v>437</v>
      </c>
      <c r="AK49" s="135">
        <v>13330</v>
      </c>
      <c r="AL49" s="135">
        <v>1168</v>
      </c>
      <c r="AM49" s="135">
        <v>10614</v>
      </c>
      <c r="AN49" s="135">
        <v>5352</v>
      </c>
      <c r="AO49" s="135">
        <v>1556</v>
      </c>
      <c r="AP49" s="135">
        <v>15913</v>
      </c>
      <c r="AQ49" s="135">
        <v>273</v>
      </c>
      <c r="AR49" s="135">
        <v>1853</v>
      </c>
      <c r="AS49" s="135">
        <v>3953</v>
      </c>
      <c r="AT49" s="135">
        <v>2399</v>
      </c>
      <c r="AU49" s="135">
        <v>0</v>
      </c>
      <c r="AV49" s="135">
        <v>66153</v>
      </c>
      <c r="AW49" s="135">
        <v>0</v>
      </c>
      <c r="AX49" s="135">
        <v>17726</v>
      </c>
      <c r="AY49" s="135">
        <v>183</v>
      </c>
      <c r="AZ49" s="135">
        <v>795</v>
      </c>
      <c r="BA49" s="135">
        <v>2156</v>
      </c>
      <c r="BB49" s="135">
        <v>2850</v>
      </c>
      <c r="BC49" s="135">
        <v>7083</v>
      </c>
      <c r="BD49" s="135">
        <v>180</v>
      </c>
      <c r="BE49" s="135">
        <v>547</v>
      </c>
      <c r="BF49" s="135">
        <v>350</v>
      </c>
      <c r="BG49" s="135">
        <v>0</v>
      </c>
      <c r="BH49" s="135">
        <v>693</v>
      </c>
      <c r="BI49" s="135">
        <v>194</v>
      </c>
      <c r="BJ49" s="135">
        <v>0</v>
      </c>
      <c r="BK49" s="140">
        <v>246925</v>
      </c>
      <c r="BL49" s="135">
        <v>266133</v>
      </c>
      <c r="BM49" s="135">
        <v>11914</v>
      </c>
      <c r="BN49" s="135">
        <v>0</v>
      </c>
      <c r="BO49" s="140">
        <v>278048</v>
      </c>
      <c r="BP49" s="135">
        <v>0</v>
      </c>
      <c r="BQ49" s="135">
        <v>0</v>
      </c>
      <c r="BR49" s="140">
        <v>0</v>
      </c>
      <c r="BS49" s="135">
        <v>20410</v>
      </c>
      <c r="BT49" s="140">
        <v>298458</v>
      </c>
      <c r="BU49" s="133">
        <v>545383</v>
      </c>
      <c r="BW49" s="108"/>
      <c r="BX49" s="108"/>
    </row>
    <row r="50" spans="1:76" ht="25" x14ac:dyDescent="0.3">
      <c r="A50" s="92" t="s">
        <v>156</v>
      </c>
      <c r="B50" s="35" t="s">
        <v>120</v>
      </c>
      <c r="C50" s="93" t="s">
        <v>213</v>
      </c>
      <c r="D50" s="134">
        <v>25</v>
      </c>
      <c r="E50" s="135">
        <v>77</v>
      </c>
      <c r="F50" s="135">
        <v>0</v>
      </c>
      <c r="G50" s="135">
        <v>1</v>
      </c>
      <c r="H50" s="135">
        <v>11</v>
      </c>
      <c r="I50" s="135">
        <v>0</v>
      </c>
      <c r="J50" s="135">
        <v>3</v>
      </c>
      <c r="K50" s="135">
        <v>6</v>
      </c>
      <c r="L50" s="135">
        <v>36</v>
      </c>
      <c r="M50" s="135">
        <v>1</v>
      </c>
      <c r="N50" s="135">
        <v>0</v>
      </c>
      <c r="O50" s="135">
        <v>2</v>
      </c>
      <c r="P50" s="135">
        <v>0</v>
      </c>
      <c r="Q50" s="135">
        <v>0</v>
      </c>
      <c r="R50" s="135">
        <v>4</v>
      </c>
      <c r="S50" s="135">
        <v>0</v>
      </c>
      <c r="T50" s="135">
        <v>99</v>
      </c>
      <c r="U50" s="135">
        <v>29</v>
      </c>
      <c r="V50" s="135">
        <v>1</v>
      </c>
      <c r="W50" s="135">
        <v>10</v>
      </c>
      <c r="X50" s="135">
        <v>39</v>
      </c>
      <c r="Y50" s="135">
        <v>19</v>
      </c>
      <c r="Z50" s="135">
        <v>79</v>
      </c>
      <c r="AA50" s="135">
        <v>5</v>
      </c>
      <c r="AB50" s="135">
        <v>0</v>
      </c>
      <c r="AC50" s="135">
        <v>1</v>
      </c>
      <c r="AD50" s="135">
        <v>7</v>
      </c>
      <c r="AE50" s="135">
        <v>2</v>
      </c>
      <c r="AF50" s="135">
        <v>24</v>
      </c>
      <c r="AG50" s="135">
        <v>8</v>
      </c>
      <c r="AH50" s="135">
        <v>0</v>
      </c>
      <c r="AI50" s="135">
        <v>62</v>
      </c>
      <c r="AJ50" s="135">
        <v>1</v>
      </c>
      <c r="AK50" s="135">
        <v>63</v>
      </c>
      <c r="AL50" s="135">
        <v>224</v>
      </c>
      <c r="AM50" s="135">
        <v>430</v>
      </c>
      <c r="AN50" s="135">
        <v>5</v>
      </c>
      <c r="AO50" s="135">
        <v>34</v>
      </c>
      <c r="AP50" s="135">
        <v>219</v>
      </c>
      <c r="AQ50" s="135">
        <v>6</v>
      </c>
      <c r="AR50" s="135">
        <v>0</v>
      </c>
      <c r="AS50" s="135">
        <v>149</v>
      </c>
      <c r="AT50" s="135">
        <v>48</v>
      </c>
      <c r="AU50" s="135">
        <v>67060</v>
      </c>
      <c r="AV50" s="135">
        <v>76511</v>
      </c>
      <c r="AW50" s="135">
        <v>459</v>
      </c>
      <c r="AX50" s="135">
        <v>88</v>
      </c>
      <c r="AY50" s="135">
        <v>3</v>
      </c>
      <c r="AZ50" s="135">
        <v>547</v>
      </c>
      <c r="BA50" s="135">
        <v>40</v>
      </c>
      <c r="BB50" s="135">
        <v>208</v>
      </c>
      <c r="BC50" s="135">
        <v>636</v>
      </c>
      <c r="BD50" s="135">
        <v>18</v>
      </c>
      <c r="BE50" s="135">
        <v>82</v>
      </c>
      <c r="BF50" s="135">
        <v>2</v>
      </c>
      <c r="BG50" s="135">
        <v>5</v>
      </c>
      <c r="BH50" s="135">
        <v>6</v>
      </c>
      <c r="BI50" s="135">
        <v>0</v>
      </c>
      <c r="BJ50" s="135">
        <v>0</v>
      </c>
      <c r="BK50" s="140">
        <v>147396</v>
      </c>
      <c r="BL50" s="135">
        <v>625</v>
      </c>
      <c r="BM50" s="135">
        <v>0</v>
      </c>
      <c r="BN50" s="135">
        <v>0</v>
      </c>
      <c r="BO50" s="140">
        <v>625</v>
      </c>
      <c r="BP50" s="135">
        <v>0</v>
      </c>
      <c r="BQ50" s="135">
        <v>0</v>
      </c>
      <c r="BR50" s="140">
        <v>0</v>
      </c>
      <c r="BS50" s="135">
        <v>0</v>
      </c>
      <c r="BT50" s="140">
        <v>625</v>
      </c>
      <c r="BU50" s="133">
        <v>148021</v>
      </c>
      <c r="BW50" s="108"/>
      <c r="BX50" s="108"/>
    </row>
    <row r="51" spans="1:76" ht="25" x14ac:dyDescent="0.3">
      <c r="A51" s="92" t="s">
        <v>157</v>
      </c>
      <c r="B51" s="35" t="s">
        <v>121</v>
      </c>
      <c r="C51" s="93" t="s">
        <v>214</v>
      </c>
      <c r="D51" s="134">
        <v>6538</v>
      </c>
      <c r="E51" s="135">
        <v>859</v>
      </c>
      <c r="F51" s="135">
        <v>1120</v>
      </c>
      <c r="G51" s="135">
        <v>1107</v>
      </c>
      <c r="H51" s="135">
        <v>170171</v>
      </c>
      <c r="I51" s="135">
        <v>76</v>
      </c>
      <c r="J51" s="135">
        <v>439</v>
      </c>
      <c r="K51" s="135">
        <v>1743</v>
      </c>
      <c r="L51" s="135">
        <v>26294</v>
      </c>
      <c r="M51" s="135">
        <v>1697</v>
      </c>
      <c r="N51" s="135">
        <v>1902</v>
      </c>
      <c r="O51" s="135">
        <v>3585</v>
      </c>
      <c r="P51" s="135">
        <v>1076</v>
      </c>
      <c r="Q51" s="135">
        <v>3262</v>
      </c>
      <c r="R51" s="135">
        <v>2779</v>
      </c>
      <c r="S51" s="135">
        <v>14012</v>
      </c>
      <c r="T51" s="135">
        <v>14400</v>
      </c>
      <c r="U51" s="135">
        <v>9622</v>
      </c>
      <c r="V51" s="135">
        <v>7565</v>
      </c>
      <c r="W51" s="135">
        <v>9001</v>
      </c>
      <c r="X51" s="135">
        <v>11469</v>
      </c>
      <c r="Y51" s="135">
        <v>9833</v>
      </c>
      <c r="Z51" s="135">
        <v>16303</v>
      </c>
      <c r="AA51" s="135">
        <v>1196</v>
      </c>
      <c r="AB51" s="135">
        <v>5599</v>
      </c>
      <c r="AC51" s="135">
        <v>2805</v>
      </c>
      <c r="AD51" s="135">
        <v>3463</v>
      </c>
      <c r="AE51" s="135">
        <v>6496</v>
      </c>
      <c r="AF51" s="135">
        <v>7536</v>
      </c>
      <c r="AG51" s="135">
        <v>11819</v>
      </c>
      <c r="AH51" s="135">
        <v>1146</v>
      </c>
      <c r="AI51" s="135">
        <v>49414</v>
      </c>
      <c r="AJ51" s="135">
        <v>3572</v>
      </c>
      <c r="AK51" s="135">
        <v>47267</v>
      </c>
      <c r="AL51" s="135">
        <v>48205</v>
      </c>
      <c r="AM51" s="135">
        <v>242339</v>
      </c>
      <c r="AN51" s="135">
        <v>683906</v>
      </c>
      <c r="AO51" s="135">
        <v>81663</v>
      </c>
      <c r="AP51" s="135">
        <v>347644</v>
      </c>
      <c r="AQ51" s="135">
        <v>2051</v>
      </c>
      <c r="AR51" s="135">
        <v>18728</v>
      </c>
      <c r="AS51" s="135">
        <v>83444</v>
      </c>
      <c r="AT51" s="135">
        <v>54801</v>
      </c>
      <c r="AU51" s="135">
        <v>130598</v>
      </c>
      <c r="AV51" s="135">
        <v>30583</v>
      </c>
      <c r="AW51" s="135">
        <v>5016</v>
      </c>
      <c r="AX51" s="135">
        <v>335141</v>
      </c>
      <c r="AY51" s="135">
        <v>4989</v>
      </c>
      <c r="AZ51" s="135">
        <v>29826</v>
      </c>
      <c r="BA51" s="135">
        <v>8662</v>
      </c>
      <c r="BB51" s="135">
        <v>85410</v>
      </c>
      <c r="BC51" s="135">
        <v>67428</v>
      </c>
      <c r="BD51" s="135">
        <v>25034</v>
      </c>
      <c r="BE51" s="135">
        <v>34780</v>
      </c>
      <c r="BF51" s="135">
        <v>3664</v>
      </c>
      <c r="BG51" s="135">
        <v>8788</v>
      </c>
      <c r="BH51" s="135">
        <v>35278</v>
      </c>
      <c r="BI51" s="135">
        <v>20843</v>
      </c>
      <c r="BJ51" s="135">
        <v>0</v>
      </c>
      <c r="BK51" s="140">
        <v>2843987</v>
      </c>
      <c r="BL51" s="135">
        <v>5101802</v>
      </c>
      <c r="BM51" s="135">
        <v>216702</v>
      </c>
      <c r="BN51" s="135">
        <v>26585</v>
      </c>
      <c r="BO51" s="140">
        <v>5345089</v>
      </c>
      <c r="BP51" s="135">
        <v>352967</v>
      </c>
      <c r="BQ51" s="135">
        <v>0</v>
      </c>
      <c r="BR51" s="140">
        <v>352967</v>
      </c>
      <c r="BS51" s="135">
        <v>18573</v>
      </c>
      <c r="BT51" s="140">
        <v>5716629</v>
      </c>
      <c r="BU51" s="133">
        <v>8560616</v>
      </c>
      <c r="BW51" s="108"/>
      <c r="BX51" s="108"/>
    </row>
    <row r="52" spans="1:76" ht="50" x14ac:dyDescent="0.3">
      <c r="A52" s="92" t="s">
        <v>158</v>
      </c>
      <c r="B52" s="35" t="s">
        <v>122</v>
      </c>
      <c r="C52" s="93" t="s">
        <v>215</v>
      </c>
      <c r="D52" s="134">
        <v>9899</v>
      </c>
      <c r="E52" s="135">
        <v>2978</v>
      </c>
      <c r="F52" s="135">
        <v>4798</v>
      </c>
      <c r="G52" s="135">
        <v>6394</v>
      </c>
      <c r="H52" s="135">
        <v>61969</v>
      </c>
      <c r="I52" s="135">
        <v>9</v>
      </c>
      <c r="J52" s="135">
        <v>724</v>
      </c>
      <c r="K52" s="135">
        <v>2812</v>
      </c>
      <c r="L52" s="135">
        <v>12610</v>
      </c>
      <c r="M52" s="135">
        <v>1309</v>
      </c>
      <c r="N52" s="135">
        <v>1186</v>
      </c>
      <c r="O52" s="135">
        <v>331</v>
      </c>
      <c r="P52" s="135">
        <v>292</v>
      </c>
      <c r="Q52" s="135">
        <v>4537</v>
      </c>
      <c r="R52" s="135">
        <v>2216</v>
      </c>
      <c r="S52" s="135">
        <v>2908</v>
      </c>
      <c r="T52" s="135">
        <v>8019</v>
      </c>
      <c r="U52" s="135">
        <v>9908</v>
      </c>
      <c r="V52" s="135">
        <v>3921</v>
      </c>
      <c r="W52" s="135">
        <v>9388</v>
      </c>
      <c r="X52" s="135">
        <v>5440</v>
      </c>
      <c r="Y52" s="135">
        <v>4912</v>
      </c>
      <c r="Z52" s="135">
        <v>5765</v>
      </c>
      <c r="AA52" s="135">
        <v>137</v>
      </c>
      <c r="AB52" s="135">
        <v>2371</v>
      </c>
      <c r="AC52" s="135">
        <v>713</v>
      </c>
      <c r="AD52" s="135">
        <v>1509</v>
      </c>
      <c r="AE52" s="135">
        <v>9668</v>
      </c>
      <c r="AF52" s="135">
        <v>4481</v>
      </c>
      <c r="AG52" s="135">
        <v>1303</v>
      </c>
      <c r="AH52" s="135">
        <v>2434</v>
      </c>
      <c r="AI52" s="135">
        <v>24557</v>
      </c>
      <c r="AJ52" s="135">
        <v>1191</v>
      </c>
      <c r="AK52" s="135">
        <v>84045</v>
      </c>
      <c r="AL52" s="135">
        <v>3298</v>
      </c>
      <c r="AM52" s="135">
        <v>30428</v>
      </c>
      <c r="AN52" s="135">
        <v>18353</v>
      </c>
      <c r="AO52" s="135">
        <v>4035</v>
      </c>
      <c r="AP52" s="135">
        <v>125322</v>
      </c>
      <c r="AQ52" s="135">
        <v>7048</v>
      </c>
      <c r="AR52" s="135">
        <v>66487</v>
      </c>
      <c r="AS52" s="135">
        <v>49485</v>
      </c>
      <c r="AT52" s="135">
        <v>14911</v>
      </c>
      <c r="AU52" s="135">
        <v>1237</v>
      </c>
      <c r="AV52" s="135">
        <v>1335</v>
      </c>
      <c r="AW52" s="135">
        <v>50</v>
      </c>
      <c r="AX52" s="135">
        <v>8906</v>
      </c>
      <c r="AY52" s="135">
        <v>5677</v>
      </c>
      <c r="AZ52" s="135">
        <v>2754</v>
      </c>
      <c r="BA52" s="135">
        <v>3002</v>
      </c>
      <c r="BB52" s="135">
        <v>19622</v>
      </c>
      <c r="BC52" s="135">
        <v>797</v>
      </c>
      <c r="BD52" s="135">
        <v>977</v>
      </c>
      <c r="BE52" s="135">
        <v>3341</v>
      </c>
      <c r="BF52" s="135">
        <v>5970</v>
      </c>
      <c r="BG52" s="135">
        <v>140</v>
      </c>
      <c r="BH52" s="135">
        <v>6503</v>
      </c>
      <c r="BI52" s="135">
        <v>986</v>
      </c>
      <c r="BJ52" s="135">
        <v>0</v>
      </c>
      <c r="BK52" s="140">
        <v>675398</v>
      </c>
      <c r="BL52" s="135">
        <v>6549</v>
      </c>
      <c r="BM52" s="135">
        <v>0</v>
      </c>
      <c r="BN52" s="135">
        <v>0</v>
      </c>
      <c r="BO52" s="140">
        <v>6549</v>
      </c>
      <c r="BP52" s="135">
        <v>0</v>
      </c>
      <c r="BQ52" s="135">
        <v>0</v>
      </c>
      <c r="BR52" s="140">
        <v>0</v>
      </c>
      <c r="BS52" s="135">
        <v>28616</v>
      </c>
      <c r="BT52" s="140">
        <v>35165</v>
      </c>
      <c r="BU52" s="133">
        <v>710562</v>
      </c>
      <c r="BW52" s="108"/>
      <c r="BX52" s="108"/>
    </row>
    <row r="53" spans="1:76" ht="50" x14ac:dyDescent="0.3">
      <c r="A53" s="92" t="s">
        <v>159</v>
      </c>
      <c r="B53" s="35" t="s">
        <v>123</v>
      </c>
      <c r="C53" s="93" t="s">
        <v>216</v>
      </c>
      <c r="D53" s="134">
        <v>1397</v>
      </c>
      <c r="E53" s="135">
        <v>168</v>
      </c>
      <c r="F53" s="135">
        <v>168</v>
      </c>
      <c r="G53" s="135">
        <v>554</v>
      </c>
      <c r="H53" s="135">
        <v>12698</v>
      </c>
      <c r="I53" s="135">
        <v>26</v>
      </c>
      <c r="J53" s="135">
        <v>563</v>
      </c>
      <c r="K53" s="135">
        <v>116</v>
      </c>
      <c r="L53" s="135">
        <v>7642</v>
      </c>
      <c r="M53" s="135">
        <v>1327</v>
      </c>
      <c r="N53" s="135">
        <v>118</v>
      </c>
      <c r="O53" s="135">
        <v>195</v>
      </c>
      <c r="P53" s="135">
        <v>30</v>
      </c>
      <c r="Q53" s="135">
        <v>239</v>
      </c>
      <c r="R53" s="135">
        <v>850</v>
      </c>
      <c r="S53" s="135">
        <v>1461</v>
      </c>
      <c r="T53" s="135">
        <v>13685</v>
      </c>
      <c r="U53" s="135">
        <v>2398</v>
      </c>
      <c r="V53" s="135">
        <v>761</v>
      </c>
      <c r="W53" s="135">
        <v>1222</v>
      </c>
      <c r="X53" s="135">
        <v>5177</v>
      </c>
      <c r="Y53" s="135">
        <v>1103</v>
      </c>
      <c r="Z53" s="135">
        <v>3135</v>
      </c>
      <c r="AA53" s="135">
        <v>1978</v>
      </c>
      <c r="AB53" s="135">
        <v>965</v>
      </c>
      <c r="AC53" s="135">
        <v>4610</v>
      </c>
      <c r="AD53" s="135">
        <v>1688</v>
      </c>
      <c r="AE53" s="135">
        <v>2456</v>
      </c>
      <c r="AF53" s="135">
        <v>2480</v>
      </c>
      <c r="AG53" s="135">
        <v>360</v>
      </c>
      <c r="AH53" s="135">
        <v>157</v>
      </c>
      <c r="AI53" s="135">
        <v>13510</v>
      </c>
      <c r="AJ53" s="135">
        <v>715</v>
      </c>
      <c r="AK53" s="135">
        <v>7285</v>
      </c>
      <c r="AL53" s="135">
        <v>3846</v>
      </c>
      <c r="AM53" s="135">
        <v>30373</v>
      </c>
      <c r="AN53" s="135">
        <v>23022</v>
      </c>
      <c r="AO53" s="135">
        <v>1856</v>
      </c>
      <c r="AP53" s="135">
        <v>5579</v>
      </c>
      <c r="AQ53" s="135">
        <v>153</v>
      </c>
      <c r="AR53" s="135">
        <v>2290</v>
      </c>
      <c r="AS53" s="135">
        <v>7706</v>
      </c>
      <c r="AT53" s="135">
        <v>28031</v>
      </c>
      <c r="AU53" s="135">
        <v>81631</v>
      </c>
      <c r="AV53" s="135">
        <v>8088</v>
      </c>
      <c r="AW53" s="135">
        <v>2067</v>
      </c>
      <c r="AX53" s="135">
        <v>16616</v>
      </c>
      <c r="AY53" s="135">
        <v>300</v>
      </c>
      <c r="AZ53" s="135">
        <v>84677</v>
      </c>
      <c r="BA53" s="135">
        <v>21043</v>
      </c>
      <c r="BB53" s="135">
        <v>28709</v>
      </c>
      <c r="BC53" s="135">
        <v>123835</v>
      </c>
      <c r="BD53" s="135">
        <v>13419</v>
      </c>
      <c r="BE53" s="135">
        <v>18255</v>
      </c>
      <c r="BF53" s="135">
        <v>699</v>
      </c>
      <c r="BG53" s="135">
        <v>1986</v>
      </c>
      <c r="BH53" s="135">
        <v>6319</v>
      </c>
      <c r="BI53" s="135">
        <v>724</v>
      </c>
      <c r="BJ53" s="135">
        <v>0</v>
      </c>
      <c r="BK53" s="140">
        <v>602461</v>
      </c>
      <c r="BL53" s="135">
        <v>43642</v>
      </c>
      <c r="BM53" s="135">
        <v>7948</v>
      </c>
      <c r="BN53" s="135">
        <v>0</v>
      </c>
      <c r="BO53" s="140">
        <v>51590</v>
      </c>
      <c r="BP53" s="135">
        <v>40822</v>
      </c>
      <c r="BQ53" s="135">
        <v>6717</v>
      </c>
      <c r="BR53" s="140">
        <v>47539</v>
      </c>
      <c r="BS53" s="135">
        <v>66127</v>
      </c>
      <c r="BT53" s="140">
        <v>165256</v>
      </c>
      <c r="BU53" s="133">
        <v>767717</v>
      </c>
      <c r="BW53" s="108"/>
      <c r="BX53" s="108"/>
    </row>
    <row r="54" spans="1:76" ht="37.5" x14ac:dyDescent="0.3">
      <c r="A54" s="92" t="s">
        <v>160</v>
      </c>
      <c r="B54" s="35" t="s">
        <v>124</v>
      </c>
      <c r="C54" s="93" t="s">
        <v>217</v>
      </c>
      <c r="D54" s="134">
        <v>0</v>
      </c>
      <c r="E54" s="135">
        <v>0</v>
      </c>
      <c r="F54" s="135">
        <v>0</v>
      </c>
      <c r="G54" s="135">
        <v>0</v>
      </c>
      <c r="H54" s="135">
        <v>0</v>
      </c>
      <c r="I54" s="135">
        <v>0</v>
      </c>
      <c r="J54" s="135">
        <v>0</v>
      </c>
      <c r="K54" s="135">
        <v>0</v>
      </c>
      <c r="L54" s="135">
        <v>0</v>
      </c>
      <c r="M54" s="135">
        <v>0</v>
      </c>
      <c r="N54" s="135">
        <v>0</v>
      </c>
      <c r="O54" s="135">
        <v>0</v>
      </c>
      <c r="P54" s="135">
        <v>0</v>
      </c>
      <c r="Q54" s="135">
        <v>0</v>
      </c>
      <c r="R54" s="135">
        <v>0</v>
      </c>
      <c r="S54" s="135">
        <v>0</v>
      </c>
      <c r="T54" s="135">
        <v>0</v>
      </c>
      <c r="U54" s="135">
        <v>0</v>
      </c>
      <c r="V54" s="135">
        <v>0</v>
      </c>
      <c r="W54" s="135">
        <v>0</v>
      </c>
      <c r="X54" s="135">
        <v>0</v>
      </c>
      <c r="Y54" s="135">
        <v>0</v>
      </c>
      <c r="Z54" s="135">
        <v>0</v>
      </c>
      <c r="AA54" s="135">
        <v>0</v>
      </c>
      <c r="AB54" s="135">
        <v>0</v>
      </c>
      <c r="AC54" s="135">
        <v>0</v>
      </c>
      <c r="AD54" s="135">
        <v>0</v>
      </c>
      <c r="AE54" s="135">
        <v>0</v>
      </c>
      <c r="AF54" s="135">
        <v>0</v>
      </c>
      <c r="AG54" s="135">
        <v>0</v>
      </c>
      <c r="AH54" s="135">
        <v>0</v>
      </c>
      <c r="AI54" s="135">
        <v>0</v>
      </c>
      <c r="AJ54" s="135">
        <v>0</v>
      </c>
      <c r="AK54" s="135">
        <v>0</v>
      </c>
      <c r="AL54" s="135">
        <v>0</v>
      </c>
      <c r="AM54" s="135">
        <v>0</v>
      </c>
      <c r="AN54" s="135">
        <v>0</v>
      </c>
      <c r="AO54" s="135">
        <v>0</v>
      </c>
      <c r="AP54" s="135">
        <v>0</v>
      </c>
      <c r="AQ54" s="135">
        <v>0</v>
      </c>
      <c r="AR54" s="135">
        <v>0</v>
      </c>
      <c r="AS54" s="135">
        <v>0</v>
      </c>
      <c r="AT54" s="135">
        <v>0</v>
      </c>
      <c r="AU54" s="135">
        <v>0</v>
      </c>
      <c r="AV54" s="135">
        <v>0</v>
      </c>
      <c r="AW54" s="135">
        <v>0</v>
      </c>
      <c r="AX54" s="135">
        <v>0</v>
      </c>
      <c r="AY54" s="135">
        <v>0</v>
      </c>
      <c r="AZ54" s="135">
        <v>0</v>
      </c>
      <c r="BA54" s="135">
        <v>86931</v>
      </c>
      <c r="BB54" s="135">
        <v>0</v>
      </c>
      <c r="BC54" s="135">
        <v>334</v>
      </c>
      <c r="BD54" s="135">
        <v>0</v>
      </c>
      <c r="BE54" s="135">
        <v>0</v>
      </c>
      <c r="BF54" s="135">
        <v>0</v>
      </c>
      <c r="BG54" s="135">
        <v>0</v>
      </c>
      <c r="BH54" s="135">
        <v>0</v>
      </c>
      <c r="BI54" s="135">
        <v>0</v>
      </c>
      <c r="BJ54" s="135">
        <v>0</v>
      </c>
      <c r="BK54" s="140">
        <v>87265</v>
      </c>
      <c r="BL54" s="135">
        <v>0</v>
      </c>
      <c r="BM54" s="135">
        <v>592</v>
      </c>
      <c r="BN54" s="135">
        <v>0</v>
      </c>
      <c r="BO54" s="140">
        <v>592</v>
      </c>
      <c r="BP54" s="135">
        <v>918840</v>
      </c>
      <c r="BQ54" s="135">
        <v>54509</v>
      </c>
      <c r="BR54" s="140">
        <v>973349</v>
      </c>
      <c r="BS54" s="135">
        <v>12397</v>
      </c>
      <c r="BT54" s="140">
        <v>986338</v>
      </c>
      <c r="BU54" s="133">
        <v>1073603</v>
      </c>
      <c r="BW54" s="108"/>
      <c r="BX54" s="108"/>
    </row>
    <row r="55" spans="1:76" ht="25" x14ac:dyDescent="0.3">
      <c r="A55" s="92" t="s">
        <v>110</v>
      </c>
      <c r="B55" s="35" t="s">
        <v>125</v>
      </c>
      <c r="C55" s="93" t="s">
        <v>218</v>
      </c>
      <c r="D55" s="134">
        <v>8704</v>
      </c>
      <c r="E55" s="135">
        <v>1117</v>
      </c>
      <c r="F55" s="135">
        <v>1008</v>
      </c>
      <c r="G55" s="135">
        <v>10216</v>
      </c>
      <c r="H55" s="135">
        <v>99616</v>
      </c>
      <c r="I55" s="135">
        <v>163</v>
      </c>
      <c r="J55" s="135">
        <v>9015</v>
      </c>
      <c r="K55" s="135">
        <v>8706</v>
      </c>
      <c r="L55" s="135">
        <v>137834</v>
      </c>
      <c r="M55" s="135">
        <v>2797</v>
      </c>
      <c r="N55" s="135">
        <v>1572</v>
      </c>
      <c r="O55" s="135">
        <v>3621</v>
      </c>
      <c r="P55" s="135">
        <v>285</v>
      </c>
      <c r="Q55" s="135">
        <v>2439</v>
      </c>
      <c r="R55" s="135">
        <v>6967</v>
      </c>
      <c r="S55" s="135">
        <v>10668</v>
      </c>
      <c r="T55" s="135">
        <v>67941</v>
      </c>
      <c r="U55" s="136">
        <v>43472</v>
      </c>
      <c r="V55" s="135">
        <v>10090</v>
      </c>
      <c r="W55" s="135">
        <v>18460</v>
      </c>
      <c r="X55" s="135">
        <v>49720</v>
      </c>
      <c r="Y55" s="135">
        <v>10201</v>
      </c>
      <c r="Z55" s="135">
        <v>24667</v>
      </c>
      <c r="AA55" s="135">
        <v>1083</v>
      </c>
      <c r="AB55" s="136">
        <v>8868</v>
      </c>
      <c r="AC55" s="135">
        <v>3081</v>
      </c>
      <c r="AD55" s="135">
        <v>9683</v>
      </c>
      <c r="AE55" s="135">
        <v>25280</v>
      </c>
      <c r="AF55" s="135">
        <v>47142</v>
      </c>
      <c r="AG55" s="135">
        <v>5294</v>
      </c>
      <c r="AH55" s="135">
        <v>1751</v>
      </c>
      <c r="AI55" s="135">
        <v>54159</v>
      </c>
      <c r="AJ55" s="135">
        <v>11233</v>
      </c>
      <c r="AK55" s="135">
        <v>84330</v>
      </c>
      <c r="AL55" s="135">
        <v>59143</v>
      </c>
      <c r="AM55" s="135">
        <v>309942</v>
      </c>
      <c r="AN55" s="135">
        <v>181108</v>
      </c>
      <c r="AO55" s="135">
        <v>38797</v>
      </c>
      <c r="AP55" s="135">
        <v>53365</v>
      </c>
      <c r="AQ55" s="135">
        <v>830</v>
      </c>
      <c r="AR55" s="135">
        <v>6929</v>
      </c>
      <c r="AS55" s="135">
        <v>30013</v>
      </c>
      <c r="AT55" s="135">
        <v>44720</v>
      </c>
      <c r="AU55" s="135">
        <v>117827</v>
      </c>
      <c r="AV55" s="135">
        <v>25361</v>
      </c>
      <c r="AW55" s="135">
        <v>3005</v>
      </c>
      <c r="AX55" s="135">
        <v>85789</v>
      </c>
      <c r="AY55" s="135">
        <v>3402</v>
      </c>
      <c r="AZ55" s="135">
        <v>17792</v>
      </c>
      <c r="BA55" s="135">
        <v>122213</v>
      </c>
      <c r="BB55" s="135">
        <v>199671</v>
      </c>
      <c r="BC55" s="135">
        <v>137021</v>
      </c>
      <c r="BD55" s="135">
        <v>25089</v>
      </c>
      <c r="BE55" s="135">
        <v>36714</v>
      </c>
      <c r="BF55" s="135">
        <v>2620</v>
      </c>
      <c r="BG55" s="135">
        <v>3784</v>
      </c>
      <c r="BH55" s="135">
        <v>47412</v>
      </c>
      <c r="BI55" s="135">
        <v>5058</v>
      </c>
      <c r="BJ55" s="135">
        <v>0</v>
      </c>
      <c r="BK55" s="140">
        <v>2338788</v>
      </c>
      <c r="BL55" s="135">
        <v>98540</v>
      </c>
      <c r="BM55" s="135">
        <v>44171</v>
      </c>
      <c r="BN55" s="135">
        <v>2</v>
      </c>
      <c r="BO55" s="140">
        <v>142712</v>
      </c>
      <c r="BP55" s="135">
        <v>427725</v>
      </c>
      <c r="BQ55" s="135">
        <v>14998</v>
      </c>
      <c r="BR55" s="140">
        <v>442723</v>
      </c>
      <c r="BS55" s="135">
        <v>414848</v>
      </c>
      <c r="BT55" s="140">
        <v>1000283</v>
      </c>
      <c r="BU55" s="133">
        <v>3339071</v>
      </c>
      <c r="BW55" s="108"/>
      <c r="BX55" s="108"/>
    </row>
    <row r="56" spans="1:76" ht="50" x14ac:dyDescent="0.3">
      <c r="A56" s="92" t="s">
        <v>161</v>
      </c>
      <c r="B56" s="35" t="s">
        <v>126</v>
      </c>
      <c r="C56" s="93" t="s">
        <v>219</v>
      </c>
      <c r="D56" s="134">
        <v>1118</v>
      </c>
      <c r="E56" s="135">
        <v>415</v>
      </c>
      <c r="F56" s="135">
        <v>493</v>
      </c>
      <c r="G56" s="135">
        <v>762</v>
      </c>
      <c r="H56" s="135">
        <v>3827</v>
      </c>
      <c r="I56" s="135">
        <v>2</v>
      </c>
      <c r="J56" s="135">
        <v>407</v>
      </c>
      <c r="K56" s="135">
        <v>477</v>
      </c>
      <c r="L56" s="135">
        <v>3947</v>
      </c>
      <c r="M56" s="135">
        <v>128</v>
      </c>
      <c r="N56" s="135">
        <v>139</v>
      </c>
      <c r="O56" s="135">
        <v>370</v>
      </c>
      <c r="P56" s="135">
        <v>77</v>
      </c>
      <c r="Q56" s="135">
        <v>684</v>
      </c>
      <c r="R56" s="135">
        <v>827</v>
      </c>
      <c r="S56" s="135">
        <v>1428</v>
      </c>
      <c r="T56" s="135">
        <v>12374</v>
      </c>
      <c r="U56" s="135">
        <v>1800</v>
      </c>
      <c r="V56" s="135">
        <v>975</v>
      </c>
      <c r="W56" s="135">
        <v>1749</v>
      </c>
      <c r="X56" s="135">
        <v>2923</v>
      </c>
      <c r="Y56" s="135">
        <v>1132</v>
      </c>
      <c r="Z56" s="135">
        <v>2291</v>
      </c>
      <c r="AA56" s="135">
        <v>139</v>
      </c>
      <c r="AB56" s="135">
        <v>1189</v>
      </c>
      <c r="AC56" s="135">
        <v>318</v>
      </c>
      <c r="AD56" s="135">
        <v>997</v>
      </c>
      <c r="AE56" s="135">
        <v>3058</v>
      </c>
      <c r="AF56" s="135">
        <v>4707</v>
      </c>
      <c r="AG56" s="135">
        <v>511</v>
      </c>
      <c r="AH56" s="135">
        <v>237</v>
      </c>
      <c r="AI56" s="135">
        <v>3473</v>
      </c>
      <c r="AJ56" s="135">
        <v>261</v>
      </c>
      <c r="AK56" s="135">
        <v>21040</v>
      </c>
      <c r="AL56" s="135">
        <v>2166</v>
      </c>
      <c r="AM56" s="135">
        <v>36678</v>
      </c>
      <c r="AN56" s="135">
        <v>9825</v>
      </c>
      <c r="AO56" s="135">
        <v>1848</v>
      </c>
      <c r="AP56" s="135">
        <v>8413</v>
      </c>
      <c r="AQ56" s="135">
        <v>417</v>
      </c>
      <c r="AR56" s="135">
        <v>4782</v>
      </c>
      <c r="AS56" s="135">
        <v>4560</v>
      </c>
      <c r="AT56" s="135">
        <v>10256</v>
      </c>
      <c r="AU56" s="135">
        <v>14111</v>
      </c>
      <c r="AV56" s="135">
        <v>70</v>
      </c>
      <c r="AW56" s="135">
        <v>224</v>
      </c>
      <c r="AX56" s="135">
        <v>5555</v>
      </c>
      <c r="AY56" s="135">
        <v>485</v>
      </c>
      <c r="AZ56" s="135">
        <v>2253</v>
      </c>
      <c r="BA56" s="135">
        <v>3750</v>
      </c>
      <c r="BB56" s="135">
        <v>19117</v>
      </c>
      <c r="BC56" s="135">
        <v>12213</v>
      </c>
      <c r="BD56" s="135">
        <v>751</v>
      </c>
      <c r="BE56" s="135">
        <v>2816</v>
      </c>
      <c r="BF56" s="135">
        <v>494</v>
      </c>
      <c r="BG56" s="135">
        <v>321</v>
      </c>
      <c r="BH56" s="135">
        <v>2458</v>
      </c>
      <c r="BI56" s="135">
        <v>155</v>
      </c>
      <c r="BJ56" s="135">
        <v>0</v>
      </c>
      <c r="BK56" s="140">
        <v>217991</v>
      </c>
      <c r="BL56" s="135">
        <v>53741</v>
      </c>
      <c r="BM56" s="135">
        <v>6768453</v>
      </c>
      <c r="BN56" s="135">
        <v>2</v>
      </c>
      <c r="BO56" s="140">
        <v>6822196</v>
      </c>
      <c r="BP56" s="135">
        <v>0</v>
      </c>
      <c r="BQ56" s="135">
        <v>0</v>
      </c>
      <c r="BR56" s="140">
        <v>0</v>
      </c>
      <c r="BS56" s="135">
        <v>0</v>
      </c>
      <c r="BT56" s="140">
        <v>6822196</v>
      </c>
      <c r="BU56" s="133">
        <v>7040187</v>
      </c>
      <c r="BW56" s="108"/>
      <c r="BX56" s="108"/>
    </row>
    <row r="57" spans="1:76" ht="13" x14ac:dyDescent="0.3">
      <c r="A57" s="92" t="s">
        <v>162</v>
      </c>
      <c r="B57" s="35" t="s">
        <v>127</v>
      </c>
      <c r="C57" s="93" t="s">
        <v>220</v>
      </c>
      <c r="D57" s="134">
        <v>305</v>
      </c>
      <c r="E57" s="135">
        <v>33</v>
      </c>
      <c r="F57" s="135">
        <v>26</v>
      </c>
      <c r="G57" s="135">
        <v>239</v>
      </c>
      <c r="H57" s="135">
        <v>2034</v>
      </c>
      <c r="I57" s="135">
        <v>2</v>
      </c>
      <c r="J57" s="135">
        <v>154</v>
      </c>
      <c r="K57" s="135">
        <v>217</v>
      </c>
      <c r="L57" s="135">
        <v>636</v>
      </c>
      <c r="M57" s="135">
        <v>120</v>
      </c>
      <c r="N57" s="135">
        <v>30</v>
      </c>
      <c r="O57" s="135">
        <v>25</v>
      </c>
      <c r="P57" s="135">
        <v>5</v>
      </c>
      <c r="Q57" s="135">
        <v>59</v>
      </c>
      <c r="R57" s="135">
        <v>136</v>
      </c>
      <c r="S57" s="135">
        <v>74</v>
      </c>
      <c r="T57" s="135">
        <v>494</v>
      </c>
      <c r="U57" s="135">
        <v>637</v>
      </c>
      <c r="V57" s="135">
        <v>90</v>
      </c>
      <c r="W57" s="135">
        <v>363</v>
      </c>
      <c r="X57" s="135">
        <v>1143</v>
      </c>
      <c r="Y57" s="135">
        <v>383</v>
      </c>
      <c r="Z57" s="135">
        <v>831</v>
      </c>
      <c r="AA57" s="135">
        <v>28</v>
      </c>
      <c r="AB57" s="135">
        <v>220</v>
      </c>
      <c r="AC57" s="135">
        <v>87</v>
      </c>
      <c r="AD57" s="135">
        <v>215</v>
      </c>
      <c r="AE57" s="135">
        <v>444</v>
      </c>
      <c r="AF57" s="135">
        <v>1165</v>
      </c>
      <c r="AG57" s="135">
        <v>27</v>
      </c>
      <c r="AH57" s="135">
        <v>17</v>
      </c>
      <c r="AI57" s="135">
        <v>2366</v>
      </c>
      <c r="AJ57" s="135">
        <v>134</v>
      </c>
      <c r="AK57" s="135">
        <v>2130</v>
      </c>
      <c r="AL57" s="135">
        <v>275</v>
      </c>
      <c r="AM57" s="135">
        <v>2024</v>
      </c>
      <c r="AN57" s="135">
        <v>1792</v>
      </c>
      <c r="AO57" s="135">
        <v>253</v>
      </c>
      <c r="AP57" s="135">
        <v>2915</v>
      </c>
      <c r="AQ57" s="135">
        <v>105</v>
      </c>
      <c r="AR57" s="135">
        <v>1480</v>
      </c>
      <c r="AS57" s="135">
        <v>1079</v>
      </c>
      <c r="AT57" s="135">
        <v>1727</v>
      </c>
      <c r="AU57" s="135">
        <v>2125</v>
      </c>
      <c r="AV57" s="135">
        <v>301</v>
      </c>
      <c r="AW57" s="135">
        <v>55</v>
      </c>
      <c r="AX57" s="135">
        <v>465</v>
      </c>
      <c r="AY57" s="135">
        <v>36</v>
      </c>
      <c r="AZ57" s="135">
        <v>768</v>
      </c>
      <c r="BA57" s="135">
        <v>2216</v>
      </c>
      <c r="BB57" s="135">
        <v>3728</v>
      </c>
      <c r="BC57" s="135">
        <v>16930</v>
      </c>
      <c r="BD57" s="135">
        <v>27585</v>
      </c>
      <c r="BE57" s="135">
        <v>7936</v>
      </c>
      <c r="BF57" s="135">
        <v>100</v>
      </c>
      <c r="BG57" s="135">
        <v>1703</v>
      </c>
      <c r="BH57" s="135">
        <v>1188</v>
      </c>
      <c r="BI57" s="135">
        <v>111</v>
      </c>
      <c r="BJ57" s="135">
        <v>0</v>
      </c>
      <c r="BK57" s="140">
        <v>91771</v>
      </c>
      <c r="BL57" s="135">
        <v>282436</v>
      </c>
      <c r="BM57" s="135">
        <v>1628521</v>
      </c>
      <c r="BN57" s="135">
        <v>9218</v>
      </c>
      <c r="BO57" s="140">
        <v>1920175</v>
      </c>
      <c r="BP57" s="135">
        <v>0</v>
      </c>
      <c r="BQ57" s="135">
        <v>0</v>
      </c>
      <c r="BR57" s="140">
        <v>0</v>
      </c>
      <c r="BS57" s="135">
        <v>6169</v>
      </c>
      <c r="BT57" s="140">
        <v>1926344</v>
      </c>
      <c r="BU57" s="133">
        <v>2018115</v>
      </c>
      <c r="BW57" s="108"/>
      <c r="BX57" s="108"/>
    </row>
    <row r="58" spans="1:76" ht="25" x14ac:dyDescent="0.3">
      <c r="A58" s="92" t="s">
        <v>163</v>
      </c>
      <c r="B58" s="35" t="s">
        <v>128</v>
      </c>
      <c r="C58" s="93" t="s">
        <v>221</v>
      </c>
      <c r="D58" s="134">
        <v>9912</v>
      </c>
      <c r="E58" s="135">
        <v>18</v>
      </c>
      <c r="F58" s="135">
        <v>578</v>
      </c>
      <c r="G58" s="135">
        <v>374</v>
      </c>
      <c r="H58" s="135">
        <v>1390</v>
      </c>
      <c r="I58" s="135">
        <v>0</v>
      </c>
      <c r="J58" s="135">
        <v>221</v>
      </c>
      <c r="K58" s="135">
        <v>199</v>
      </c>
      <c r="L58" s="135">
        <v>971</v>
      </c>
      <c r="M58" s="135">
        <v>43</v>
      </c>
      <c r="N58" s="135">
        <v>28</v>
      </c>
      <c r="O58" s="135">
        <v>13</v>
      </c>
      <c r="P58" s="135">
        <v>4</v>
      </c>
      <c r="Q58" s="135">
        <v>58</v>
      </c>
      <c r="R58" s="135">
        <v>84</v>
      </c>
      <c r="S58" s="135">
        <v>113</v>
      </c>
      <c r="T58" s="135">
        <v>370</v>
      </c>
      <c r="U58" s="135">
        <v>566</v>
      </c>
      <c r="V58" s="135">
        <v>108</v>
      </c>
      <c r="W58" s="135">
        <v>284</v>
      </c>
      <c r="X58" s="135">
        <v>1321</v>
      </c>
      <c r="Y58" s="135">
        <v>200</v>
      </c>
      <c r="Z58" s="135">
        <v>513</v>
      </c>
      <c r="AA58" s="135">
        <v>8</v>
      </c>
      <c r="AB58" s="135">
        <v>149</v>
      </c>
      <c r="AC58" s="135">
        <v>80</v>
      </c>
      <c r="AD58" s="135">
        <v>118</v>
      </c>
      <c r="AE58" s="135">
        <v>302</v>
      </c>
      <c r="AF58" s="135">
        <v>684</v>
      </c>
      <c r="AG58" s="135">
        <v>25</v>
      </c>
      <c r="AH58" s="135">
        <v>39</v>
      </c>
      <c r="AI58" s="135">
        <v>1676</v>
      </c>
      <c r="AJ58" s="135">
        <v>146</v>
      </c>
      <c r="AK58" s="135">
        <v>1180</v>
      </c>
      <c r="AL58" s="135">
        <v>69</v>
      </c>
      <c r="AM58" s="135">
        <v>708</v>
      </c>
      <c r="AN58" s="135">
        <v>1214</v>
      </c>
      <c r="AO58" s="135">
        <v>589</v>
      </c>
      <c r="AP58" s="135">
        <v>4298</v>
      </c>
      <c r="AQ58" s="135">
        <v>53</v>
      </c>
      <c r="AR58" s="135">
        <v>203</v>
      </c>
      <c r="AS58" s="135">
        <v>678</v>
      </c>
      <c r="AT58" s="135">
        <v>405</v>
      </c>
      <c r="AU58" s="135">
        <v>952</v>
      </c>
      <c r="AV58" s="135">
        <v>100</v>
      </c>
      <c r="AW58" s="135">
        <v>25</v>
      </c>
      <c r="AX58" s="135">
        <v>801</v>
      </c>
      <c r="AY58" s="135">
        <v>21</v>
      </c>
      <c r="AZ58" s="135">
        <v>157</v>
      </c>
      <c r="BA58" s="135">
        <v>1913</v>
      </c>
      <c r="BB58" s="135">
        <v>1528</v>
      </c>
      <c r="BC58" s="135">
        <v>29131</v>
      </c>
      <c r="BD58" s="135">
        <v>4112</v>
      </c>
      <c r="BE58" s="135">
        <v>27772</v>
      </c>
      <c r="BF58" s="135">
        <v>98</v>
      </c>
      <c r="BG58" s="135">
        <v>1678</v>
      </c>
      <c r="BH58" s="135">
        <v>1076</v>
      </c>
      <c r="BI58" s="135">
        <v>59</v>
      </c>
      <c r="BJ58" s="135">
        <v>0</v>
      </c>
      <c r="BK58" s="140">
        <v>99416</v>
      </c>
      <c r="BL58" s="135">
        <v>594493</v>
      </c>
      <c r="BM58" s="135">
        <v>2473712</v>
      </c>
      <c r="BN58" s="135">
        <v>27509</v>
      </c>
      <c r="BO58" s="140">
        <v>3095715</v>
      </c>
      <c r="BP58" s="135">
        <v>0</v>
      </c>
      <c r="BQ58" s="135">
        <v>0</v>
      </c>
      <c r="BR58" s="140">
        <v>0</v>
      </c>
      <c r="BS58" s="135">
        <v>1060</v>
      </c>
      <c r="BT58" s="140">
        <v>3096775</v>
      </c>
      <c r="BU58" s="133">
        <v>3196191</v>
      </c>
      <c r="BW58" s="108"/>
      <c r="BX58" s="108"/>
    </row>
    <row r="59" spans="1:76" ht="37.5" x14ac:dyDescent="0.3">
      <c r="A59" s="92" t="s">
        <v>112</v>
      </c>
      <c r="B59" s="35" t="s">
        <v>129</v>
      </c>
      <c r="C59" s="93" t="s">
        <v>222</v>
      </c>
      <c r="D59" s="134">
        <v>1226</v>
      </c>
      <c r="E59" s="135">
        <v>20</v>
      </c>
      <c r="F59" s="135">
        <v>52</v>
      </c>
      <c r="G59" s="135">
        <v>414</v>
      </c>
      <c r="H59" s="135">
        <v>2899</v>
      </c>
      <c r="I59" s="135">
        <v>0</v>
      </c>
      <c r="J59" s="135">
        <v>207</v>
      </c>
      <c r="K59" s="135">
        <v>328</v>
      </c>
      <c r="L59" s="135">
        <v>2494</v>
      </c>
      <c r="M59" s="135">
        <v>86</v>
      </c>
      <c r="N59" s="135">
        <v>158</v>
      </c>
      <c r="O59" s="135">
        <v>64</v>
      </c>
      <c r="P59" s="135">
        <v>50</v>
      </c>
      <c r="Q59" s="135">
        <v>273</v>
      </c>
      <c r="R59" s="135">
        <v>655</v>
      </c>
      <c r="S59" s="135">
        <v>101</v>
      </c>
      <c r="T59" s="135">
        <v>2709</v>
      </c>
      <c r="U59" s="135">
        <v>1982</v>
      </c>
      <c r="V59" s="135">
        <v>376</v>
      </c>
      <c r="W59" s="135">
        <v>729</v>
      </c>
      <c r="X59" s="135">
        <v>3499</v>
      </c>
      <c r="Y59" s="135">
        <v>495</v>
      </c>
      <c r="Z59" s="135">
        <v>937</v>
      </c>
      <c r="AA59" s="135">
        <v>9</v>
      </c>
      <c r="AB59" s="135">
        <v>389</v>
      </c>
      <c r="AC59" s="135">
        <v>145</v>
      </c>
      <c r="AD59" s="135">
        <v>389</v>
      </c>
      <c r="AE59" s="135">
        <v>1344</v>
      </c>
      <c r="AF59" s="135">
        <v>1667</v>
      </c>
      <c r="AG59" s="135">
        <v>152</v>
      </c>
      <c r="AH59" s="135">
        <v>252</v>
      </c>
      <c r="AI59" s="135">
        <v>5870</v>
      </c>
      <c r="AJ59" s="135">
        <v>7662</v>
      </c>
      <c r="AK59" s="135">
        <v>4971</v>
      </c>
      <c r="AL59" s="135">
        <v>217</v>
      </c>
      <c r="AM59" s="135">
        <v>2138</v>
      </c>
      <c r="AN59" s="135">
        <v>4274</v>
      </c>
      <c r="AO59" s="135">
        <v>1588</v>
      </c>
      <c r="AP59" s="135">
        <v>1780</v>
      </c>
      <c r="AQ59" s="135">
        <v>112</v>
      </c>
      <c r="AR59" s="135">
        <v>42</v>
      </c>
      <c r="AS59" s="135">
        <v>1446</v>
      </c>
      <c r="AT59" s="135">
        <v>1684</v>
      </c>
      <c r="AU59" s="135">
        <v>282</v>
      </c>
      <c r="AV59" s="135">
        <v>350</v>
      </c>
      <c r="AW59" s="135">
        <v>15</v>
      </c>
      <c r="AX59" s="135">
        <v>38067</v>
      </c>
      <c r="AY59" s="135">
        <v>153</v>
      </c>
      <c r="AZ59" s="135">
        <v>117</v>
      </c>
      <c r="BA59" s="135">
        <v>1779</v>
      </c>
      <c r="BB59" s="135">
        <v>2098</v>
      </c>
      <c r="BC59" s="135">
        <v>89030</v>
      </c>
      <c r="BD59" s="135">
        <v>7944</v>
      </c>
      <c r="BE59" s="135">
        <v>15703</v>
      </c>
      <c r="BF59" s="135">
        <v>9672</v>
      </c>
      <c r="BG59" s="135">
        <v>257</v>
      </c>
      <c r="BH59" s="135">
        <v>5879</v>
      </c>
      <c r="BI59" s="135">
        <v>496</v>
      </c>
      <c r="BJ59" s="135">
        <v>0</v>
      </c>
      <c r="BK59" s="140">
        <v>227731</v>
      </c>
      <c r="BL59" s="135">
        <v>77415</v>
      </c>
      <c r="BM59" s="135">
        <v>830</v>
      </c>
      <c r="BN59" s="135">
        <v>0</v>
      </c>
      <c r="BO59" s="140">
        <v>78245</v>
      </c>
      <c r="BP59" s="135">
        <v>0</v>
      </c>
      <c r="BQ59" s="135">
        <v>1125</v>
      </c>
      <c r="BR59" s="140">
        <v>1125</v>
      </c>
      <c r="BS59" s="135">
        <v>14685</v>
      </c>
      <c r="BT59" s="140">
        <v>94055</v>
      </c>
      <c r="BU59" s="133">
        <v>321786</v>
      </c>
      <c r="BW59" s="108"/>
      <c r="BX59" s="108"/>
    </row>
    <row r="60" spans="1:76" ht="25" x14ac:dyDescent="0.3">
      <c r="A60" s="92" t="s">
        <v>164</v>
      </c>
      <c r="B60" s="35" t="s">
        <v>130</v>
      </c>
      <c r="C60" s="93" t="s">
        <v>223</v>
      </c>
      <c r="D60" s="134">
        <v>0</v>
      </c>
      <c r="E60" s="135">
        <v>0</v>
      </c>
      <c r="F60" s="135">
        <v>0</v>
      </c>
      <c r="G60" s="135">
        <v>0</v>
      </c>
      <c r="H60" s="135">
        <v>0</v>
      </c>
      <c r="I60" s="135">
        <v>0</v>
      </c>
      <c r="J60" s="135">
        <v>0</v>
      </c>
      <c r="K60" s="135">
        <v>0</v>
      </c>
      <c r="L60" s="135">
        <v>0</v>
      </c>
      <c r="M60" s="135">
        <v>0</v>
      </c>
      <c r="N60" s="135">
        <v>0</v>
      </c>
      <c r="O60" s="135">
        <v>0</v>
      </c>
      <c r="P60" s="135">
        <v>0</v>
      </c>
      <c r="Q60" s="135">
        <v>0</v>
      </c>
      <c r="R60" s="135">
        <v>0</v>
      </c>
      <c r="S60" s="135">
        <v>0</v>
      </c>
      <c r="T60" s="135">
        <v>0</v>
      </c>
      <c r="U60" s="135">
        <v>0</v>
      </c>
      <c r="V60" s="135">
        <v>0</v>
      </c>
      <c r="W60" s="135">
        <v>0</v>
      </c>
      <c r="X60" s="135">
        <v>0</v>
      </c>
      <c r="Y60" s="135">
        <v>0</v>
      </c>
      <c r="Z60" s="135">
        <v>0</v>
      </c>
      <c r="AA60" s="135">
        <v>0</v>
      </c>
      <c r="AB60" s="135">
        <v>0</v>
      </c>
      <c r="AC60" s="135">
        <v>0</v>
      </c>
      <c r="AD60" s="135">
        <v>0</v>
      </c>
      <c r="AE60" s="135">
        <v>0</v>
      </c>
      <c r="AF60" s="135">
        <v>0</v>
      </c>
      <c r="AG60" s="135">
        <v>0</v>
      </c>
      <c r="AH60" s="135">
        <v>0</v>
      </c>
      <c r="AI60" s="135">
        <v>0</v>
      </c>
      <c r="AJ60" s="135">
        <v>0</v>
      </c>
      <c r="AK60" s="135">
        <v>0</v>
      </c>
      <c r="AL60" s="135">
        <v>0</v>
      </c>
      <c r="AM60" s="135">
        <v>0</v>
      </c>
      <c r="AN60" s="135">
        <v>0</v>
      </c>
      <c r="AO60" s="135">
        <v>0</v>
      </c>
      <c r="AP60" s="135">
        <v>0</v>
      </c>
      <c r="AQ60" s="135">
        <v>0</v>
      </c>
      <c r="AR60" s="135">
        <v>0</v>
      </c>
      <c r="AS60" s="135">
        <v>0</v>
      </c>
      <c r="AT60" s="135">
        <v>0</v>
      </c>
      <c r="AU60" s="135">
        <v>0</v>
      </c>
      <c r="AV60" s="135">
        <v>0</v>
      </c>
      <c r="AW60" s="135">
        <v>0</v>
      </c>
      <c r="AX60" s="135">
        <v>0</v>
      </c>
      <c r="AY60" s="135">
        <v>0</v>
      </c>
      <c r="AZ60" s="135">
        <v>0</v>
      </c>
      <c r="BA60" s="135">
        <v>0</v>
      </c>
      <c r="BB60" s="135">
        <v>0</v>
      </c>
      <c r="BC60" s="135">
        <v>0</v>
      </c>
      <c r="BD60" s="135">
        <v>0</v>
      </c>
      <c r="BE60" s="135">
        <v>0</v>
      </c>
      <c r="BF60" s="135">
        <v>0</v>
      </c>
      <c r="BG60" s="135">
        <v>0</v>
      </c>
      <c r="BH60" s="135">
        <v>0</v>
      </c>
      <c r="BI60" s="135">
        <v>0</v>
      </c>
      <c r="BJ60" s="135">
        <v>0</v>
      </c>
      <c r="BK60" s="140">
        <v>0</v>
      </c>
      <c r="BL60" s="135">
        <v>12605</v>
      </c>
      <c r="BM60" s="135">
        <v>0</v>
      </c>
      <c r="BN60" s="135">
        <v>141846</v>
      </c>
      <c r="BO60" s="140">
        <v>154451</v>
      </c>
      <c r="BP60" s="135">
        <v>0</v>
      </c>
      <c r="BQ60" s="135">
        <v>0</v>
      </c>
      <c r="BR60" s="140">
        <v>0</v>
      </c>
      <c r="BS60" s="135">
        <v>0</v>
      </c>
      <c r="BT60" s="140">
        <v>154451</v>
      </c>
      <c r="BU60" s="133">
        <v>154451</v>
      </c>
      <c r="BW60" s="108"/>
      <c r="BX60" s="108"/>
    </row>
    <row r="61" spans="1:76" ht="25" x14ac:dyDescent="0.3">
      <c r="A61" s="92" t="s">
        <v>165</v>
      </c>
      <c r="B61" s="35" t="s">
        <v>131</v>
      </c>
      <c r="C61" s="93" t="s">
        <v>224</v>
      </c>
      <c r="D61" s="141">
        <v>10</v>
      </c>
      <c r="E61" s="136">
        <v>1</v>
      </c>
      <c r="F61" s="136">
        <v>4</v>
      </c>
      <c r="G61" s="135">
        <v>21</v>
      </c>
      <c r="H61" s="135">
        <v>128</v>
      </c>
      <c r="I61" s="135">
        <v>0</v>
      </c>
      <c r="J61" s="135">
        <v>26</v>
      </c>
      <c r="K61" s="135">
        <v>241</v>
      </c>
      <c r="L61" s="135">
        <v>18</v>
      </c>
      <c r="M61" s="135">
        <v>0</v>
      </c>
      <c r="N61" s="135">
        <v>16</v>
      </c>
      <c r="O61" s="135">
        <v>1</v>
      </c>
      <c r="P61" s="135">
        <v>0</v>
      </c>
      <c r="Q61" s="135">
        <v>4</v>
      </c>
      <c r="R61" s="135">
        <v>165</v>
      </c>
      <c r="S61" s="135">
        <v>526</v>
      </c>
      <c r="T61" s="135">
        <v>346</v>
      </c>
      <c r="U61" s="136">
        <v>55</v>
      </c>
      <c r="V61" s="135">
        <v>7</v>
      </c>
      <c r="W61" s="135">
        <v>26</v>
      </c>
      <c r="X61" s="135">
        <v>65</v>
      </c>
      <c r="Y61" s="135">
        <v>9</v>
      </c>
      <c r="Z61" s="135">
        <v>34</v>
      </c>
      <c r="AA61" s="135">
        <v>8</v>
      </c>
      <c r="AB61" s="136">
        <v>29</v>
      </c>
      <c r="AC61" s="135">
        <v>22</v>
      </c>
      <c r="AD61" s="135">
        <v>15</v>
      </c>
      <c r="AE61" s="135">
        <v>216</v>
      </c>
      <c r="AF61" s="135">
        <v>50</v>
      </c>
      <c r="AG61" s="135">
        <v>1</v>
      </c>
      <c r="AH61" s="135">
        <v>0</v>
      </c>
      <c r="AI61" s="135">
        <v>152</v>
      </c>
      <c r="AJ61" s="135">
        <v>12</v>
      </c>
      <c r="AK61" s="135">
        <v>107</v>
      </c>
      <c r="AL61" s="135">
        <v>13</v>
      </c>
      <c r="AM61" s="135">
        <v>400</v>
      </c>
      <c r="AN61" s="135">
        <v>138</v>
      </c>
      <c r="AO61" s="135">
        <v>221</v>
      </c>
      <c r="AP61" s="135">
        <v>105</v>
      </c>
      <c r="AQ61" s="135">
        <v>1</v>
      </c>
      <c r="AR61" s="135">
        <v>9</v>
      </c>
      <c r="AS61" s="135">
        <v>127</v>
      </c>
      <c r="AT61" s="135">
        <v>23</v>
      </c>
      <c r="AU61" s="135">
        <v>2733</v>
      </c>
      <c r="AV61" s="135">
        <v>783</v>
      </c>
      <c r="AW61" s="135">
        <v>62</v>
      </c>
      <c r="AX61" s="135">
        <v>189</v>
      </c>
      <c r="AY61" s="135">
        <v>5</v>
      </c>
      <c r="AZ61" s="135">
        <v>407</v>
      </c>
      <c r="BA61" s="135">
        <v>197</v>
      </c>
      <c r="BB61" s="135">
        <v>144094</v>
      </c>
      <c r="BC61" s="135">
        <v>17752</v>
      </c>
      <c r="BD61" s="135">
        <v>4363</v>
      </c>
      <c r="BE61" s="135">
        <v>2246</v>
      </c>
      <c r="BF61" s="135">
        <v>2</v>
      </c>
      <c r="BG61" s="135">
        <v>11448</v>
      </c>
      <c r="BH61" s="135">
        <v>63814</v>
      </c>
      <c r="BI61" s="135">
        <v>465</v>
      </c>
      <c r="BJ61" s="135">
        <v>0</v>
      </c>
      <c r="BK61" s="140">
        <v>251912</v>
      </c>
      <c r="BL61" s="135">
        <v>234883</v>
      </c>
      <c r="BM61" s="135">
        <v>424829</v>
      </c>
      <c r="BN61" s="135">
        <v>23538</v>
      </c>
      <c r="BO61" s="140">
        <v>683250</v>
      </c>
      <c r="BP61" s="135">
        <v>68094</v>
      </c>
      <c r="BQ61" s="135">
        <v>1025</v>
      </c>
      <c r="BR61" s="140">
        <v>69119</v>
      </c>
      <c r="BS61" s="135">
        <v>20754</v>
      </c>
      <c r="BT61" s="140">
        <v>773122</v>
      </c>
      <c r="BU61" s="133">
        <v>1025034</v>
      </c>
      <c r="BW61" s="108"/>
      <c r="BX61" s="108"/>
    </row>
    <row r="62" spans="1:76" ht="13" x14ac:dyDescent="0.3">
      <c r="A62" s="92" t="s">
        <v>166</v>
      </c>
      <c r="B62" s="35" t="s">
        <v>132</v>
      </c>
      <c r="C62" s="93" t="s">
        <v>225</v>
      </c>
      <c r="D62" s="134">
        <v>31</v>
      </c>
      <c r="E62" s="135">
        <v>6</v>
      </c>
      <c r="F62" s="135">
        <v>0</v>
      </c>
      <c r="G62" s="135">
        <v>5</v>
      </c>
      <c r="H62" s="135">
        <v>84</v>
      </c>
      <c r="I62" s="135">
        <v>0</v>
      </c>
      <c r="J62" s="135">
        <v>11</v>
      </c>
      <c r="K62" s="135">
        <v>12</v>
      </c>
      <c r="L62" s="135">
        <v>227</v>
      </c>
      <c r="M62" s="135">
        <v>0</v>
      </c>
      <c r="N62" s="135">
        <v>0</v>
      </c>
      <c r="O62" s="135">
        <v>3</v>
      </c>
      <c r="P62" s="135">
        <v>0</v>
      </c>
      <c r="Q62" s="135">
        <v>15</v>
      </c>
      <c r="R62" s="135">
        <v>19</v>
      </c>
      <c r="S62" s="135">
        <v>59</v>
      </c>
      <c r="T62" s="135">
        <v>31</v>
      </c>
      <c r="U62" s="135">
        <v>31</v>
      </c>
      <c r="V62" s="135">
        <v>2</v>
      </c>
      <c r="W62" s="135">
        <v>13</v>
      </c>
      <c r="X62" s="135">
        <v>166</v>
      </c>
      <c r="Y62" s="135">
        <v>31</v>
      </c>
      <c r="Z62" s="135">
        <v>80</v>
      </c>
      <c r="AA62" s="135">
        <v>1</v>
      </c>
      <c r="AB62" s="135">
        <v>18</v>
      </c>
      <c r="AC62" s="135">
        <v>1</v>
      </c>
      <c r="AD62" s="135">
        <v>28</v>
      </c>
      <c r="AE62" s="135">
        <v>4</v>
      </c>
      <c r="AF62" s="135">
        <v>522</v>
      </c>
      <c r="AG62" s="135">
        <v>1</v>
      </c>
      <c r="AH62" s="135">
        <v>0</v>
      </c>
      <c r="AI62" s="135">
        <v>16</v>
      </c>
      <c r="AJ62" s="135">
        <v>55</v>
      </c>
      <c r="AK62" s="135">
        <v>106</v>
      </c>
      <c r="AL62" s="135">
        <v>98</v>
      </c>
      <c r="AM62" s="135">
        <v>109</v>
      </c>
      <c r="AN62" s="135">
        <v>925</v>
      </c>
      <c r="AO62" s="135">
        <v>1667</v>
      </c>
      <c r="AP62" s="135">
        <v>138</v>
      </c>
      <c r="AQ62" s="135">
        <v>6</v>
      </c>
      <c r="AR62" s="135">
        <v>42</v>
      </c>
      <c r="AS62" s="135">
        <v>54</v>
      </c>
      <c r="AT62" s="135">
        <v>1</v>
      </c>
      <c r="AU62" s="135">
        <v>0</v>
      </c>
      <c r="AV62" s="135">
        <v>0</v>
      </c>
      <c r="AW62" s="135">
        <v>0</v>
      </c>
      <c r="AX62" s="135">
        <v>138</v>
      </c>
      <c r="AY62" s="135">
        <v>56</v>
      </c>
      <c r="AZ62" s="135">
        <v>2</v>
      </c>
      <c r="BA62" s="135">
        <v>115</v>
      </c>
      <c r="BB62" s="135">
        <v>573</v>
      </c>
      <c r="BC62" s="135">
        <v>2430</v>
      </c>
      <c r="BD62" s="135">
        <v>1065</v>
      </c>
      <c r="BE62" s="135">
        <v>6644</v>
      </c>
      <c r="BF62" s="135">
        <v>101</v>
      </c>
      <c r="BG62" s="135">
        <v>554</v>
      </c>
      <c r="BH62" s="135">
        <v>1353</v>
      </c>
      <c r="BI62" s="135">
        <v>213</v>
      </c>
      <c r="BJ62" s="135">
        <v>0</v>
      </c>
      <c r="BK62" s="140">
        <v>17863</v>
      </c>
      <c r="BL62" s="135">
        <v>192407</v>
      </c>
      <c r="BM62" s="135">
        <v>7014</v>
      </c>
      <c r="BN62" s="135">
        <v>2123</v>
      </c>
      <c r="BO62" s="140">
        <v>201543</v>
      </c>
      <c r="BP62" s="135">
        <v>0</v>
      </c>
      <c r="BQ62" s="135">
        <v>0</v>
      </c>
      <c r="BR62" s="140">
        <v>0</v>
      </c>
      <c r="BS62" s="135">
        <v>0</v>
      </c>
      <c r="BT62" s="140">
        <v>201543</v>
      </c>
      <c r="BU62" s="133">
        <v>219406</v>
      </c>
      <c r="BW62" s="108"/>
      <c r="BX62" s="108"/>
    </row>
    <row r="63" spans="1:76" ht="25" x14ac:dyDescent="0.3">
      <c r="A63" s="92" t="s">
        <v>167</v>
      </c>
      <c r="B63" s="35" t="s">
        <v>133</v>
      </c>
      <c r="C63" s="36" t="s">
        <v>226</v>
      </c>
      <c r="D63" s="134">
        <v>0</v>
      </c>
      <c r="E63" s="135">
        <v>0</v>
      </c>
      <c r="F63" s="135">
        <v>0</v>
      </c>
      <c r="G63" s="135">
        <v>0</v>
      </c>
      <c r="H63" s="135">
        <v>0</v>
      </c>
      <c r="I63" s="135">
        <v>0</v>
      </c>
      <c r="J63" s="135">
        <v>0</v>
      </c>
      <c r="K63" s="135">
        <v>0</v>
      </c>
      <c r="L63" s="135">
        <v>0</v>
      </c>
      <c r="M63" s="135">
        <v>0</v>
      </c>
      <c r="N63" s="135">
        <v>0</v>
      </c>
      <c r="O63" s="135">
        <v>0</v>
      </c>
      <c r="P63" s="135">
        <v>0</v>
      </c>
      <c r="Q63" s="135">
        <v>0</v>
      </c>
      <c r="R63" s="135">
        <v>0</v>
      </c>
      <c r="S63" s="135">
        <v>0</v>
      </c>
      <c r="T63" s="135">
        <v>0</v>
      </c>
      <c r="U63" s="136">
        <v>0</v>
      </c>
      <c r="V63" s="135">
        <v>0</v>
      </c>
      <c r="W63" s="135">
        <v>0</v>
      </c>
      <c r="X63" s="135">
        <v>0</v>
      </c>
      <c r="Y63" s="135">
        <v>0</v>
      </c>
      <c r="Z63" s="135">
        <v>0</v>
      </c>
      <c r="AA63" s="135">
        <v>0</v>
      </c>
      <c r="AB63" s="136">
        <v>0</v>
      </c>
      <c r="AC63" s="135">
        <v>0</v>
      </c>
      <c r="AD63" s="135">
        <v>0</v>
      </c>
      <c r="AE63" s="135">
        <v>0</v>
      </c>
      <c r="AF63" s="135">
        <v>0</v>
      </c>
      <c r="AG63" s="135">
        <v>0</v>
      </c>
      <c r="AH63" s="135">
        <v>0</v>
      </c>
      <c r="AI63" s="135">
        <v>0</v>
      </c>
      <c r="AJ63" s="135">
        <v>0</v>
      </c>
      <c r="AK63" s="135">
        <v>0</v>
      </c>
      <c r="AL63" s="135">
        <v>0</v>
      </c>
      <c r="AM63" s="135">
        <v>0</v>
      </c>
      <c r="AN63" s="135">
        <v>0</v>
      </c>
      <c r="AO63" s="135">
        <v>0</v>
      </c>
      <c r="AP63" s="135">
        <v>0</v>
      </c>
      <c r="AQ63" s="135">
        <v>0</v>
      </c>
      <c r="AR63" s="135">
        <v>0</v>
      </c>
      <c r="AS63" s="135">
        <v>0</v>
      </c>
      <c r="AT63" s="135">
        <v>0</v>
      </c>
      <c r="AU63" s="135">
        <v>0</v>
      </c>
      <c r="AV63" s="135">
        <v>0</v>
      </c>
      <c r="AW63" s="135">
        <v>0</v>
      </c>
      <c r="AX63" s="135">
        <v>0</v>
      </c>
      <c r="AY63" s="135">
        <v>0</v>
      </c>
      <c r="AZ63" s="135">
        <v>0</v>
      </c>
      <c r="BA63" s="135">
        <v>0</v>
      </c>
      <c r="BB63" s="135">
        <v>0</v>
      </c>
      <c r="BC63" s="135">
        <v>0</v>
      </c>
      <c r="BD63" s="135">
        <v>0</v>
      </c>
      <c r="BE63" s="135">
        <v>0</v>
      </c>
      <c r="BF63" s="135">
        <v>0</v>
      </c>
      <c r="BG63" s="135">
        <v>0</v>
      </c>
      <c r="BH63" s="135">
        <v>0</v>
      </c>
      <c r="BI63" s="135">
        <v>0</v>
      </c>
      <c r="BJ63" s="135">
        <v>0</v>
      </c>
      <c r="BK63" s="140">
        <v>0</v>
      </c>
      <c r="BL63" s="135">
        <v>375849</v>
      </c>
      <c r="BM63" s="135">
        <v>0</v>
      </c>
      <c r="BN63" s="135">
        <v>0</v>
      </c>
      <c r="BO63" s="140">
        <v>375849</v>
      </c>
      <c r="BP63" s="135">
        <v>0</v>
      </c>
      <c r="BQ63" s="135">
        <v>0</v>
      </c>
      <c r="BR63" s="140">
        <v>0</v>
      </c>
      <c r="BS63" s="135">
        <v>0</v>
      </c>
      <c r="BT63" s="140">
        <v>375849</v>
      </c>
      <c r="BU63" s="133">
        <v>375849</v>
      </c>
      <c r="BW63" s="108"/>
      <c r="BX63" s="108"/>
    </row>
    <row r="64" spans="1:76" ht="13" x14ac:dyDescent="0.3">
      <c r="A64" s="92" t="s">
        <v>113</v>
      </c>
      <c r="B64" s="98" t="s">
        <v>135</v>
      </c>
      <c r="C64" s="160" t="s">
        <v>277</v>
      </c>
      <c r="D64" s="134">
        <v>149908</v>
      </c>
      <c r="E64" s="135">
        <v>10578</v>
      </c>
      <c r="F64" s="135">
        <v>24962</v>
      </c>
      <c r="G64" s="135">
        <v>31938</v>
      </c>
      <c r="H64" s="135">
        <v>159408</v>
      </c>
      <c r="I64" s="135">
        <v>301</v>
      </c>
      <c r="J64" s="135">
        <v>29919</v>
      </c>
      <c r="K64" s="135">
        <v>26288</v>
      </c>
      <c r="L64" s="135">
        <v>443367</v>
      </c>
      <c r="M64" s="135">
        <v>49329</v>
      </c>
      <c r="N64" s="135">
        <v>40311</v>
      </c>
      <c r="O64" s="135">
        <v>34533</v>
      </c>
      <c r="P64" s="135">
        <v>10715</v>
      </c>
      <c r="Q64" s="135">
        <v>26794</v>
      </c>
      <c r="R64" s="135">
        <v>86179</v>
      </c>
      <c r="S64" s="135">
        <v>33133</v>
      </c>
      <c r="T64" s="135">
        <v>107788</v>
      </c>
      <c r="U64" s="136">
        <v>197038</v>
      </c>
      <c r="V64" s="135">
        <v>145869</v>
      </c>
      <c r="W64" s="135">
        <v>96685</v>
      </c>
      <c r="X64" s="135">
        <v>320898</v>
      </c>
      <c r="Y64" s="135">
        <v>83041</v>
      </c>
      <c r="Z64" s="135">
        <v>206509</v>
      </c>
      <c r="AA64" s="135">
        <v>24904</v>
      </c>
      <c r="AB64" s="136">
        <v>94045</v>
      </c>
      <c r="AC64" s="135">
        <v>79287</v>
      </c>
      <c r="AD64" s="135">
        <v>59160</v>
      </c>
      <c r="AE64" s="135">
        <v>589081</v>
      </c>
      <c r="AF64" s="135">
        <v>271130</v>
      </c>
      <c r="AG64" s="135">
        <v>50271</v>
      </c>
      <c r="AH64" s="135">
        <v>18984</v>
      </c>
      <c r="AI64" s="135">
        <v>87447</v>
      </c>
      <c r="AJ64" s="135">
        <v>9541</v>
      </c>
      <c r="AK64" s="135">
        <v>611585</v>
      </c>
      <c r="AL64" s="135">
        <v>66628</v>
      </c>
      <c r="AM64" s="135">
        <v>178138</v>
      </c>
      <c r="AN64" s="135">
        <v>136360</v>
      </c>
      <c r="AO64" s="135">
        <v>78579</v>
      </c>
      <c r="AP64" s="135">
        <v>148350</v>
      </c>
      <c r="AQ64" s="135">
        <v>19021</v>
      </c>
      <c r="AR64" s="135">
        <v>101778</v>
      </c>
      <c r="AS64" s="135">
        <v>104668</v>
      </c>
      <c r="AT64" s="135">
        <v>98943</v>
      </c>
      <c r="AU64" s="135">
        <v>50251</v>
      </c>
      <c r="AV64" s="135">
        <v>29761</v>
      </c>
      <c r="AW64" s="135">
        <v>1554</v>
      </c>
      <c r="AX64" s="135">
        <v>127474</v>
      </c>
      <c r="AY64" s="135">
        <v>6566</v>
      </c>
      <c r="AZ64" s="135">
        <v>45845</v>
      </c>
      <c r="BA64" s="135">
        <v>158588</v>
      </c>
      <c r="BB64" s="135">
        <v>130046</v>
      </c>
      <c r="BC64" s="135">
        <v>302706</v>
      </c>
      <c r="BD64" s="135">
        <v>40458</v>
      </c>
      <c r="BE64" s="135">
        <v>280395</v>
      </c>
      <c r="BF64" s="135">
        <v>10895</v>
      </c>
      <c r="BG64" s="135">
        <v>6549</v>
      </c>
      <c r="BH64" s="135">
        <v>58596</v>
      </c>
      <c r="BI64" s="135">
        <v>11216</v>
      </c>
      <c r="BJ64" s="135">
        <v>0</v>
      </c>
      <c r="BK64" s="140">
        <v>6404292</v>
      </c>
      <c r="BL64" s="135">
        <v>4713411</v>
      </c>
      <c r="BM64" s="135">
        <v>0</v>
      </c>
      <c r="BN64" s="135">
        <v>1864</v>
      </c>
      <c r="BO64" s="140">
        <v>4715275</v>
      </c>
      <c r="BP64" s="135">
        <v>2467330</v>
      </c>
      <c r="BQ64" s="135">
        <v>362774</v>
      </c>
      <c r="BR64" s="140">
        <v>2830104</v>
      </c>
      <c r="BS64" s="135">
        <v>517</v>
      </c>
      <c r="BT64" s="140">
        <v>7545897</v>
      </c>
      <c r="BU64" s="133">
        <v>13950188</v>
      </c>
      <c r="BW64" s="108"/>
      <c r="BX64" s="108"/>
    </row>
    <row r="65" spans="1:76" ht="25" x14ac:dyDescent="0.3">
      <c r="A65" s="92" t="s">
        <v>114</v>
      </c>
      <c r="B65" s="98" t="s">
        <v>254</v>
      </c>
      <c r="C65" s="144" t="s">
        <v>255</v>
      </c>
      <c r="D65" s="134">
        <v>0</v>
      </c>
      <c r="E65" s="135">
        <v>0</v>
      </c>
      <c r="F65" s="135">
        <v>0</v>
      </c>
      <c r="G65" s="135">
        <v>0</v>
      </c>
      <c r="H65" s="135">
        <v>0</v>
      </c>
      <c r="I65" s="135">
        <v>0</v>
      </c>
      <c r="J65" s="135">
        <v>0</v>
      </c>
      <c r="K65" s="135">
        <v>0</v>
      </c>
      <c r="L65" s="135">
        <v>0</v>
      </c>
      <c r="M65" s="135">
        <v>0</v>
      </c>
      <c r="N65" s="135">
        <v>0</v>
      </c>
      <c r="O65" s="135">
        <v>0</v>
      </c>
      <c r="P65" s="135">
        <v>0</v>
      </c>
      <c r="Q65" s="135">
        <v>0</v>
      </c>
      <c r="R65" s="135">
        <v>0</v>
      </c>
      <c r="S65" s="135">
        <v>0</v>
      </c>
      <c r="T65" s="135">
        <v>0</v>
      </c>
      <c r="U65" s="136">
        <v>0</v>
      </c>
      <c r="V65" s="135">
        <v>0</v>
      </c>
      <c r="W65" s="135">
        <v>0</v>
      </c>
      <c r="X65" s="135">
        <v>0</v>
      </c>
      <c r="Y65" s="135">
        <v>0</v>
      </c>
      <c r="Z65" s="135">
        <v>0</v>
      </c>
      <c r="AA65" s="135">
        <v>0</v>
      </c>
      <c r="AB65" s="136">
        <v>0</v>
      </c>
      <c r="AC65" s="135">
        <v>0</v>
      </c>
      <c r="AD65" s="135">
        <v>0</v>
      </c>
      <c r="AE65" s="135">
        <v>0</v>
      </c>
      <c r="AF65" s="135">
        <v>0</v>
      </c>
      <c r="AG65" s="135">
        <v>0</v>
      </c>
      <c r="AH65" s="135">
        <v>0</v>
      </c>
      <c r="AI65" s="135">
        <v>0</v>
      </c>
      <c r="AJ65" s="135">
        <v>0</v>
      </c>
      <c r="AK65" s="135">
        <v>0</v>
      </c>
      <c r="AL65" s="135">
        <v>0</v>
      </c>
      <c r="AM65" s="135">
        <v>0</v>
      </c>
      <c r="AN65" s="135">
        <v>0</v>
      </c>
      <c r="AO65" s="135">
        <v>0</v>
      </c>
      <c r="AP65" s="135">
        <v>0</v>
      </c>
      <c r="AQ65" s="135">
        <v>0</v>
      </c>
      <c r="AR65" s="135">
        <v>0</v>
      </c>
      <c r="AS65" s="135">
        <v>0</v>
      </c>
      <c r="AT65" s="135">
        <v>0</v>
      </c>
      <c r="AU65" s="135">
        <v>0</v>
      </c>
      <c r="AV65" s="135">
        <v>0</v>
      </c>
      <c r="AW65" s="135">
        <v>0</v>
      </c>
      <c r="AX65" s="135">
        <v>0</v>
      </c>
      <c r="AY65" s="135">
        <v>0</v>
      </c>
      <c r="AZ65" s="135">
        <v>0</v>
      </c>
      <c r="BA65" s="135">
        <v>0</v>
      </c>
      <c r="BB65" s="135">
        <v>0</v>
      </c>
      <c r="BC65" s="135">
        <v>0</v>
      </c>
      <c r="BD65" s="135">
        <v>0</v>
      </c>
      <c r="BE65" s="135">
        <v>0</v>
      </c>
      <c r="BF65" s="135">
        <v>0</v>
      </c>
      <c r="BG65" s="135">
        <v>0</v>
      </c>
      <c r="BH65" s="135">
        <v>0</v>
      </c>
      <c r="BI65" s="135">
        <v>0</v>
      </c>
      <c r="BJ65" s="135">
        <v>0</v>
      </c>
      <c r="BK65" s="140">
        <v>0</v>
      </c>
      <c r="BL65" s="135">
        <v>-335383</v>
      </c>
      <c r="BM65" s="135">
        <v>0</v>
      </c>
      <c r="BN65" s="135">
        <v>0</v>
      </c>
      <c r="BO65" s="140">
        <v>-335383</v>
      </c>
      <c r="BP65" s="135">
        <v>0</v>
      </c>
      <c r="BQ65" s="135">
        <v>0</v>
      </c>
      <c r="BR65" s="140">
        <v>0</v>
      </c>
      <c r="BS65" s="135">
        <v>335383</v>
      </c>
      <c r="BT65" s="140">
        <v>0</v>
      </c>
      <c r="BU65" s="133">
        <v>0</v>
      </c>
      <c r="BW65" s="108"/>
      <c r="BX65" s="108"/>
    </row>
    <row r="66" spans="1:76" ht="13" x14ac:dyDescent="0.3">
      <c r="A66" s="92" t="s">
        <v>115</v>
      </c>
      <c r="B66" s="98" t="s">
        <v>256</v>
      </c>
      <c r="C66" s="36" t="s">
        <v>257</v>
      </c>
      <c r="D66" s="134">
        <v>0</v>
      </c>
      <c r="E66" s="135">
        <v>0</v>
      </c>
      <c r="F66" s="135">
        <v>0</v>
      </c>
      <c r="G66" s="135">
        <v>0</v>
      </c>
      <c r="H66" s="135">
        <v>0</v>
      </c>
      <c r="I66" s="135">
        <v>0</v>
      </c>
      <c r="J66" s="135">
        <v>0</v>
      </c>
      <c r="K66" s="135">
        <v>0</v>
      </c>
      <c r="L66" s="135">
        <v>0</v>
      </c>
      <c r="M66" s="135">
        <v>0</v>
      </c>
      <c r="N66" s="135">
        <v>0</v>
      </c>
      <c r="O66" s="135">
        <v>0</v>
      </c>
      <c r="P66" s="135">
        <v>0</v>
      </c>
      <c r="Q66" s="135">
        <v>0</v>
      </c>
      <c r="R66" s="135">
        <v>0</v>
      </c>
      <c r="S66" s="135">
        <v>0</v>
      </c>
      <c r="T66" s="135">
        <v>0</v>
      </c>
      <c r="U66" s="136">
        <v>0</v>
      </c>
      <c r="V66" s="135">
        <v>0</v>
      </c>
      <c r="W66" s="135">
        <v>0</v>
      </c>
      <c r="X66" s="135">
        <v>0</v>
      </c>
      <c r="Y66" s="135">
        <v>0</v>
      </c>
      <c r="Z66" s="135">
        <v>0</v>
      </c>
      <c r="AA66" s="135">
        <v>0</v>
      </c>
      <c r="AB66" s="136">
        <v>0</v>
      </c>
      <c r="AC66" s="135">
        <v>0</v>
      </c>
      <c r="AD66" s="135">
        <v>0</v>
      </c>
      <c r="AE66" s="135">
        <v>0</v>
      </c>
      <c r="AF66" s="135">
        <v>0</v>
      </c>
      <c r="AG66" s="135">
        <v>0</v>
      </c>
      <c r="AH66" s="135">
        <v>0</v>
      </c>
      <c r="AI66" s="135">
        <v>0</v>
      </c>
      <c r="AJ66" s="135">
        <v>0</v>
      </c>
      <c r="AK66" s="135">
        <v>0</v>
      </c>
      <c r="AL66" s="135">
        <v>0</v>
      </c>
      <c r="AM66" s="135">
        <v>0</v>
      </c>
      <c r="AN66" s="135">
        <v>0</v>
      </c>
      <c r="AO66" s="135">
        <v>0</v>
      </c>
      <c r="AP66" s="135">
        <v>0</v>
      </c>
      <c r="AQ66" s="135">
        <v>0</v>
      </c>
      <c r="AR66" s="135">
        <v>0</v>
      </c>
      <c r="AS66" s="135">
        <v>0</v>
      </c>
      <c r="AT66" s="135">
        <v>0</v>
      </c>
      <c r="AU66" s="135">
        <v>0</v>
      </c>
      <c r="AV66" s="135">
        <v>0</v>
      </c>
      <c r="AW66" s="135">
        <v>0</v>
      </c>
      <c r="AX66" s="135">
        <v>0</v>
      </c>
      <c r="AY66" s="135">
        <v>0</v>
      </c>
      <c r="AZ66" s="135">
        <v>0</v>
      </c>
      <c r="BA66" s="135">
        <v>0</v>
      </c>
      <c r="BB66" s="135">
        <v>0</v>
      </c>
      <c r="BC66" s="135">
        <v>0</v>
      </c>
      <c r="BD66" s="135">
        <v>0</v>
      </c>
      <c r="BE66" s="135">
        <v>0</v>
      </c>
      <c r="BF66" s="135">
        <v>0</v>
      </c>
      <c r="BG66" s="135">
        <v>0</v>
      </c>
      <c r="BH66" s="135">
        <v>0</v>
      </c>
      <c r="BI66" s="135">
        <v>0</v>
      </c>
      <c r="BJ66" s="135">
        <v>0</v>
      </c>
      <c r="BK66" s="140">
        <v>0</v>
      </c>
      <c r="BL66" s="135">
        <v>0</v>
      </c>
      <c r="BM66" s="135">
        <v>0</v>
      </c>
      <c r="BN66" s="135">
        <v>0</v>
      </c>
      <c r="BO66" s="140">
        <v>0</v>
      </c>
      <c r="BP66" s="135">
        <v>0</v>
      </c>
      <c r="BQ66" s="135">
        <v>0</v>
      </c>
      <c r="BR66" s="140">
        <v>0</v>
      </c>
      <c r="BS66" s="135">
        <v>-163317</v>
      </c>
      <c r="BT66" s="140">
        <v>-163317</v>
      </c>
      <c r="BU66" s="133">
        <v>-163317</v>
      </c>
      <c r="BW66" s="108"/>
      <c r="BX66" s="108"/>
    </row>
    <row r="67" spans="1:76" ht="25" x14ac:dyDescent="0.3">
      <c r="A67" s="92" t="s">
        <v>116</v>
      </c>
      <c r="B67" s="145" t="s">
        <v>138</v>
      </c>
      <c r="C67" s="146" t="s">
        <v>273</v>
      </c>
      <c r="D67" s="134">
        <v>19945</v>
      </c>
      <c r="E67" s="135">
        <v>1829</v>
      </c>
      <c r="F67" s="135">
        <v>4564</v>
      </c>
      <c r="G67" s="135">
        <v>2735</v>
      </c>
      <c r="H67" s="135">
        <v>4757</v>
      </c>
      <c r="I67" s="135">
        <v>15</v>
      </c>
      <c r="J67" s="135">
        <v>2056</v>
      </c>
      <c r="K67" s="135">
        <v>2406</v>
      </c>
      <c r="L67" s="135">
        <v>22580</v>
      </c>
      <c r="M67" s="135">
        <v>7544</v>
      </c>
      <c r="N67" s="135">
        <v>1370</v>
      </c>
      <c r="O67" s="135">
        <v>2491</v>
      </c>
      <c r="P67" s="135">
        <v>519</v>
      </c>
      <c r="Q67" s="135">
        <v>2531</v>
      </c>
      <c r="R67" s="135">
        <v>4719</v>
      </c>
      <c r="S67" s="135">
        <v>2318</v>
      </c>
      <c r="T67" s="135">
        <v>15935</v>
      </c>
      <c r="U67" s="136">
        <v>21737</v>
      </c>
      <c r="V67" s="135">
        <v>6782</v>
      </c>
      <c r="W67" s="135">
        <v>6328</v>
      </c>
      <c r="X67" s="135">
        <v>13051</v>
      </c>
      <c r="Y67" s="135">
        <v>4647</v>
      </c>
      <c r="Z67" s="135">
        <v>7986</v>
      </c>
      <c r="AA67" s="135">
        <v>313</v>
      </c>
      <c r="AB67" s="136">
        <v>4673</v>
      </c>
      <c r="AC67" s="135">
        <v>3067</v>
      </c>
      <c r="AD67" s="135">
        <v>2108</v>
      </c>
      <c r="AE67" s="135">
        <v>53611</v>
      </c>
      <c r="AF67" s="135">
        <v>10977</v>
      </c>
      <c r="AG67" s="135">
        <v>4187</v>
      </c>
      <c r="AH67" s="135">
        <v>1020</v>
      </c>
      <c r="AI67" s="135">
        <v>7822</v>
      </c>
      <c r="AJ67" s="135">
        <v>516</v>
      </c>
      <c r="AK67" s="135">
        <v>84478</v>
      </c>
      <c r="AL67" s="135">
        <v>1910</v>
      </c>
      <c r="AM67" s="135">
        <v>5592</v>
      </c>
      <c r="AN67" s="135">
        <v>10357</v>
      </c>
      <c r="AO67" s="135">
        <v>12502</v>
      </c>
      <c r="AP67" s="135">
        <v>42487</v>
      </c>
      <c r="AQ67" s="135">
        <v>1403</v>
      </c>
      <c r="AR67" s="135">
        <v>9461</v>
      </c>
      <c r="AS67" s="135">
        <v>7465</v>
      </c>
      <c r="AT67" s="135">
        <v>1765</v>
      </c>
      <c r="AU67" s="135">
        <v>814</v>
      </c>
      <c r="AV67" s="135">
        <v>617</v>
      </c>
      <c r="AW67" s="135">
        <v>23</v>
      </c>
      <c r="AX67" s="135">
        <v>31106</v>
      </c>
      <c r="AY67" s="135">
        <v>454</v>
      </c>
      <c r="AZ67" s="135">
        <v>1030</v>
      </c>
      <c r="BA67" s="135">
        <v>15401</v>
      </c>
      <c r="BB67" s="135">
        <v>6070</v>
      </c>
      <c r="BC67" s="135">
        <v>262231</v>
      </c>
      <c r="BD67" s="135">
        <v>47196</v>
      </c>
      <c r="BE67" s="135">
        <v>133002</v>
      </c>
      <c r="BF67" s="135">
        <v>1550</v>
      </c>
      <c r="BG67" s="135">
        <v>8389</v>
      </c>
      <c r="BH67" s="135">
        <v>21262</v>
      </c>
      <c r="BI67" s="135">
        <v>1473</v>
      </c>
      <c r="BJ67" s="135">
        <v>0</v>
      </c>
      <c r="BK67" s="140">
        <v>955181</v>
      </c>
      <c r="BL67" s="135">
        <v>3544326</v>
      </c>
      <c r="BM67" s="135">
        <v>36565</v>
      </c>
      <c r="BN67" s="135">
        <v>46</v>
      </c>
      <c r="BO67" s="140">
        <v>3580936</v>
      </c>
      <c r="BP67" s="135">
        <v>198436</v>
      </c>
      <c r="BQ67" s="135">
        <v>39627</v>
      </c>
      <c r="BR67" s="140">
        <v>238063</v>
      </c>
      <c r="BS67" s="135">
        <v>4393470</v>
      </c>
      <c r="BT67" s="140">
        <v>8212469</v>
      </c>
      <c r="BU67" s="133">
        <v>9167650</v>
      </c>
      <c r="BW67" s="108"/>
      <c r="BX67" s="108"/>
    </row>
    <row r="68" spans="1:76" ht="39" x14ac:dyDescent="0.3">
      <c r="A68" s="83" t="s">
        <v>117</v>
      </c>
      <c r="B68" s="100" t="s">
        <v>231</v>
      </c>
      <c r="C68" s="101" t="s">
        <v>278</v>
      </c>
      <c r="D68" s="155">
        <v>1762157</v>
      </c>
      <c r="E68" s="156">
        <v>105571</v>
      </c>
      <c r="F68" s="156">
        <v>119547</v>
      </c>
      <c r="G68" s="156">
        <v>337609</v>
      </c>
      <c r="H68" s="156">
        <v>2049989</v>
      </c>
      <c r="I68" s="156">
        <v>1957</v>
      </c>
      <c r="J68" s="156">
        <v>203676</v>
      </c>
      <c r="K68" s="156">
        <v>191592</v>
      </c>
      <c r="L68" s="156">
        <v>3601555</v>
      </c>
      <c r="M68" s="156">
        <v>109535</v>
      </c>
      <c r="N68" s="156">
        <v>103707</v>
      </c>
      <c r="O68" s="156">
        <v>85712</v>
      </c>
      <c r="P68" s="156">
        <v>36870</v>
      </c>
      <c r="Q68" s="156">
        <v>276040</v>
      </c>
      <c r="R68" s="156">
        <v>346844</v>
      </c>
      <c r="S68" s="156">
        <v>215513</v>
      </c>
      <c r="T68" s="156">
        <v>4193837</v>
      </c>
      <c r="U68" s="156">
        <v>1243285</v>
      </c>
      <c r="V68" s="156">
        <v>502932</v>
      </c>
      <c r="W68" s="156">
        <v>853712</v>
      </c>
      <c r="X68" s="156">
        <v>2689882</v>
      </c>
      <c r="Y68" s="156">
        <v>567698</v>
      </c>
      <c r="Z68" s="156">
        <v>887719</v>
      </c>
      <c r="AA68" s="156">
        <v>53266</v>
      </c>
      <c r="AB68" s="156">
        <v>451291</v>
      </c>
      <c r="AC68" s="156">
        <v>223286</v>
      </c>
      <c r="AD68" s="156">
        <v>225983</v>
      </c>
      <c r="AE68" s="156">
        <v>1429436</v>
      </c>
      <c r="AF68" s="156">
        <v>1246590</v>
      </c>
      <c r="AG68" s="156">
        <v>306521</v>
      </c>
      <c r="AH68" s="156">
        <v>172856</v>
      </c>
      <c r="AI68" s="156">
        <v>4040199</v>
      </c>
      <c r="AJ68" s="156">
        <v>133171</v>
      </c>
      <c r="AK68" s="156">
        <v>4320409</v>
      </c>
      <c r="AL68" s="156">
        <v>379090</v>
      </c>
      <c r="AM68" s="156">
        <v>3276779</v>
      </c>
      <c r="AN68" s="156">
        <v>2128507</v>
      </c>
      <c r="AO68" s="156">
        <v>576243</v>
      </c>
      <c r="AP68" s="156">
        <v>2520421</v>
      </c>
      <c r="AQ68" s="156">
        <v>79389</v>
      </c>
      <c r="AR68" s="156">
        <v>565761</v>
      </c>
      <c r="AS68" s="156">
        <v>1224435</v>
      </c>
      <c r="AT68" s="156">
        <v>733069</v>
      </c>
      <c r="AU68" s="156">
        <v>786991</v>
      </c>
      <c r="AV68" s="156">
        <v>293763</v>
      </c>
      <c r="AW68" s="156">
        <v>25788</v>
      </c>
      <c r="AX68" s="156">
        <v>1424079</v>
      </c>
      <c r="AY68" s="156">
        <v>58592</v>
      </c>
      <c r="AZ68" s="156">
        <v>250998</v>
      </c>
      <c r="BA68" s="156">
        <v>833822</v>
      </c>
      <c r="BB68" s="156">
        <v>919054</v>
      </c>
      <c r="BC68" s="156">
        <v>2535030</v>
      </c>
      <c r="BD68" s="156">
        <v>468440</v>
      </c>
      <c r="BE68" s="156">
        <v>1221968</v>
      </c>
      <c r="BF68" s="156">
        <v>110448</v>
      </c>
      <c r="BG68" s="156">
        <v>88472</v>
      </c>
      <c r="BH68" s="156">
        <v>424651</v>
      </c>
      <c r="BI68" s="156">
        <v>80196</v>
      </c>
      <c r="BJ68" s="156">
        <v>0</v>
      </c>
      <c r="BK68" s="157">
        <v>54095933</v>
      </c>
      <c r="BL68" s="156">
        <v>34492362</v>
      </c>
      <c r="BM68" s="156">
        <v>12155972</v>
      </c>
      <c r="BN68" s="156">
        <v>247447</v>
      </c>
      <c r="BO68" s="157">
        <v>46895780</v>
      </c>
      <c r="BP68" s="156">
        <v>14689247</v>
      </c>
      <c r="BQ68" s="156">
        <v>2040963</v>
      </c>
      <c r="BR68" s="157">
        <v>16730210</v>
      </c>
      <c r="BS68" s="156">
        <v>18324772</v>
      </c>
      <c r="BT68" s="157">
        <v>81950763</v>
      </c>
      <c r="BU68" s="161">
        <v>136046695</v>
      </c>
      <c r="BW68" s="108"/>
      <c r="BX68" s="108"/>
    </row>
    <row r="69" spans="1:76" ht="13" x14ac:dyDescent="0.3">
      <c r="A69" s="47" t="s">
        <v>118</v>
      </c>
      <c r="B69" s="106" t="s">
        <v>259</v>
      </c>
      <c r="C69" s="107" t="s">
        <v>260</v>
      </c>
      <c r="D69" s="124">
        <v>409626</v>
      </c>
      <c r="E69" s="125">
        <v>48343</v>
      </c>
      <c r="F69" s="125">
        <v>41130</v>
      </c>
      <c r="G69" s="125">
        <v>117957</v>
      </c>
      <c r="H69" s="125">
        <v>498907</v>
      </c>
      <c r="I69" s="125">
        <v>1203</v>
      </c>
      <c r="J69" s="125">
        <v>113349</v>
      </c>
      <c r="K69" s="125">
        <v>90838</v>
      </c>
      <c r="L69" s="125">
        <v>428930</v>
      </c>
      <c r="M69" s="125">
        <v>9452</v>
      </c>
      <c r="N69" s="125">
        <v>26882</v>
      </c>
      <c r="O69" s="125">
        <v>34697</v>
      </c>
      <c r="P69" s="125">
        <v>11432</v>
      </c>
      <c r="Q69" s="125">
        <v>63079</v>
      </c>
      <c r="R69" s="125">
        <v>59326</v>
      </c>
      <c r="S69" s="125">
        <v>78531</v>
      </c>
      <c r="T69" s="125">
        <v>125210</v>
      </c>
      <c r="U69" s="126">
        <v>193895</v>
      </c>
      <c r="V69" s="125">
        <v>79871</v>
      </c>
      <c r="W69" s="125">
        <v>201720</v>
      </c>
      <c r="X69" s="125">
        <v>326572</v>
      </c>
      <c r="Y69" s="125">
        <v>157781</v>
      </c>
      <c r="Z69" s="125">
        <v>346672</v>
      </c>
      <c r="AA69" s="125">
        <v>12151</v>
      </c>
      <c r="AB69" s="126">
        <v>127022</v>
      </c>
      <c r="AC69" s="125">
        <v>63811</v>
      </c>
      <c r="AD69" s="125">
        <v>127656</v>
      </c>
      <c r="AE69" s="125">
        <v>152265</v>
      </c>
      <c r="AF69" s="125">
        <v>471133</v>
      </c>
      <c r="AG69" s="125">
        <v>63719</v>
      </c>
      <c r="AH69" s="125">
        <v>36268</v>
      </c>
      <c r="AI69" s="125">
        <v>797910</v>
      </c>
      <c r="AJ69" s="125">
        <v>92872</v>
      </c>
      <c r="AK69" s="125">
        <v>1626172</v>
      </c>
      <c r="AL69" s="125">
        <v>179611</v>
      </c>
      <c r="AM69" s="125">
        <v>1434508</v>
      </c>
      <c r="AN69" s="125">
        <v>1383552</v>
      </c>
      <c r="AO69" s="125">
        <v>210439</v>
      </c>
      <c r="AP69" s="125">
        <v>1089903</v>
      </c>
      <c r="AQ69" s="125">
        <v>30667</v>
      </c>
      <c r="AR69" s="125">
        <v>115927</v>
      </c>
      <c r="AS69" s="125">
        <v>441370</v>
      </c>
      <c r="AT69" s="125">
        <v>340924</v>
      </c>
      <c r="AU69" s="125">
        <v>895423</v>
      </c>
      <c r="AV69" s="125">
        <v>136195</v>
      </c>
      <c r="AW69" s="125">
        <v>29890</v>
      </c>
      <c r="AX69" s="125">
        <v>444447</v>
      </c>
      <c r="AY69" s="125">
        <v>58937</v>
      </c>
      <c r="AZ69" s="125">
        <v>202852</v>
      </c>
      <c r="BA69" s="125">
        <v>570074</v>
      </c>
      <c r="BB69" s="125">
        <v>939371</v>
      </c>
      <c r="BC69" s="125">
        <v>3234345</v>
      </c>
      <c r="BD69" s="125">
        <v>1355806</v>
      </c>
      <c r="BE69" s="125">
        <v>1776294</v>
      </c>
      <c r="BF69" s="125">
        <v>70120</v>
      </c>
      <c r="BG69" s="125">
        <v>77514</v>
      </c>
      <c r="BH69" s="125">
        <v>390711</v>
      </c>
      <c r="BI69" s="125">
        <v>49051</v>
      </c>
      <c r="BJ69" s="129">
        <v>375849</v>
      </c>
      <c r="BK69" s="128">
        <v>22870161</v>
      </c>
      <c r="BU69" s="108"/>
    </row>
    <row r="70" spans="1:76" ht="13" x14ac:dyDescent="0.3">
      <c r="A70" s="47" t="s">
        <v>119</v>
      </c>
      <c r="B70" s="109" t="s">
        <v>261</v>
      </c>
      <c r="C70" s="110" t="s">
        <v>262</v>
      </c>
      <c r="D70" s="134">
        <v>336472</v>
      </c>
      <c r="E70" s="135">
        <v>37744</v>
      </c>
      <c r="F70" s="135">
        <v>33896</v>
      </c>
      <c r="G70" s="135">
        <v>84801</v>
      </c>
      <c r="H70" s="135">
        <v>405243</v>
      </c>
      <c r="I70" s="135">
        <v>889</v>
      </c>
      <c r="J70" s="135">
        <v>86437</v>
      </c>
      <c r="K70" s="135">
        <v>71479</v>
      </c>
      <c r="L70" s="135">
        <v>337517</v>
      </c>
      <c r="M70" s="135">
        <v>7809</v>
      </c>
      <c r="N70" s="135">
        <v>20811</v>
      </c>
      <c r="O70" s="135">
        <v>27318</v>
      </c>
      <c r="P70" s="135">
        <v>8920</v>
      </c>
      <c r="Q70" s="135">
        <v>49344</v>
      </c>
      <c r="R70" s="135">
        <v>46614</v>
      </c>
      <c r="S70" s="135">
        <v>63318</v>
      </c>
      <c r="T70" s="135">
        <v>103243</v>
      </c>
      <c r="U70" s="136">
        <v>152217</v>
      </c>
      <c r="V70" s="135">
        <v>61771</v>
      </c>
      <c r="W70" s="135">
        <v>154483</v>
      </c>
      <c r="X70" s="135">
        <v>253864</v>
      </c>
      <c r="Y70" s="135">
        <v>122171</v>
      </c>
      <c r="Z70" s="135">
        <v>271008</v>
      </c>
      <c r="AA70" s="135">
        <v>9835</v>
      </c>
      <c r="AB70" s="136">
        <v>99644</v>
      </c>
      <c r="AC70" s="135">
        <v>50199</v>
      </c>
      <c r="AD70" s="135">
        <v>100340</v>
      </c>
      <c r="AE70" s="135">
        <v>117408</v>
      </c>
      <c r="AF70" s="135">
        <v>361106</v>
      </c>
      <c r="AG70" s="135">
        <v>49816</v>
      </c>
      <c r="AH70" s="135">
        <v>30070</v>
      </c>
      <c r="AI70" s="135">
        <v>626395</v>
      </c>
      <c r="AJ70" s="135">
        <v>71709</v>
      </c>
      <c r="AK70" s="135">
        <v>1289924</v>
      </c>
      <c r="AL70" s="135">
        <v>143930</v>
      </c>
      <c r="AM70" s="135">
        <v>1170727</v>
      </c>
      <c r="AN70" s="135">
        <v>1085555</v>
      </c>
      <c r="AO70" s="135">
        <v>164586</v>
      </c>
      <c r="AP70" s="135">
        <v>840301</v>
      </c>
      <c r="AQ70" s="135">
        <v>24641</v>
      </c>
      <c r="AR70" s="135">
        <v>89041</v>
      </c>
      <c r="AS70" s="135">
        <v>352488</v>
      </c>
      <c r="AT70" s="135">
        <v>268900</v>
      </c>
      <c r="AU70" s="135">
        <v>735741</v>
      </c>
      <c r="AV70" s="135">
        <v>110183</v>
      </c>
      <c r="AW70" s="135">
        <v>24542</v>
      </c>
      <c r="AX70" s="135">
        <v>352220</v>
      </c>
      <c r="AY70" s="135">
        <v>47413</v>
      </c>
      <c r="AZ70" s="135">
        <v>166264</v>
      </c>
      <c r="BA70" s="135">
        <v>467379</v>
      </c>
      <c r="BB70" s="135">
        <v>760332</v>
      </c>
      <c r="BC70" s="135">
        <v>2948105</v>
      </c>
      <c r="BD70" s="135">
        <v>1071443</v>
      </c>
      <c r="BE70" s="135">
        <v>1406220</v>
      </c>
      <c r="BF70" s="135">
        <v>54393</v>
      </c>
      <c r="BG70" s="135">
        <v>63765</v>
      </c>
      <c r="BH70" s="135">
        <v>312772</v>
      </c>
      <c r="BI70" s="135">
        <v>39352</v>
      </c>
      <c r="BJ70" s="138">
        <v>375849</v>
      </c>
      <c r="BK70" s="133">
        <v>18619954</v>
      </c>
      <c r="BL70" s="108"/>
      <c r="BM70" s="108"/>
      <c r="BN70" s="108"/>
      <c r="BO70" s="108"/>
      <c r="BP70" s="108"/>
      <c r="BQ70" s="108"/>
      <c r="BR70" s="108"/>
      <c r="BS70" s="108"/>
      <c r="BT70" s="108"/>
      <c r="BU70" s="108"/>
    </row>
    <row r="71" spans="1:76" ht="25" x14ac:dyDescent="0.3">
      <c r="A71" s="111">
        <v>67</v>
      </c>
      <c r="B71" s="111" t="s">
        <v>263</v>
      </c>
      <c r="C71" s="110" t="s">
        <v>264</v>
      </c>
      <c r="D71" s="134">
        <v>-51590</v>
      </c>
      <c r="E71" s="135">
        <v>278</v>
      </c>
      <c r="F71" s="135">
        <v>2093</v>
      </c>
      <c r="G71" s="135">
        <v>4194</v>
      </c>
      <c r="H71" s="135">
        <v>55307</v>
      </c>
      <c r="I71" s="135">
        <v>78</v>
      </c>
      <c r="J71" s="135">
        <v>3303</v>
      </c>
      <c r="K71" s="135">
        <v>3417</v>
      </c>
      <c r="L71" s="136">
        <v>16200</v>
      </c>
      <c r="M71" s="136">
        <v>817</v>
      </c>
      <c r="N71" s="136">
        <v>325</v>
      </c>
      <c r="O71" s="136">
        <v>82</v>
      </c>
      <c r="P71" s="136">
        <v>136</v>
      </c>
      <c r="Q71" s="136">
        <v>1964</v>
      </c>
      <c r="R71" s="136">
        <v>2569</v>
      </c>
      <c r="S71" s="136">
        <v>968</v>
      </c>
      <c r="T71" s="136">
        <v>22177</v>
      </c>
      <c r="U71" s="136">
        <v>8378</v>
      </c>
      <c r="V71" s="136">
        <v>2433</v>
      </c>
      <c r="W71" s="136">
        <v>6923</v>
      </c>
      <c r="X71" s="136">
        <v>17703</v>
      </c>
      <c r="Y71" s="136">
        <v>2521</v>
      </c>
      <c r="Z71" s="136">
        <v>4636</v>
      </c>
      <c r="AA71" s="136">
        <v>176</v>
      </c>
      <c r="AB71" s="136">
        <v>2129</v>
      </c>
      <c r="AC71" s="136">
        <v>1133</v>
      </c>
      <c r="AD71" s="136">
        <v>1478</v>
      </c>
      <c r="AE71" s="136">
        <v>2490</v>
      </c>
      <c r="AF71" s="136">
        <v>7580</v>
      </c>
      <c r="AG71" s="136">
        <v>722</v>
      </c>
      <c r="AH71" s="136">
        <v>488</v>
      </c>
      <c r="AI71" s="136">
        <v>58286</v>
      </c>
      <c r="AJ71" s="136">
        <v>5623</v>
      </c>
      <c r="AK71" s="136">
        <v>19856</v>
      </c>
      <c r="AL71" s="136">
        <v>2812</v>
      </c>
      <c r="AM71" s="136">
        <v>11256</v>
      </c>
      <c r="AN71" s="136">
        <v>71109</v>
      </c>
      <c r="AO71" s="136">
        <v>3283</v>
      </c>
      <c r="AP71" s="136">
        <v>59012</v>
      </c>
      <c r="AQ71" s="136">
        <v>-32</v>
      </c>
      <c r="AR71" s="136">
        <v>-1933</v>
      </c>
      <c r="AS71" s="136">
        <v>14049</v>
      </c>
      <c r="AT71" s="136">
        <v>14994</v>
      </c>
      <c r="AU71" s="136">
        <v>113503</v>
      </c>
      <c r="AV71" s="136">
        <v>6650</v>
      </c>
      <c r="AW71" s="136">
        <v>792</v>
      </c>
      <c r="AX71" s="136">
        <v>35263</v>
      </c>
      <c r="AY71" s="136">
        <v>2938</v>
      </c>
      <c r="AZ71" s="136">
        <v>1391</v>
      </c>
      <c r="BA71" s="136">
        <v>12538</v>
      </c>
      <c r="BB71" s="136">
        <v>14111</v>
      </c>
      <c r="BC71" s="136">
        <v>26885</v>
      </c>
      <c r="BD71" s="136">
        <v>37508</v>
      </c>
      <c r="BE71" s="136">
        <v>22942</v>
      </c>
      <c r="BF71" s="136">
        <v>1781</v>
      </c>
      <c r="BG71" s="136">
        <v>707</v>
      </c>
      <c r="BH71" s="136">
        <v>5962</v>
      </c>
      <c r="BI71" s="136">
        <v>643</v>
      </c>
      <c r="BJ71" s="137">
        <v>0</v>
      </c>
      <c r="BK71" s="133">
        <v>663039</v>
      </c>
      <c r="BL71" s="108"/>
      <c r="BM71" s="108"/>
      <c r="BN71" s="108"/>
      <c r="BO71" s="108"/>
      <c r="BP71" s="108"/>
      <c r="BQ71" s="108"/>
      <c r="BR71" s="108"/>
      <c r="BS71" s="108"/>
      <c r="BT71" s="108"/>
      <c r="BU71" s="108"/>
    </row>
    <row r="72" spans="1:76" ht="13" x14ac:dyDescent="0.3">
      <c r="A72" s="111">
        <v>68</v>
      </c>
      <c r="B72" s="111" t="s">
        <v>265</v>
      </c>
      <c r="C72" s="110" t="s">
        <v>266</v>
      </c>
      <c r="D72" s="134">
        <v>101294</v>
      </c>
      <c r="E72" s="135">
        <v>4367</v>
      </c>
      <c r="F72" s="135">
        <v>7082</v>
      </c>
      <c r="G72" s="135">
        <v>21389</v>
      </c>
      <c r="H72" s="135">
        <v>346036</v>
      </c>
      <c r="I72" s="135">
        <v>661</v>
      </c>
      <c r="J72" s="135">
        <v>18012</v>
      </c>
      <c r="K72" s="135">
        <v>17876</v>
      </c>
      <c r="L72" s="136">
        <v>63240</v>
      </c>
      <c r="M72" s="136">
        <v>3587</v>
      </c>
      <c r="N72" s="136">
        <v>2147</v>
      </c>
      <c r="O72" s="136">
        <v>573</v>
      </c>
      <c r="P72" s="136">
        <v>677</v>
      </c>
      <c r="Q72" s="136">
        <v>9568</v>
      </c>
      <c r="R72" s="136">
        <v>12759</v>
      </c>
      <c r="S72" s="136">
        <v>3393</v>
      </c>
      <c r="T72" s="136">
        <v>82621</v>
      </c>
      <c r="U72" s="136">
        <v>37425</v>
      </c>
      <c r="V72" s="136">
        <v>9562</v>
      </c>
      <c r="W72" s="136">
        <v>28670</v>
      </c>
      <c r="X72" s="136">
        <v>77291</v>
      </c>
      <c r="Y72" s="136">
        <v>9799</v>
      </c>
      <c r="Z72" s="136">
        <v>17561</v>
      </c>
      <c r="AA72" s="136">
        <v>287</v>
      </c>
      <c r="AB72" s="136">
        <v>6864</v>
      </c>
      <c r="AC72" s="136">
        <v>4188</v>
      </c>
      <c r="AD72" s="136">
        <v>7099</v>
      </c>
      <c r="AE72" s="136">
        <v>25274</v>
      </c>
      <c r="AF72" s="136">
        <v>53976</v>
      </c>
      <c r="AG72" s="136">
        <v>2374</v>
      </c>
      <c r="AH72" s="136">
        <v>1765</v>
      </c>
      <c r="AI72" s="136">
        <v>159571</v>
      </c>
      <c r="AJ72" s="136">
        <v>14815</v>
      </c>
      <c r="AK72" s="136">
        <v>56975</v>
      </c>
      <c r="AL72" s="136">
        <v>6835</v>
      </c>
      <c r="AM72" s="136">
        <v>941101</v>
      </c>
      <c r="AN72" s="136">
        <v>55974</v>
      </c>
      <c r="AO72" s="136">
        <v>22301</v>
      </c>
      <c r="AP72" s="136">
        <v>228941</v>
      </c>
      <c r="AQ72" s="136">
        <v>2535</v>
      </c>
      <c r="AR72" s="136">
        <v>4561</v>
      </c>
      <c r="AS72" s="136">
        <v>56485</v>
      </c>
      <c r="AT72" s="136">
        <v>54291</v>
      </c>
      <c r="AU72" s="136">
        <v>109764</v>
      </c>
      <c r="AV72" s="136">
        <v>5009</v>
      </c>
      <c r="AW72" s="136">
        <v>2200</v>
      </c>
      <c r="AX72" s="136">
        <v>2057130</v>
      </c>
      <c r="AY72" s="136">
        <v>15622</v>
      </c>
      <c r="AZ72" s="136">
        <v>8995</v>
      </c>
      <c r="BA72" s="136">
        <v>358228</v>
      </c>
      <c r="BB72" s="136">
        <v>138012</v>
      </c>
      <c r="BC72" s="136">
        <v>1286352</v>
      </c>
      <c r="BD72" s="136">
        <v>52480</v>
      </c>
      <c r="BE72" s="136">
        <v>59616</v>
      </c>
      <c r="BF72" s="136">
        <v>33602</v>
      </c>
      <c r="BG72" s="136">
        <v>2091</v>
      </c>
      <c r="BH72" s="136">
        <v>57066</v>
      </c>
      <c r="BI72" s="136">
        <v>2413</v>
      </c>
      <c r="BJ72" s="137">
        <v>0</v>
      </c>
      <c r="BK72" s="133">
        <v>6770380</v>
      </c>
    </row>
    <row r="73" spans="1:76" ht="25" x14ac:dyDescent="0.3">
      <c r="A73" s="112">
        <v>69</v>
      </c>
      <c r="B73" s="112" t="s">
        <v>267</v>
      </c>
      <c r="C73" s="113" t="s">
        <v>268</v>
      </c>
      <c r="D73" s="147">
        <v>1514519</v>
      </c>
      <c r="E73" s="148">
        <v>46654</v>
      </c>
      <c r="F73" s="148">
        <v>57529</v>
      </c>
      <c r="G73" s="148">
        <v>195792</v>
      </c>
      <c r="H73" s="148">
        <v>3831759</v>
      </c>
      <c r="I73" s="148">
        <v>2330</v>
      </c>
      <c r="J73" s="148">
        <v>97030</v>
      </c>
      <c r="K73" s="148">
        <v>148594</v>
      </c>
      <c r="L73" s="149">
        <v>644315</v>
      </c>
      <c r="M73" s="149">
        <v>76772</v>
      </c>
      <c r="N73" s="149">
        <v>15628</v>
      </c>
      <c r="O73" s="149">
        <v>33307</v>
      </c>
      <c r="P73" s="149">
        <v>9336</v>
      </c>
      <c r="Q73" s="149">
        <v>52345</v>
      </c>
      <c r="R73" s="149">
        <v>59730</v>
      </c>
      <c r="S73" s="149">
        <v>36002</v>
      </c>
      <c r="T73" s="149">
        <v>1591988</v>
      </c>
      <c r="U73" s="149">
        <v>305559</v>
      </c>
      <c r="V73" s="149">
        <v>49462</v>
      </c>
      <c r="W73" s="149">
        <v>146875</v>
      </c>
      <c r="X73" s="149">
        <v>620664</v>
      </c>
      <c r="Y73" s="149">
        <v>45688</v>
      </c>
      <c r="Z73" s="149">
        <v>186124</v>
      </c>
      <c r="AA73" s="149">
        <v>9349</v>
      </c>
      <c r="AB73" s="149">
        <v>53101</v>
      </c>
      <c r="AC73" s="149">
        <v>29643</v>
      </c>
      <c r="AD73" s="149">
        <v>54893</v>
      </c>
      <c r="AE73" s="149">
        <v>79931</v>
      </c>
      <c r="AF73" s="149">
        <v>111790</v>
      </c>
      <c r="AG73" s="149">
        <v>48316</v>
      </c>
      <c r="AH73" s="149">
        <v>19031</v>
      </c>
      <c r="AI73" s="149">
        <v>653422</v>
      </c>
      <c r="AJ73" s="149">
        <v>24729</v>
      </c>
      <c r="AK73" s="149">
        <v>2821362</v>
      </c>
      <c r="AL73" s="149">
        <v>461841</v>
      </c>
      <c r="AM73" s="149">
        <v>3340839</v>
      </c>
      <c r="AN73" s="149">
        <v>2015226</v>
      </c>
      <c r="AO73" s="149">
        <v>295680</v>
      </c>
      <c r="AP73" s="149">
        <v>1077127</v>
      </c>
      <c r="AQ73" s="149">
        <v>23751</v>
      </c>
      <c r="AR73" s="149">
        <v>21708</v>
      </c>
      <c r="AS73" s="149">
        <v>269830</v>
      </c>
      <c r="AT73" s="149">
        <v>639043</v>
      </c>
      <c r="AU73" s="149">
        <v>968843</v>
      </c>
      <c r="AV73" s="149">
        <v>115037</v>
      </c>
      <c r="AW73" s="149">
        <v>25142</v>
      </c>
      <c r="AX73" s="149">
        <v>3973999</v>
      </c>
      <c r="AY73" s="149">
        <v>426341</v>
      </c>
      <c r="AZ73" s="149">
        <v>218726</v>
      </c>
      <c r="BA73" s="149">
        <v>-83145</v>
      </c>
      <c r="BB73" s="149">
        <v>798974</v>
      </c>
      <c r="BC73" s="149">
        <v>7572</v>
      </c>
      <c r="BD73" s="149">
        <v>97891</v>
      </c>
      <c r="BE73" s="149">
        <v>101171</v>
      </c>
      <c r="BF73" s="149">
        <v>5074</v>
      </c>
      <c r="BG73" s="149">
        <v>-581</v>
      </c>
      <c r="BH73" s="149">
        <v>146312</v>
      </c>
      <c r="BI73" s="149">
        <v>72690</v>
      </c>
      <c r="BJ73" s="152">
        <v>0</v>
      </c>
      <c r="BK73" s="133">
        <v>28692660</v>
      </c>
    </row>
    <row r="74" spans="1:76" ht="26" x14ac:dyDescent="0.3">
      <c r="A74" s="83" t="s">
        <v>121</v>
      </c>
      <c r="B74" s="114" t="s">
        <v>270</v>
      </c>
      <c r="C74" s="115" t="s">
        <v>275</v>
      </c>
      <c r="D74" s="155">
        <v>1973849</v>
      </c>
      <c r="E74" s="156">
        <v>99641</v>
      </c>
      <c r="F74" s="156">
        <v>107834</v>
      </c>
      <c r="G74" s="156">
        <v>339333</v>
      </c>
      <c r="H74" s="156">
        <v>4732009</v>
      </c>
      <c r="I74" s="156">
        <v>4271</v>
      </c>
      <c r="J74" s="156">
        <v>231694</v>
      </c>
      <c r="K74" s="156">
        <v>260726</v>
      </c>
      <c r="L74" s="156">
        <v>1152686</v>
      </c>
      <c r="M74" s="156">
        <v>90628</v>
      </c>
      <c r="N74" s="156">
        <v>44982</v>
      </c>
      <c r="O74" s="156">
        <v>68659</v>
      </c>
      <c r="P74" s="156">
        <v>21582</v>
      </c>
      <c r="Q74" s="156">
        <v>126956</v>
      </c>
      <c r="R74" s="156">
        <v>134383</v>
      </c>
      <c r="S74" s="156">
        <v>118893</v>
      </c>
      <c r="T74" s="156">
        <v>1821997</v>
      </c>
      <c r="U74" s="156">
        <v>545257</v>
      </c>
      <c r="V74" s="156">
        <v>141328</v>
      </c>
      <c r="W74" s="156">
        <v>384187</v>
      </c>
      <c r="X74" s="156">
        <v>1042231</v>
      </c>
      <c r="Y74" s="156">
        <v>215789</v>
      </c>
      <c r="Z74" s="156">
        <v>554992</v>
      </c>
      <c r="AA74" s="156">
        <v>21962</v>
      </c>
      <c r="AB74" s="156">
        <v>189116</v>
      </c>
      <c r="AC74" s="156">
        <v>98774</v>
      </c>
      <c r="AD74" s="156">
        <v>191126</v>
      </c>
      <c r="AE74" s="156">
        <v>259960</v>
      </c>
      <c r="AF74" s="156">
        <v>644479</v>
      </c>
      <c r="AG74" s="156">
        <v>115132</v>
      </c>
      <c r="AH74" s="156">
        <v>57552</v>
      </c>
      <c r="AI74" s="156">
        <v>1669189</v>
      </c>
      <c r="AJ74" s="156">
        <v>138039</v>
      </c>
      <c r="AK74" s="156">
        <v>4524365</v>
      </c>
      <c r="AL74" s="156">
        <v>651099</v>
      </c>
      <c r="AM74" s="156">
        <v>5727704</v>
      </c>
      <c r="AN74" s="156">
        <v>3525862</v>
      </c>
      <c r="AO74" s="156">
        <v>531703</v>
      </c>
      <c r="AP74" s="156">
        <v>2454983</v>
      </c>
      <c r="AQ74" s="156">
        <v>56921</v>
      </c>
      <c r="AR74" s="156">
        <v>140263</v>
      </c>
      <c r="AS74" s="156">
        <v>781734</v>
      </c>
      <c r="AT74" s="156">
        <v>1049252</v>
      </c>
      <c r="AU74" s="156">
        <v>2087533</v>
      </c>
      <c r="AV74" s="156">
        <v>262891</v>
      </c>
      <c r="AW74" s="156">
        <v>58025</v>
      </c>
      <c r="AX74" s="156">
        <v>6510838</v>
      </c>
      <c r="AY74" s="156">
        <v>503837</v>
      </c>
      <c r="AZ74" s="156">
        <v>431964</v>
      </c>
      <c r="BA74" s="156">
        <v>857696</v>
      </c>
      <c r="BB74" s="156">
        <v>1890468</v>
      </c>
      <c r="BC74" s="156">
        <v>4555154</v>
      </c>
      <c r="BD74" s="156">
        <v>1543685</v>
      </c>
      <c r="BE74" s="156">
        <v>1960023</v>
      </c>
      <c r="BF74" s="156">
        <v>110577</v>
      </c>
      <c r="BG74" s="156">
        <v>79732</v>
      </c>
      <c r="BH74" s="156">
        <v>600051</v>
      </c>
      <c r="BI74" s="156">
        <v>124798</v>
      </c>
      <c r="BJ74" s="156">
        <v>375849</v>
      </c>
      <c r="BK74" s="157">
        <v>58996241</v>
      </c>
    </row>
    <row r="75" spans="1:76" ht="26" x14ac:dyDescent="0.3">
      <c r="A75" s="116">
        <v>71</v>
      </c>
      <c r="B75" s="114" t="s">
        <v>134</v>
      </c>
      <c r="C75" s="117" t="s">
        <v>276</v>
      </c>
      <c r="D75" s="158">
        <v>3736006</v>
      </c>
      <c r="E75" s="159">
        <v>205212</v>
      </c>
      <c r="F75" s="159">
        <v>227380</v>
      </c>
      <c r="G75" s="159">
        <v>676942</v>
      </c>
      <c r="H75" s="159">
        <v>6781998</v>
      </c>
      <c r="I75" s="159">
        <v>6228</v>
      </c>
      <c r="J75" s="159">
        <v>435370</v>
      </c>
      <c r="K75" s="159">
        <v>452318</v>
      </c>
      <c r="L75" s="159">
        <v>4754241</v>
      </c>
      <c r="M75" s="159">
        <v>200162</v>
      </c>
      <c r="N75" s="159">
        <v>148689</v>
      </c>
      <c r="O75" s="159">
        <v>154371</v>
      </c>
      <c r="P75" s="159">
        <v>58452</v>
      </c>
      <c r="Q75" s="159">
        <v>402996</v>
      </c>
      <c r="R75" s="159">
        <v>481227</v>
      </c>
      <c r="S75" s="159">
        <v>334406</v>
      </c>
      <c r="T75" s="159">
        <v>6015833</v>
      </c>
      <c r="U75" s="159">
        <v>1788542</v>
      </c>
      <c r="V75" s="159">
        <v>644260</v>
      </c>
      <c r="W75" s="159">
        <v>1237899</v>
      </c>
      <c r="X75" s="159">
        <v>3732113</v>
      </c>
      <c r="Y75" s="159">
        <v>783487</v>
      </c>
      <c r="Z75" s="159">
        <v>1442711</v>
      </c>
      <c r="AA75" s="159">
        <v>75229</v>
      </c>
      <c r="AB75" s="159">
        <v>640407</v>
      </c>
      <c r="AC75" s="159">
        <v>322061</v>
      </c>
      <c r="AD75" s="159">
        <v>417109</v>
      </c>
      <c r="AE75" s="159">
        <v>1689395</v>
      </c>
      <c r="AF75" s="159">
        <v>1891068</v>
      </c>
      <c r="AG75" s="159">
        <v>421653</v>
      </c>
      <c r="AH75" s="159">
        <v>230409</v>
      </c>
      <c r="AI75" s="159">
        <v>5709388</v>
      </c>
      <c r="AJ75" s="159">
        <v>271210</v>
      </c>
      <c r="AK75" s="159">
        <v>8844774</v>
      </c>
      <c r="AL75" s="159">
        <v>1030189</v>
      </c>
      <c r="AM75" s="159">
        <v>9004483</v>
      </c>
      <c r="AN75" s="159">
        <v>5654369</v>
      </c>
      <c r="AO75" s="159">
        <v>1107945</v>
      </c>
      <c r="AP75" s="159">
        <v>4975404</v>
      </c>
      <c r="AQ75" s="159">
        <v>136310</v>
      </c>
      <c r="AR75" s="159">
        <v>706023</v>
      </c>
      <c r="AS75" s="159">
        <v>2006169</v>
      </c>
      <c r="AT75" s="159">
        <v>1782320</v>
      </c>
      <c r="AU75" s="159">
        <v>2874524</v>
      </c>
      <c r="AV75" s="159">
        <v>556654</v>
      </c>
      <c r="AW75" s="159">
        <v>83813</v>
      </c>
      <c r="AX75" s="159">
        <v>7934918</v>
      </c>
      <c r="AY75" s="159">
        <v>562429</v>
      </c>
      <c r="AZ75" s="159">
        <v>682962</v>
      </c>
      <c r="BA75" s="159">
        <v>1691518</v>
      </c>
      <c r="BB75" s="159">
        <v>2809522</v>
      </c>
      <c r="BC75" s="159">
        <v>7090184</v>
      </c>
      <c r="BD75" s="159">
        <v>2012125</v>
      </c>
      <c r="BE75" s="159">
        <v>3181991</v>
      </c>
      <c r="BF75" s="159">
        <v>221025</v>
      </c>
      <c r="BG75" s="159">
        <v>168204</v>
      </c>
      <c r="BH75" s="159">
        <v>1024703</v>
      </c>
      <c r="BI75" s="159">
        <v>204994</v>
      </c>
      <c r="BJ75" s="159">
        <v>375849</v>
      </c>
      <c r="BK75" s="157">
        <v>113092174</v>
      </c>
    </row>
    <row r="77" spans="1:76" x14ac:dyDescent="0.25"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108"/>
      <c r="AB77" s="108"/>
      <c r="AC77" s="108"/>
      <c r="AD77" s="108"/>
      <c r="AE77" s="108"/>
      <c r="AF77" s="108"/>
      <c r="AG77" s="108"/>
      <c r="AH77" s="108"/>
      <c r="AI77" s="108"/>
      <c r="AJ77" s="108"/>
      <c r="AK77" s="108"/>
      <c r="AL77" s="108"/>
      <c r="AM77" s="108"/>
      <c r="AN77" s="108"/>
      <c r="AO77" s="108"/>
      <c r="AP77" s="108"/>
      <c r="AQ77" s="108"/>
      <c r="AR77" s="108"/>
      <c r="AS77" s="108"/>
      <c r="AT77" s="108"/>
      <c r="AU77" s="108"/>
      <c r="AV77" s="108"/>
      <c r="AW77" s="108"/>
      <c r="AX77" s="108"/>
      <c r="AY77" s="108"/>
      <c r="AZ77" s="108"/>
      <c r="BA77" s="108"/>
      <c r="BB77" s="108"/>
      <c r="BC77" s="108"/>
      <c r="BD77" s="108"/>
      <c r="BE77" s="108"/>
      <c r="BF77" s="108"/>
      <c r="BG77" s="108"/>
      <c r="BH77" s="108"/>
      <c r="BI77" s="108"/>
      <c r="BJ77" s="108"/>
      <c r="BK77" s="108"/>
    </row>
    <row r="78" spans="1:76" x14ac:dyDescent="0.25"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  <c r="AE78" s="108"/>
      <c r="AF78" s="108"/>
      <c r="AG78" s="108"/>
      <c r="AH78" s="108"/>
      <c r="AI78" s="108"/>
      <c r="AJ78" s="108"/>
      <c r="AK78" s="108"/>
      <c r="AL78" s="108"/>
      <c r="AM78" s="108"/>
      <c r="AN78" s="108"/>
      <c r="AO78" s="108"/>
      <c r="AP78" s="108"/>
      <c r="AQ78" s="108"/>
      <c r="AR78" s="108"/>
      <c r="AS78" s="108"/>
      <c r="AT78" s="108"/>
      <c r="AU78" s="108"/>
      <c r="AV78" s="108"/>
      <c r="AW78" s="108"/>
      <c r="AX78" s="108"/>
      <c r="AY78" s="108"/>
      <c r="AZ78" s="108"/>
      <c r="BA78" s="108"/>
      <c r="BB78" s="108"/>
      <c r="BC78" s="108"/>
      <c r="BD78" s="108"/>
      <c r="BE78" s="108"/>
      <c r="BF78" s="108"/>
      <c r="BG78" s="108"/>
      <c r="BH78" s="108"/>
      <c r="BI78" s="108"/>
      <c r="BJ78" s="108"/>
      <c r="BK78" s="108"/>
    </row>
    <row r="79" spans="1:76" x14ac:dyDescent="0.25"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8"/>
      <c r="AF79" s="108"/>
      <c r="AG79" s="108"/>
      <c r="AH79" s="108"/>
      <c r="AI79" s="108"/>
      <c r="AJ79" s="108"/>
      <c r="AK79" s="108"/>
      <c r="AL79" s="108"/>
      <c r="AM79" s="108"/>
      <c r="AN79" s="108"/>
      <c r="AO79" s="108"/>
      <c r="AP79" s="108"/>
      <c r="AQ79" s="108"/>
      <c r="AR79" s="108"/>
      <c r="AS79" s="108"/>
      <c r="AT79" s="108"/>
      <c r="AU79" s="108"/>
      <c r="AV79" s="108"/>
      <c r="AW79" s="108"/>
      <c r="AX79" s="108"/>
      <c r="AY79" s="108"/>
      <c r="AZ79" s="108"/>
      <c r="BA79" s="108"/>
      <c r="BB79" s="108"/>
      <c r="BC79" s="108"/>
      <c r="BD79" s="108"/>
      <c r="BE79" s="108"/>
      <c r="BF79" s="108"/>
      <c r="BG79" s="108"/>
      <c r="BH79" s="108"/>
      <c r="BI79" s="108"/>
      <c r="BJ79" s="108"/>
      <c r="BK79" s="108"/>
    </row>
    <row r="80" spans="1:76" x14ac:dyDescent="0.25"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  <c r="AF80" s="108"/>
      <c r="AG80" s="108"/>
      <c r="AH80" s="108"/>
      <c r="AI80" s="108"/>
      <c r="AJ80" s="108"/>
      <c r="AK80" s="108"/>
      <c r="AL80" s="108"/>
      <c r="AM80" s="108"/>
      <c r="AN80" s="108"/>
      <c r="AO80" s="108"/>
      <c r="AP80" s="108"/>
      <c r="AQ80" s="108"/>
      <c r="AR80" s="108"/>
      <c r="AS80" s="108"/>
      <c r="AT80" s="108"/>
      <c r="AU80" s="108"/>
      <c r="AV80" s="108"/>
      <c r="AW80" s="108"/>
      <c r="AX80" s="108"/>
      <c r="AY80" s="108"/>
      <c r="AZ80" s="108"/>
      <c r="BA80" s="108"/>
      <c r="BB80" s="108"/>
      <c r="BC80" s="108"/>
      <c r="BD80" s="108"/>
      <c r="BE80" s="108"/>
      <c r="BF80" s="108"/>
      <c r="BG80" s="108"/>
      <c r="BH80" s="108"/>
      <c r="BI80" s="108"/>
      <c r="BJ80" s="108"/>
      <c r="BK80" s="108"/>
    </row>
    <row r="81" spans="4:63" x14ac:dyDescent="0.25"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108"/>
      <c r="AH81" s="108"/>
      <c r="AI81" s="108"/>
      <c r="AJ81" s="108"/>
      <c r="AK81" s="108"/>
      <c r="AL81" s="108"/>
      <c r="AM81" s="108"/>
      <c r="AN81" s="108"/>
      <c r="AO81" s="108"/>
      <c r="AP81" s="108"/>
      <c r="AQ81" s="108"/>
      <c r="AR81" s="108"/>
      <c r="AS81" s="108"/>
      <c r="AT81" s="108"/>
      <c r="AU81" s="108"/>
      <c r="AV81" s="108"/>
      <c r="AW81" s="108"/>
      <c r="AX81" s="108"/>
      <c r="AY81" s="108"/>
      <c r="AZ81" s="108"/>
      <c r="BA81" s="108"/>
      <c r="BB81" s="108"/>
      <c r="BC81" s="108"/>
      <c r="BD81" s="108"/>
      <c r="BE81" s="108"/>
      <c r="BF81" s="108"/>
      <c r="BG81" s="108"/>
      <c r="BH81" s="108"/>
      <c r="BI81" s="108"/>
      <c r="BJ81" s="108"/>
      <c r="BK81" s="108"/>
    </row>
    <row r="82" spans="4:63" x14ac:dyDescent="0.25">
      <c r="D82" s="108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  <c r="AA82" s="108"/>
      <c r="AB82" s="108"/>
      <c r="AC82" s="108"/>
      <c r="AD82" s="108"/>
      <c r="AE82" s="108"/>
      <c r="AF82" s="108"/>
      <c r="AG82" s="108"/>
      <c r="AH82" s="108"/>
      <c r="AI82" s="108"/>
      <c r="AJ82" s="108"/>
      <c r="AK82" s="108"/>
      <c r="AL82" s="108"/>
      <c r="AM82" s="108"/>
      <c r="AN82" s="108"/>
      <c r="AO82" s="108"/>
      <c r="AP82" s="108"/>
      <c r="AQ82" s="108"/>
      <c r="AR82" s="108"/>
      <c r="AS82" s="108"/>
      <c r="AT82" s="108"/>
      <c r="AU82" s="108"/>
      <c r="AV82" s="108"/>
      <c r="AW82" s="108"/>
      <c r="AX82" s="108"/>
      <c r="AY82" s="108"/>
      <c r="AZ82" s="108"/>
      <c r="BA82" s="108"/>
      <c r="BB82" s="108"/>
      <c r="BC82" s="108"/>
      <c r="BD82" s="108"/>
      <c r="BE82" s="108"/>
      <c r="BF82" s="108"/>
      <c r="BG82" s="108"/>
      <c r="BH82" s="108"/>
      <c r="BI82" s="108"/>
      <c r="BJ82" s="108"/>
      <c r="BK82" s="108"/>
    </row>
  </sheetData>
  <mergeCells count="1">
    <mergeCell ref="A2:B2"/>
  </mergeCells>
  <conditionalFormatting sqref="B4:BJ4 A4:A66">
    <cfRule type="cellIs" dxfId="22" priority="8" operator="equal">
      <formula>0</formula>
    </cfRule>
  </conditionalFormatting>
  <conditionalFormatting sqref="A4">
    <cfRule type="cellIs" dxfId="21" priority="7" operator="equal">
      <formula>0</formula>
    </cfRule>
  </conditionalFormatting>
  <conditionalFormatting sqref="A3">
    <cfRule type="cellIs" dxfId="20" priority="6" operator="equal">
      <formula>0</formula>
    </cfRule>
  </conditionalFormatting>
  <conditionalFormatting sqref="A69:A70">
    <cfRule type="cellIs" dxfId="19" priority="5" operator="equal">
      <formula>0</formula>
    </cfRule>
  </conditionalFormatting>
  <conditionalFormatting sqref="A67">
    <cfRule type="cellIs" dxfId="18" priority="4" operator="equal">
      <formula>0</formula>
    </cfRule>
  </conditionalFormatting>
  <conditionalFormatting sqref="A2">
    <cfRule type="cellIs" dxfId="17" priority="3" operator="equal">
      <formula>0</formula>
    </cfRule>
  </conditionalFormatting>
  <conditionalFormatting sqref="D5:BK75">
    <cfRule type="cellIs" dxfId="16" priority="2" operator="equal">
      <formula>0</formula>
    </cfRule>
  </conditionalFormatting>
  <conditionalFormatting sqref="BL5:BU68">
    <cfRule type="cellIs" dxfId="15" priority="1" operator="equal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X68"/>
  <sheetViews>
    <sheetView workbookViewId="0">
      <pane xSplit="3" ySplit="4" topLeftCell="BM59" activePane="bottomRight" state="frozen"/>
      <selection activeCell="D5" sqref="D5"/>
      <selection pane="topRight" activeCell="D5" sqref="D5"/>
      <selection pane="bottomLeft" activeCell="D5" sqref="D5"/>
      <selection pane="bottomRight" activeCell="BX63" sqref="BX63"/>
    </sheetView>
  </sheetViews>
  <sheetFormatPr defaultColWidth="8.81640625" defaultRowHeight="12.5" x14ac:dyDescent="0.25"/>
  <cols>
    <col min="1" max="1" width="8.81640625" style="65"/>
    <col min="2" max="2" width="8.81640625" style="120"/>
    <col min="3" max="3" width="34.7265625" style="74" customWidth="1"/>
    <col min="4" max="4" width="14.26953125" style="74" customWidth="1"/>
    <col min="5" max="62" width="14.26953125" style="74" bestFit="1" customWidth="1"/>
    <col min="63" max="63" width="15.26953125" style="74" customWidth="1"/>
    <col min="64" max="64" width="13" style="74" customWidth="1"/>
    <col min="65" max="65" width="13.26953125" style="74" customWidth="1"/>
    <col min="66" max="67" width="14.1796875" style="74" customWidth="1"/>
    <col min="68" max="69" width="13.26953125" style="74" customWidth="1"/>
    <col min="70" max="70" width="13.7265625" style="74" customWidth="1"/>
    <col min="71" max="71" width="14.26953125" style="74" customWidth="1"/>
    <col min="72" max="72" width="14.81640625" style="74" customWidth="1"/>
    <col min="73" max="73" width="15.26953125" style="74" customWidth="1"/>
    <col min="74" max="74" width="8.81640625" style="74"/>
    <col min="75" max="75" width="12.54296875" style="74" customWidth="1"/>
    <col min="76" max="16384" width="8.81640625" style="74"/>
  </cols>
  <sheetData>
    <row r="1" spans="1:76" s="65" customFormat="1" ht="32.5" customHeight="1" x14ac:dyDescent="0.35">
      <c r="A1" s="121" t="s">
        <v>296</v>
      </c>
      <c r="B1" s="121"/>
      <c r="C1" s="121"/>
      <c r="D1" s="122"/>
      <c r="E1" s="122"/>
      <c r="T1" s="10"/>
      <c r="U1" s="10"/>
      <c r="V1" s="11"/>
      <c r="W1" s="11"/>
      <c r="X1" s="11"/>
      <c r="Y1" s="11"/>
      <c r="Z1" s="10"/>
      <c r="AA1" s="11"/>
      <c r="AB1" s="11"/>
      <c r="AC1" s="11"/>
      <c r="AD1" s="11"/>
      <c r="AE1" s="11"/>
      <c r="AF1" s="10"/>
      <c r="AG1" s="11"/>
      <c r="AH1" s="11"/>
      <c r="AI1" s="11"/>
      <c r="AJ1" s="11"/>
      <c r="AK1" s="11"/>
      <c r="AL1" s="10"/>
      <c r="AM1" s="11"/>
      <c r="AN1" s="10"/>
      <c r="AO1" s="9"/>
      <c r="AP1" s="9"/>
      <c r="AQ1" s="9"/>
      <c r="AR1" s="9"/>
      <c r="BL1" s="10"/>
      <c r="BM1" s="10"/>
      <c r="BN1" s="10"/>
      <c r="BO1" s="10"/>
      <c r="BP1" s="10"/>
      <c r="BQ1" s="10"/>
      <c r="BS1" s="10"/>
      <c r="BT1" s="123"/>
    </row>
    <row r="2" spans="1:76" ht="88.15" customHeight="1" x14ac:dyDescent="0.25">
      <c r="A2" s="168"/>
      <c r="B2" s="169"/>
      <c r="C2" s="12"/>
      <c r="D2" s="66" t="s">
        <v>9</v>
      </c>
      <c r="E2" s="66" t="s">
        <v>10</v>
      </c>
      <c r="F2" s="66" t="s">
        <v>11</v>
      </c>
      <c r="G2" s="66" t="s">
        <v>12</v>
      </c>
      <c r="H2" s="66" t="s">
        <v>13</v>
      </c>
      <c r="I2" s="66" t="s">
        <v>14</v>
      </c>
      <c r="J2" s="66" t="s">
        <v>15</v>
      </c>
      <c r="K2" s="66" t="s">
        <v>16</v>
      </c>
      <c r="L2" s="66" t="s">
        <v>17</v>
      </c>
      <c r="M2" s="66" t="s">
        <v>18</v>
      </c>
      <c r="N2" s="66" t="s">
        <v>19</v>
      </c>
      <c r="O2" s="66" t="s">
        <v>20</v>
      </c>
      <c r="P2" s="66" t="s">
        <v>21</v>
      </c>
      <c r="Q2" s="66" t="s">
        <v>22</v>
      </c>
      <c r="R2" s="66" t="s">
        <v>23</v>
      </c>
      <c r="S2" s="66" t="s">
        <v>24</v>
      </c>
      <c r="T2" s="66" t="s">
        <v>25</v>
      </c>
      <c r="U2" s="66" t="s">
        <v>26</v>
      </c>
      <c r="V2" s="66" t="s">
        <v>27</v>
      </c>
      <c r="W2" s="66" t="s">
        <v>28</v>
      </c>
      <c r="X2" s="66" t="s">
        <v>29</v>
      </c>
      <c r="Y2" s="66" t="s">
        <v>30</v>
      </c>
      <c r="Z2" s="66" t="s">
        <v>31</v>
      </c>
      <c r="AA2" s="66" t="s">
        <v>32</v>
      </c>
      <c r="AB2" s="66" t="s">
        <v>33</v>
      </c>
      <c r="AC2" s="66" t="s">
        <v>34</v>
      </c>
      <c r="AD2" s="66" t="s">
        <v>35</v>
      </c>
      <c r="AE2" s="66" t="s">
        <v>36</v>
      </c>
      <c r="AF2" s="66" t="s">
        <v>37</v>
      </c>
      <c r="AG2" s="14" t="s">
        <v>38</v>
      </c>
      <c r="AH2" s="14" t="s">
        <v>39</v>
      </c>
      <c r="AI2" s="66" t="s">
        <v>40</v>
      </c>
      <c r="AJ2" s="66" t="s">
        <v>41</v>
      </c>
      <c r="AK2" s="66" t="s">
        <v>42</v>
      </c>
      <c r="AL2" s="66" t="s">
        <v>43</v>
      </c>
      <c r="AM2" s="66" t="s">
        <v>44</v>
      </c>
      <c r="AN2" s="66" t="s">
        <v>45</v>
      </c>
      <c r="AO2" s="66" t="s">
        <v>46</v>
      </c>
      <c r="AP2" s="66" t="s">
        <v>47</v>
      </c>
      <c r="AQ2" s="66" t="s">
        <v>48</v>
      </c>
      <c r="AR2" s="66" t="s">
        <v>49</v>
      </c>
      <c r="AS2" s="66" t="s">
        <v>50</v>
      </c>
      <c r="AT2" s="66" t="s">
        <v>51</v>
      </c>
      <c r="AU2" s="66" t="s">
        <v>52</v>
      </c>
      <c r="AV2" s="66" t="s">
        <v>53</v>
      </c>
      <c r="AW2" s="66" t="s">
        <v>54</v>
      </c>
      <c r="AX2" s="66" t="s">
        <v>55</v>
      </c>
      <c r="AY2" s="66" t="s">
        <v>56</v>
      </c>
      <c r="AZ2" s="66" t="s">
        <v>57</v>
      </c>
      <c r="BA2" s="66" t="s">
        <v>58</v>
      </c>
      <c r="BB2" s="66" t="s">
        <v>59</v>
      </c>
      <c r="BC2" s="66" t="s">
        <v>60</v>
      </c>
      <c r="BD2" s="66" t="s">
        <v>61</v>
      </c>
      <c r="BE2" s="66" t="s">
        <v>62</v>
      </c>
      <c r="BF2" s="66" t="s">
        <v>63</v>
      </c>
      <c r="BG2" s="66" t="s">
        <v>64</v>
      </c>
      <c r="BH2" s="66" t="s">
        <v>65</v>
      </c>
      <c r="BI2" s="66" t="s">
        <v>66</v>
      </c>
      <c r="BJ2" s="66" t="s">
        <v>67</v>
      </c>
      <c r="BK2" s="67" t="s">
        <v>233</v>
      </c>
      <c r="BL2" s="68" t="s">
        <v>234</v>
      </c>
      <c r="BM2" s="69" t="s">
        <v>235</v>
      </c>
      <c r="BN2" s="70" t="s">
        <v>236</v>
      </c>
      <c r="BO2" s="71" t="s">
        <v>237</v>
      </c>
      <c r="BP2" s="68" t="s">
        <v>238</v>
      </c>
      <c r="BQ2" s="68" t="s">
        <v>239</v>
      </c>
      <c r="BR2" s="72" t="s">
        <v>240</v>
      </c>
      <c r="BS2" s="68" t="s">
        <v>241</v>
      </c>
      <c r="BT2" s="73" t="s">
        <v>242</v>
      </c>
      <c r="BU2" s="73" t="s">
        <v>243</v>
      </c>
    </row>
    <row r="3" spans="1:76" ht="34.9" customHeight="1" x14ac:dyDescent="0.25">
      <c r="A3" s="75"/>
      <c r="B3" s="75" t="s">
        <v>74</v>
      </c>
      <c r="C3" s="76"/>
      <c r="D3" s="20" t="s">
        <v>75</v>
      </c>
      <c r="E3" s="18" t="s">
        <v>76</v>
      </c>
      <c r="F3" s="18" t="s">
        <v>77</v>
      </c>
      <c r="G3" s="18" t="s">
        <v>78</v>
      </c>
      <c r="H3" s="18" t="s">
        <v>79</v>
      </c>
      <c r="I3" s="18" t="s">
        <v>80</v>
      </c>
      <c r="J3" s="18" t="s">
        <v>81</v>
      </c>
      <c r="K3" s="18" t="s">
        <v>82</v>
      </c>
      <c r="L3" s="18" t="s">
        <v>83</v>
      </c>
      <c r="M3" s="18" t="s">
        <v>84</v>
      </c>
      <c r="N3" s="18" t="s">
        <v>85</v>
      </c>
      <c r="O3" s="18" t="s">
        <v>86</v>
      </c>
      <c r="P3" s="18" t="s">
        <v>87</v>
      </c>
      <c r="Q3" s="20" t="s">
        <v>88</v>
      </c>
      <c r="R3" s="18" t="s">
        <v>89</v>
      </c>
      <c r="S3" s="18" t="s">
        <v>90</v>
      </c>
      <c r="T3" s="18" t="s">
        <v>91</v>
      </c>
      <c r="U3" s="18" t="s">
        <v>92</v>
      </c>
      <c r="V3" s="20" t="s">
        <v>93</v>
      </c>
      <c r="W3" s="18" t="s">
        <v>94</v>
      </c>
      <c r="X3" s="18" t="s">
        <v>95</v>
      </c>
      <c r="Y3" s="18" t="s">
        <v>96</v>
      </c>
      <c r="Z3" s="18" t="s">
        <v>97</v>
      </c>
      <c r="AA3" s="18" t="s">
        <v>98</v>
      </c>
      <c r="AB3" s="18" t="s">
        <v>99</v>
      </c>
      <c r="AC3" s="18" t="s">
        <v>100</v>
      </c>
      <c r="AD3" s="18" t="s">
        <v>101</v>
      </c>
      <c r="AE3" s="18" t="s">
        <v>102</v>
      </c>
      <c r="AF3" s="18" t="s">
        <v>103</v>
      </c>
      <c r="AG3" s="21" t="s">
        <v>104</v>
      </c>
      <c r="AH3" s="21" t="s">
        <v>105</v>
      </c>
      <c r="AI3" s="18" t="s">
        <v>106</v>
      </c>
      <c r="AJ3" s="18" t="s">
        <v>107</v>
      </c>
      <c r="AK3" s="18" t="s">
        <v>108</v>
      </c>
      <c r="AL3" s="18" t="s">
        <v>109</v>
      </c>
      <c r="AM3" s="18" t="s">
        <v>110</v>
      </c>
      <c r="AN3" s="18" t="s">
        <v>111</v>
      </c>
      <c r="AO3" s="18" t="s">
        <v>112</v>
      </c>
      <c r="AP3" s="18" t="s">
        <v>113</v>
      </c>
      <c r="AQ3" s="18" t="s">
        <v>114</v>
      </c>
      <c r="AR3" s="20" t="s">
        <v>115</v>
      </c>
      <c r="AS3" s="18" t="s">
        <v>116</v>
      </c>
      <c r="AT3" s="18" t="s">
        <v>117</v>
      </c>
      <c r="AU3" s="18" t="s">
        <v>118</v>
      </c>
      <c r="AV3" s="18" t="s">
        <v>119</v>
      </c>
      <c r="AW3" s="18" t="s">
        <v>120</v>
      </c>
      <c r="AX3" s="18" t="s">
        <v>121</v>
      </c>
      <c r="AY3" s="18" t="s">
        <v>122</v>
      </c>
      <c r="AZ3" s="18" t="s">
        <v>123</v>
      </c>
      <c r="BA3" s="18" t="s">
        <v>124</v>
      </c>
      <c r="BB3" s="18" t="s">
        <v>125</v>
      </c>
      <c r="BC3" s="18" t="s">
        <v>126</v>
      </c>
      <c r="BD3" s="18" t="s">
        <v>127</v>
      </c>
      <c r="BE3" s="18" t="s">
        <v>128</v>
      </c>
      <c r="BF3" s="18" t="s">
        <v>129</v>
      </c>
      <c r="BG3" s="18" t="s">
        <v>130</v>
      </c>
      <c r="BH3" s="18" t="s">
        <v>131</v>
      </c>
      <c r="BI3" s="18" t="s">
        <v>132</v>
      </c>
      <c r="BJ3" s="18" t="s">
        <v>133</v>
      </c>
      <c r="BK3" s="77" t="s">
        <v>231</v>
      </c>
      <c r="BL3" s="68" t="s">
        <v>244</v>
      </c>
      <c r="BM3" s="68" t="s">
        <v>245</v>
      </c>
      <c r="BN3" s="70" t="s">
        <v>246</v>
      </c>
      <c r="BO3" s="78" t="s">
        <v>247</v>
      </c>
      <c r="BP3" s="79" t="s">
        <v>248</v>
      </c>
      <c r="BQ3" s="79" t="s">
        <v>249</v>
      </c>
      <c r="BR3" s="80" t="s">
        <v>250</v>
      </c>
      <c r="BS3" s="79" t="s">
        <v>251</v>
      </c>
      <c r="BT3" s="72" t="s">
        <v>252</v>
      </c>
      <c r="BU3" s="72" t="s">
        <v>253</v>
      </c>
    </row>
    <row r="4" spans="1:76" ht="13" x14ac:dyDescent="0.25">
      <c r="A4" s="75" t="s">
        <v>140</v>
      </c>
      <c r="B4" s="81"/>
      <c r="C4" s="82"/>
      <c r="D4" s="75" t="s">
        <v>75</v>
      </c>
      <c r="E4" s="75" t="s">
        <v>76</v>
      </c>
      <c r="F4" s="75" t="s">
        <v>141</v>
      </c>
      <c r="G4" s="75" t="s">
        <v>142</v>
      </c>
      <c r="H4" s="75" t="s">
        <v>77</v>
      </c>
      <c r="I4" s="75" t="s">
        <v>143</v>
      </c>
      <c r="J4" s="75" t="s">
        <v>144</v>
      </c>
      <c r="K4" s="75" t="s">
        <v>145</v>
      </c>
      <c r="L4" s="75" t="s">
        <v>146</v>
      </c>
      <c r="M4" s="75" t="s">
        <v>78</v>
      </c>
      <c r="N4" s="75" t="s">
        <v>79</v>
      </c>
      <c r="O4" s="75" t="s">
        <v>80</v>
      </c>
      <c r="P4" s="75" t="s">
        <v>81</v>
      </c>
      <c r="Q4" s="75" t="s">
        <v>82</v>
      </c>
      <c r="R4" s="75" t="s">
        <v>83</v>
      </c>
      <c r="S4" s="75" t="s">
        <v>84</v>
      </c>
      <c r="T4" s="75" t="s">
        <v>85</v>
      </c>
      <c r="U4" s="75" t="s">
        <v>86</v>
      </c>
      <c r="V4" s="75" t="s">
        <v>87</v>
      </c>
      <c r="W4" s="75" t="s">
        <v>88</v>
      </c>
      <c r="X4" s="75" t="s">
        <v>89</v>
      </c>
      <c r="Y4" s="75" t="s">
        <v>90</v>
      </c>
      <c r="Z4" s="75" t="s">
        <v>147</v>
      </c>
      <c r="AA4" s="75" t="s">
        <v>148</v>
      </c>
      <c r="AB4" s="75" t="s">
        <v>93</v>
      </c>
      <c r="AC4" s="75" t="s">
        <v>94</v>
      </c>
      <c r="AD4" s="75" t="s">
        <v>95</v>
      </c>
      <c r="AE4" s="75" t="s">
        <v>96</v>
      </c>
      <c r="AF4" s="75" t="s">
        <v>149</v>
      </c>
      <c r="AG4" s="75" t="s">
        <v>98</v>
      </c>
      <c r="AH4" s="75" t="s">
        <v>99</v>
      </c>
      <c r="AI4" s="75" t="s">
        <v>100</v>
      </c>
      <c r="AJ4" s="75" t="s">
        <v>101</v>
      </c>
      <c r="AK4" s="75" t="s">
        <v>102</v>
      </c>
      <c r="AL4" s="75" t="s">
        <v>150</v>
      </c>
      <c r="AM4" s="75" t="s">
        <v>104</v>
      </c>
      <c r="AN4" s="75" t="s">
        <v>105</v>
      </c>
      <c r="AO4" s="75" t="s">
        <v>151</v>
      </c>
      <c r="AP4" s="75" t="s">
        <v>152</v>
      </c>
      <c r="AQ4" s="75" t="s">
        <v>106</v>
      </c>
      <c r="AR4" s="75" t="s">
        <v>107</v>
      </c>
      <c r="AS4" s="75" t="s">
        <v>153</v>
      </c>
      <c r="AT4" s="75" t="s">
        <v>154</v>
      </c>
      <c r="AU4" s="75" t="s">
        <v>155</v>
      </c>
      <c r="AV4" s="75" t="s">
        <v>108</v>
      </c>
      <c r="AW4" s="75" t="s">
        <v>156</v>
      </c>
      <c r="AX4" s="75" t="s">
        <v>157</v>
      </c>
      <c r="AY4" s="75" t="s">
        <v>158</v>
      </c>
      <c r="AZ4" s="75" t="s">
        <v>159</v>
      </c>
      <c r="BA4" s="75" t="s">
        <v>160</v>
      </c>
      <c r="BB4" s="75" t="s">
        <v>110</v>
      </c>
      <c r="BC4" s="75" t="s">
        <v>161</v>
      </c>
      <c r="BD4" s="75" t="s">
        <v>162</v>
      </c>
      <c r="BE4" s="75" t="s">
        <v>163</v>
      </c>
      <c r="BF4" s="75" t="s">
        <v>112</v>
      </c>
      <c r="BG4" s="75" t="s">
        <v>164</v>
      </c>
      <c r="BH4" s="75" t="s">
        <v>165</v>
      </c>
      <c r="BI4" s="75" t="s">
        <v>166</v>
      </c>
      <c r="BJ4" s="75" t="s">
        <v>167</v>
      </c>
      <c r="BK4" s="83" t="s">
        <v>113</v>
      </c>
      <c r="BL4" s="84">
        <v>61</v>
      </c>
      <c r="BM4" s="84">
        <v>62</v>
      </c>
      <c r="BN4" s="84">
        <v>63</v>
      </c>
      <c r="BO4" s="85">
        <v>64</v>
      </c>
      <c r="BP4" s="84">
        <v>65</v>
      </c>
      <c r="BQ4" s="84">
        <v>66</v>
      </c>
      <c r="BR4" s="85">
        <v>67</v>
      </c>
      <c r="BS4" s="84">
        <v>68</v>
      </c>
      <c r="BT4" s="85">
        <v>69</v>
      </c>
      <c r="BU4" s="83" t="s">
        <v>121</v>
      </c>
    </row>
    <row r="5" spans="1:76" ht="25" x14ac:dyDescent="0.3">
      <c r="A5" s="66" t="s">
        <v>75</v>
      </c>
      <c r="B5" s="26" t="s">
        <v>75</v>
      </c>
      <c r="C5" s="86" t="s">
        <v>168</v>
      </c>
      <c r="D5" s="124">
        <v>33051</v>
      </c>
      <c r="E5" s="125">
        <v>425</v>
      </c>
      <c r="F5" s="125">
        <v>48</v>
      </c>
      <c r="G5" s="125">
        <v>1</v>
      </c>
      <c r="H5" s="125">
        <v>3</v>
      </c>
      <c r="I5" s="125">
        <v>0</v>
      </c>
      <c r="J5" s="125">
        <v>1</v>
      </c>
      <c r="K5" s="125">
        <v>0</v>
      </c>
      <c r="L5" s="125">
        <v>68658</v>
      </c>
      <c r="M5" s="125">
        <v>33256</v>
      </c>
      <c r="N5" s="125">
        <v>4280</v>
      </c>
      <c r="O5" s="125">
        <v>371</v>
      </c>
      <c r="P5" s="125">
        <v>69</v>
      </c>
      <c r="Q5" s="125">
        <v>5</v>
      </c>
      <c r="R5" s="125">
        <v>3</v>
      </c>
      <c r="S5" s="125">
        <v>0</v>
      </c>
      <c r="T5" s="125">
        <v>1</v>
      </c>
      <c r="U5" s="125">
        <v>857</v>
      </c>
      <c r="V5" s="125">
        <v>6259</v>
      </c>
      <c r="W5" s="125">
        <v>3</v>
      </c>
      <c r="X5" s="125">
        <v>8</v>
      </c>
      <c r="Y5" s="125">
        <v>2</v>
      </c>
      <c r="Z5" s="125">
        <v>3</v>
      </c>
      <c r="AA5" s="125">
        <v>0</v>
      </c>
      <c r="AB5" s="125">
        <v>2</v>
      </c>
      <c r="AC5" s="125">
        <v>0</v>
      </c>
      <c r="AD5" s="125">
        <v>5</v>
      </c>
      <c r="AE5" s="125">
        <v>0</v>
      </c>
      <c r="AF5" s="125">
        <v>8</v>
      </c>
      <c r="AG5" s="125">
        <v>1</v>
      </c>
      <c r="AH5" s="125">
        <v>0</v>
      </c>
      <c r="AI5" s="125">
        <v>7</v>
      </c>
      <c r="AJ5" s="125">
        <v>6</v>
      </c>
      <c r="AK5" s="125">
        <v>63</v>
      </c>
      <c r="AL5" s="125">
        <v>4</v>
      </c>
      <c r="AM5" s="125">
        <v>839</v>
      </c>
      <c r="AN5" s="125">
        <v>732</v>
      </c>
      <c r="AO5" s="125">
        <v>10724</v>
      </c>
      <c r="AP5" s="125">
        <v>35</v>
      </c>
      <c r="AQ5" s="125">
        <v>210</v>
      </c>
      <c r="AR5" s="125">
        <v>10</v>
      </c>
      <c r="AS5" s="125">
        <v>157</v>
      </c>
      <c r="AT5" s="125">
        <v>1</v>
      </c>
      <c r="AU5" s="125">
        <v>0</v>
      </c>
      <c r="AV5" s="125">
        <v>0</v>
      </c>
      <c r="AW5" s="125">
        <v>0</v>
      </c>
      <c r="AX5" s="125">
        <v>73</v>
      </c>
      <c r="AY5" s="125">
        <v>3</v>
      </c>
      <c r="AZ5" s="125">
        <v>0</v>
      </c>
      <c r="BA5" s="125">
        <v>37</v>
      </c>
      <c r="BB5" s="126">
        <v>145</v>
      </c>
      <c r="BC5" s="125">
        <v>4320</v>
      </c>
      <c r="BD5" s="125">
        <v>1458</v>
      </c>
      <c r="BE5" s="125">
        <v>6969</v>
      </c>
      <c r="BF5" s="125">
        <v>67</v>
      </c>
      <c r="BG5" s="125">
        <v>262</v>
      </c>
      <c r="BH5" s="125">
        <v>328</v>
      </c>
      <c r="BI5" s="125">
        <v>1967</v>
      </c>
      <c r="BJ5" s="126">
        <v>0</v>
      </c>
      <c r="BK5" s="132">
        <v>175739</v>
      </c>
      <c r="BL5" s="125">
        <v>269459</v>
      </c>
      <c r="BM5" s="125">
        <v>0</v>
      </c>
      <c r="BN5" s="125">
        <v>18</v>
      </c>
      <c r="BO5" s="132">
        <v>269478</v>
      </c>
      <c r="BP5" s="125">
        <v>17984</v>
      </c>
      <c r="BQ5" s="125">
        <v>12321</v>
      </c>
      <c r="BR5" s="132">
        <v>30305</v>
      </c>
      <c r="BS5" s="125">
        <v>385</v>
      </c>
      <c r="BT5" s="132">
        <v>300169</v>
      </c>
      <c r="BU5" s="128">
        <v>475908</v>
      </c>
      <c r="BW5" s="108"/>
      <c r="BX5" s="108"/>
    </row>
    <row r="6" spans="1:76" ht="25" x14ac:dyDescent="0.3">
      <c r="A6" s="92" t="s">
        <v>76</v>
      </c>
      <c r="B6" s="35" t="s">
        <v>76</v>
      </c>
      <c r="C6" s="93" t="s">
        <v>169</v>
      </c>
      <c r="D6" s="134">
        <v>12</v>
      </c>
      <c r="E6" s="135">
        <v>41</v>
      </c>
      <c r="F6" s="135">
        <v>0</v>
      </c>
      <c r="G6" s="135">
        <v>4</v>
      </c>
      <c r="H6" s="135">
        <v>0</v>
      </c>
      <c r="I6" s="135">
        <v>0</v>
      </c>
      <c r="J6" s="135">
        <v>0</v>
      </c>
      <c r="K6" s="135">
        <v>0</v>
      </c>
      <c r="L6" s="135">
        <v>293</v>
      </c>
      <c r="M6" s="135">
        <v>0</v>
      </c>
      <c r="N6" s="135">
        <v>0</v>
      </c>
      <c r="O6" s="135">
        <v>0</v>
      </c>
      <c r="P6" s="135">
        <v>0</v>
      </c>
      <c r="Q6" s="135">
        <v>901</v>
      </c>
      <c r="R6" s="135">
        <v>60</v>
      </c>
      <c r="S6" s="135">
        <v>0</v>
      </c>
      <c r="T6" s="135">
        <v>0</v>
      </c>
      <c r="U6" s="135">
        <v>184</v>
      </c>
      <c r="V6" s="135">
        <v>0</v>
      </c>
      <c r="W6" s="135">
        <v>62</v>
      </c>
      <c r="X6" s="135">
        <v>4</v>
      </c>
      <c r="Y6" s="135">
        <v>25</v>
      </c>
      <c r="Z6" s="135">
        <v>1</v>
      </c>
      <c r="AA6" s="135">
        <v>0</v>
      </c>
      <c r="AB6" s="135">
        <v>0</v>
      </c>
      <c r="AC6" s="135">
        <v>1</v>
      </c>
      <c r="AD6" s="135">
        <v>2</v>
      </c>
      <c r="AE6" s="135">
        <v>0</v>
      </c>
      <c r="AF6" s="135">
        <v>9</v>
      </c>
      <c r="AG6" s="135">
        <v>10</v>
      </c>
      <c r="AH6" s="135">
        <v>0</v>
      </c>
      <c r="AI6" s="135">
        <v>10</v>
      </c>
      <c r="AJ6" s="135">
        <v>0</v>
      </c>
      <c r="AK6" s="135">
        <v>3</v>
      </c>
      <c r="AL6" s="135">
        <v>0</v>
      </c>
      <c r="AM6" s="135">
        <v>0</v>
      </c>
      <c r="AN6" s="135">
        <v>2</v>
      </c>
      <c r="AO6" s="135">
        <v>1</v>
      </c>
      <c r="AP6" s="135">
        <v>22</v>
      </c>
      <c r="AQ6" s="135">
        <v>0</v>
      </c>
      <c r="AR6" s="135">
        <v>0</v>
      </c>
      <c r="AS6" s="135">
        <v>0</v>
      </c>
      <c r="AT6" s="135">
        <v>0</v>
      </c>
      <c r="AU6" s="135">
        <v>0</v>
      </c>
      <c r="AV6" s="135">
        <v>0</v>
      </c>
      <c r="AW6" s="135">
        <v>0</v>
      </c>
      <c r="AX6" s="135">
        <v>25</v>
      </c>
      <c r="AY6" s="135">
        <v>0</v>
      </c>
      <c r="AZ6" s="135">
        <v>0</v>
      </c>
      <c r="BA6" s="135">
        <v>1</v>
      </c>
      <c r="BB6" s="136">
        <v>1</v>
      </c>
      <c r="BC6" s="135">
        <v>19</v>
      </c>
      <c r="BD6" s="135">
        <v>3</v>
      </c>
      <c r="BE6" s="135">
        <v>10</v>
      </c>
      <c r="BF6" s="135">
        <v>0</v>
      </c>
      <c r="BG6" s="135">
        <v>3</v>
      </c>
      <c r="BH6" s="135">
        <v>9</v>
      </c>
      <c r="BI6" s="135">
        <v>17</v>
      </c>
      <c r="BJ6" s="136">
        <v>0</v>
      </c>
      <c r="BK6" s="140">
        <v>1738</v>
      </c>
      <c r="BL6" s="135">
        <v>39</v>
      </c>
      <c r="BM6" s="135">
        <v>0</v>
      </c>
      <c r="BN6" s="135">
        <v>1</v>
      </c>
      <c r="BO6" s="140">
        <v>39</v>
      </c>
      <c r="BP6" s="135">
        <v>0</v>
      </c>
      <c r="BQ6" s="135">
        <v>58</v>
      </c>
      <c r="BR6" s="140">
        <v>58</v>
      </c>
      <c r="BS6" s="135">
        <v>132</v>
      </c>
      <c r="BT6" s="140">
        <v>230</v>
      </c>
      <c r="BU6" s="133">
        <v>1968</v>
      </c>
      <c r="BW6" s="108"/>
      <c r="BX6" s="108"/>
    </row>
    <row r="7" spans="1:76" ht="37.5" x14ac:dyDescent="0.3">
      <c r="A7" s="92" t="s">
        <v>141</v>
      </c>
      <c r="B7" s="35" t="s">
        <v>77</v>
      </c>
      <c r="C7" s="96" t="s">
        <v>170</v>
      </c>
      <c r="D7" s="134">
        <v>15</v>
      </c>
      <c r="E7" s="135">
        <v>0</v>
      </c>
      <c r="F7" s="135">
        <v>1239</v>
      </c>
      <c r="G7" s="135">
        <v>0</v>
      </c>
      <c r="H7" s="135">
        <v>0</v>
      </c>
      <c r="I7" s="135">
        <v>0</v>
      </c>
      <c r="J7" s="135">
        <v>0</v>
      </c>
      <c r="K7" s="135">
        <v>0</v>
      </c>
      <c r="L7" s="135">
        <v>18286</v>
      </c>
      <c r="M7" s="135">
        <v>0</v>
      </c>
      <c r="N7" s="135">
        <v>0</v>
      </c>
      <c r="O7" s="135">
        <v>0</v>
      </c>
      <c r="P7" s="135">
        <v>0</v>
      </c>
      <c r="Q7" s="135">
        <v>0</v>
      </c>
      <c r="R7" s="135">
        <v>0</v>
      </c>
      <c r="S7" s="135">
        <v>0</v>
      </c>
      <c r="T7" s="135">
        <v>0</v>
      </c>
      <c r="U7" s="135">
        <v>1</v>
      </c>
      <c r="V7" s="135">
        <v>0</v>
      </c>
      <c r="W7" s="135">
        <v>0</v>
      </c>
      <c r="X7" s="135">
        <v>0</v>
      </c>
      <c r="Y7" s="135">
        <v>0</v>
      </c>
      <c r="Z7" s="135">
        <v>0</v>
      </c>
      <c r="AA7" s="135">
        <v>0</v>
      </c>
      <c r="AB7" s="135">
        <v>0</v>
      </c>
      <c r="AC7" s="135">
        <v>0</v>
      </c>
      <c r="AD7" s="135">
        <v>1</v>
      </c>
      <c r="AE7" s="135">
        <v>0</v>
      </c>
      <c r="AF7" s="135">
        <v>0</v>
      </c>
      <c r="AG7" s="135">
        <v>0</v>
      </c>
      <c r="AH7" s="135">
        <v>0</v>
      </c>
      <c r="AI7" s="135">
        <v>2</v>
      </c>
      <c r="AJ7" s="135">
        <v>0</v>
      </c>
      <c r="AK7" s="135">
        <v>6</v>
      </c>
      <c r="AL7" s="135">
        <v>0</v>
      </c>
      <c r="AM7" s="135">
        <v>53</v>
      </c>
      <c r="AN7" s="135">
        <v>54</v>
      </c>
      <c r="AO7" s="135">
        <v>2392</v>
      </c>
      <c r="AP7" s="135">
        <v>3</v>
      </c>
      <c r="AQ7" s="135">
        <v>1</v>
      </c>
      <c r="AR7" s="135">
        <v>0</v>
      </c>
      <c r="AS7" s="135">
        <v>6</v>
      </c>
      <c r="AT7" s="135">
        <v>0</v>
      </c>
      <c r="AU7" s="135">
        <v>0</v>
      </c>
      <c r="AV7" s="135">
        <v>0</v>
      </c>
      <c r="AW7" s="135">
        <v>0</v>
      </c>
      <c r="AX7" s="135">
        <v>5</v>
      </c>
      <c r="AY7" s="135">
        <v>2</v>
      </c>
      <c r="AZ7" s="135">
        <v>0</v>
      </c>
      <c r="BA7" s="135">
        <v>20</v>
      </c>
      <c r="BB7" s="135">
        <v>3</v>
      </c>
      <c r="BC7" s="135">
        <v>135</v>
      </c>
      <c r="BD7" s="135">
        <v>2</v>
      </c>
      <c r="BE7" s="135">
        <v>79</v>
      </c>
      <c r="BF7" s="135">
        <v>0</v>
      </c>
      <c r="BG7" s="135">
        <v>7</v>
      </c>
      <c r="BH7" s="135">
        <v>21</v>
      </c>
      <c r="BI7" s="135">
        <v>0</v>
      </c>
      <c r="BJ7" s="136">
        <v>0</v>
      </c>
      <c r="BK7" s="140">
        <v>22335</v>
      </c>
      <c r="BL7" s="135">
        <v>6641</v>
      </c>
      <c r="BM7" s="135">
        <v>0</v>
      </c>
      <c r="BN7" s="135">
        <v>0</v>
      </c>
      <c r="BO7" s="140">
        <v>6641</v>
      </c>
      <c r="BP7" s="135">
        <v>0</v>
      </c>
      <c r="BQ7" s="135">
        <v>534</v>
      </c>
      <c r="BR7" s="140">
        <v>534</v>
      </c>
      <c r="BS7" s="135">
        <v>0</v>
      </c>
      <c r="BT7" s="140">
        <v>7175</v>
      </c>
      <c r="BU7" s="133">
        <v>29511</v>
      </c>
      <c r="BW7" s="108"/>
      <c r="BX7" s="108"/>
    </row>
    <row r="8" spans="1:76" ht="25" x14ac:dyDescent="0.3">
      <c r="A8" s="92" t="s">
        <v>142</v>
      </c>
      <c r="B8" s="35" t="s">
        <v>78</v>
      </c>
      <c r="C8" s="96" t="s">
        <v>171</v>
      </c>
      <c r="D8" s="134">
        <v>98</v>
      </c>
      <c r="E8" s="135">
        <v>1</v>
      </c>
      <c r="F8" s="135">
        <v>4</v>
      </c>
      <c r="G8" s="135">
        <v>5678</v>
      </c>
      <c r="H8" s="135">
        <v>23</v>
      </c>
      <c r="I8" s="135">
        <v>0</v>
      </c>
      <c r="J8" s="135">
        <v>17</v>
      </c>
      <c r="K8" s="135">
        <v>8</v>
      </c>
      <c r="L8" s="135">
        <v>120</v>
      </c>
      <c r="M8" s="135">
        <v>0</v>
      </c>
      <c r="N8" s="135">
        <v>1</v>
      </c>
      <c r="O8" s="135">
        <v>1</v>
      </c>
      <c r="P8" s="135">
        <v>1</v>
      </c>
      <c r="Q8" s="135">
        <v>7</v>
      </c>
      <c r="R8" s="135">
        <v>179</v>
      </c>
      <c r="S8" s="135">
        <v>0</v>
      </c>
      <c r="T8" s="135">
        <v>4721</v>
      </c>
      <c r="U8" s="135">
        <v>52</v>
      </c>
      <c r="V8" s="135">
        <v>0</v>
      </c>
      <c r="W8" s="135">
        <v>373</v>
      </c>
      <c r="X8" s="135">
        <v>7654</v>
      </c>
      <c r="Y8" s="135">
        <v>12</v>
      </c>
      <c r="Z8" s="135">
        <v>56</v>
      </c>
      <c r="AA8" s="135">
        <v>0</v>
      </c>
      <c r="AB8" s="135">
        <v>3</v>
      </c>
      <c r="AC8" s="135">
        <v>2</v>
      </c>
      <c r="AD8" s="135">
        <v>1</v>
      </c>
      <c r="AE8" s="135">
        <v>1</v>
      </c>
      <c r="AF8" s="135">
        <v>135</v>
      </c>
      <c r="AG8" s="135">
        <v>1</v>
      </c>
      <c r="AH8" s="135">
        <v>0</v>
      </c>
      <c r="AI8" s="135">
        <v>6784</v>
      </c>
      <c r="AJ8" s="135">
        <v>17</v>
      </c>
      <c r="AK8" s="135">
        <v>24</v>
      </c>
      <c r="AL8" s="135">
        <v>1</v>
      </c>
      <c r="AM8" s="135">
        <v>82</v>
      </c>
      <c r="AN8" s="135">
        <v>19</v>
      </c>
      <c r="AO8" s="135">
        <v>8</v>
      </c>
      <c r="AP8" s="135">
        <v>125</v>
      </c>
      <c r="AQ8" s="135">
        <v>7</v>
      </c>
      <c r="AR8" s="135">
        <v>1</v>
      </c>
      <c r="AS8" s="135">
        <v>37</v>
      </c>
      <c r="AT8" s="135">
        <v>19</v>
      </c>
      <c r="AU8" s="135">
        <v>0</v>
      </c>
      <c r="AV8" s="135">
        <v>0</v>
      </c>
      <c r="AW8" s="135">
        <v>0</v>
      </c>
      <c r="AX8" s="135">
        <v>74</v>
      </c>
      <c r="AY8" s="135">
        <v>0</v>
      </c>
      <c r="AZ8" s="135">
        <v>0</v>
      </c>
      <c r="BA8" s="135">
        <v>3</v>
      </c>
      <c r="BB8" s="135">
        <v>16</v>
      </c>
      <c r="BC8" s="135">
        <v>203</v>
      </c>
      <c r="BD8" s="135">
        <v>42</v>
      </c>
      <c r="BE8" s="135">
        <v>174</v>
      </c>
      <c r="BF8" s="135">
        <v>13</v>
      </c>
      <c r="BG8" s="135">
        <v>2</v>
      </c>
      <c r="BH8" s="135">
        <v>13</v>
      </c>
      <c r="BI8" s="135">
        <v>14</v>
      </c>
      <c r="BJ8" s="135">
        <v>0</v>
      </c>
      <c r="BK8" s="140">
        <v>26828</v>
      </c>
      <c r="BL8" s="135">
        <v>529</v>
      </c>
      <c r="BM8" s="135">
        <v>0</v>
      </c>
      <c r="BN8" s="135">
        <v>0</v>
      </c>
      <c r="BO8" s="140">
        <v>529</v>
      </c>
      <c r="BP8" s="135">
        <v>0</v>
      </c>
      <c r="BQ8" s="135">
        <v>426</v>
      </c>
      <c r="BR8" s="140">
        <v>426</v>
      </c>
      <c r="BS8" s="135">
        <v>0</v>
      </c>
      <c r="BT8" s="140">
        <v>955</v>
      </c>
      <c r="BU8" s="133">
        <v>27783</v>
      </c>
      <c r="BW8" s="108"/>
      <c r="BX8" s="108"/>
    </row>
    <row r="9" spans="1:76" ht="37.5" x14ac:dyDescent="0.3">
      <c r="A9" s="92" t="s">
        <v>77</v>
      </c>
      <c r="B9" s="35" t="s">
        <v>79</v>
      </c>
      <c r="C9" s="93" t="s">
        <v>172</v>
      </c>
      <c r="D9" s="134">
        <v>0</v>
      </c>
      <c r="E9" s="135">
        <v>0</v>
      </c>
      <c r="F9" s="135">
        <v>0</v>
      </c>
      <c r="G9" s="135">
        <v>25</v>
      </c>
      <c r="H9" s="135">
        <v>28113</v>
      </c>
      <c r="I9" s="135">
        <v>0</v>
      </c>
      <c r="J9" s="135">
        <v>0</v>
      </c>
      <c r="K9" s="135">
        <v>0</v>
      </c>
      <c r="L9" s="135">
        <v>0</v>
      </c>
      <c r="M9" s="135">
        <v>0</v>
      </c>
      <c r="N9" s="135">
        <v>0</v>
      </c>
      <c r="O9" s="135">
        <v>0</v>
      </c>
      <c r="P9" s="135">
        <v>0</v>
      </c>
      <c r="Q9" s="135">
        <v>0</v>
      </c>
      <c r="R9" s="135">
        <v>0</v>
      </c>
      <c r="S9" s="135">
        <v>0</v>
      </c>
      <c r="T9" s="135">
        <v>17399</v>
      </c>
      <c r="U9" s="135">
        <v>0</v>
      </c>
      <c r="V9" s="135">
        <v>0</v>
      </c>
      <c r="W9" s="135">
        <v>0</v>
      </c>
      <c r="X9" s="135">
        <v>0</v>
      </c>
      <c r="Y9" s="135">
        <v>0</v>
      </c>
      <c r="Z9" s="135">
        <v>5</v>
      </c>
      <c r="AA9" s="135">
        <v>0</v>
      </c>
      <c r="AB9" s="135">
        <v>0</v>
      </c>
      <c r="AC9" s="135">
        <v>0</v>
      </c>
      <c r="AD9" s="135">
        <v>0</v>
      </c>
      <c r="AE9" s="135">
        <v>0</v>
      </c>
      <c r="AF9" s="135">
        <v>0</v>
      </c>
      <c r="AG9" s="135">
        <v>0</v>
      </c>
      <c r="AH9" s="135">
        <v>0</v>
      </c>
      <c r="AI9" s="135">
        <v>0</v>
      </c>
      <c r="AJ9" s="135">
        <v>0</v>
      </c>
      <c r="AK9" s="135">
        <v>384</v>
      </c>
      <c r="AL9" s="135">
        <v>0</v>
      </c>
      <c r="AM9" s="135">
        <v>13</v>
      </c>
      <c r="AN9" s="135">
        <v>0</v>
      </c>
      <c r="AO9" s="135">
        <v>0</v>
      </c>
      <c r="AP9" s="135">
        <v>4</v>
      </c>
      <c r="AQ9" s="135">
        <v>0</v>
      </c>
      <c r="AR9" s="135">
        <v>0</v>
      </c>
      <c r="AS9" s="135">
        <v>0</v>
      </c>
      <c r="AT9" s="135">
        <v>0</v>
      </c>
      <c r="AU9" s="135">
        <v>0</v>
      </c>
      <c r="AV9" s="135">
        <v>0</v>
      </c>
      <c r="AW9" s="135">
        <v>0</v>
      </c>
      <c r="AX9" s="135">
        <v>26</v>
      </c>
      <c r="AY9" s="135">
        <v>0</v>
      </c>
      <c r="AZ9" s="135">
        <v>0</v>
      </c>
      <c r="BA9" s="135">
        <v>0</v>
      </c>
      <c r="BB9" s="135">
        <v>349</v>
      </c>
      <c r="BC9" s="135">
        <v>0</v>
      </c>
      <c r="BD9" s="135">
        <v>0</v>
      </c>
      <c r="BE9" s="135">
        <v>0</v>
      </c>
      <c r="BF9" s="135">
        <v>0</v>
      </c>
      <c r="BG9" s="135">
        <v>0</v>
      </c>
      <c r="BH9" s="135">
        <v>0</v>
      </c>
      <c r="BI9" s="135">
        <v>0</v>
      </c>
      <c r="BJ9" s="135">
        <v>0</v>
      </c>
      <c r="BK9" s="140">
        <v>46320</v>
      </c>
      <c r="BL9" s="135">
        <v>0</v>
      </c>
      <c r="BM9" s="135">
        <v>0</v>
      </c>
      <c r="BN9" s="135">
        <v>0</v>
      </c>
      <c r="BO9" s="140">
        <v>0</v>
      </c>
      <c r="BP9" s="135">
        <v>38989</v>
      </c>
      <c r="BQ9" s="135">
        <v>0</v>
      </c>
      <c r="BR9" s="140">
        <v>38989</v>
      </c>
      <c r="BS9" s="135">
        <v>0</v>
      </c>
      <c r="BT9" s="140">
        <v>38989</v>
      </c>
      <c r="BU9" s="133">
        <v>85309</v>
      </c>
      <c r="BW9" s="108"/>
      <c r="BX9" s="108"/>
    </row>
    <row r="10" spans="1:76" ht="13" x14ac:dyDescent="0.3">
      <c r="A10" s="92" t="s">
        <v>143</v>
      </c>
      <c r="B10" s="35" t="s">
        <v>80</v>
      </c>
      <c r="C10" s="93" t="s">
        <v>173</v>
      </c>
      <c r="D10" s="134">
        <v>0</v>
      </c>
      <c r="E10" s="135">
        <v>0</v>
      </c>
      <c r="F10" s="135">
        <v>0</v>
      </c>
      <c r="G10" s="135">
        <v>0</v>
      </c>
      <c r="H10" s="135">
        <v>0</v>
      </c>
      <c r="I10" s="135">
        <v>0</v>
      </c>
      <c r="J10" s="135">
        <v>0</v>
      </c>
      <c r="K10" s="135">
        <v>0</v>
      </c>
      <c r="L10" s="135">
        <v>0</v>
      </c>
      <c r="M10" s="135">
        <v>0</v>
      </c>
      <c r="N10" s="135">
        <v>0</v>
      </c>
      <c r="O10" s="135">
        <v>0</v>
      </c>
      <c r="P10" s="135">
        <v>0</v>
      </c>
      <c r="Q10" s="135">
        <v>0</v>
      </c>
      <c r="R10" s="135">
        <v>0</v>
      </c>
      <c r="S10" s="135">
        <v>0</v>
      </c>
      <c r="T10" s="135">
        <v>0</v>
      </c>
      <c r="U10" s="135">
        <v>0</v>
      </c>
      <c r="V10" s="135">
        <v>0</v>
      </c>
      <c r="W10" s="135">
        <v>0</v>
      </c>
      <c r="X10" s="135">
        <v>0</v>
      </c>
      <c r="Y10" s="135">
        <v>0</v>
      </c>
      <c r="Z10" s="135">
        <v>0</v>
      </c>
      <c r="AA10" s="135">
        <v>0</v>
      </c>
      <c r="AB10" s="135">
        <v>0</v>
      </c>
      <c r="AC10" s="135">
        <v>0</v>
      </c>
      <c r="AD10" s="135">
        <v>0</v>
      </c>
      <c r="AE10" s="135">
        <v>0</v>
      </c>
      <c r="AF10" s="135">
        <v>0</v>
      </c>
      <c r="AG10" s="135">
        <v>0</v>
      </c>
      <c r="AH10" s="135">
        <v>0</v>
      </c>
      <c r="AI10" s="135">
        <v>0</v>
      </c>
      <c r="AJ10" s="135">
        <v>0</v>
      </c>
      <c r="AK10" s="135">
        <v>0</v>
      </c>
      <c r="AL10" s="135">
        <v>0</v>
      </c>
      <c r="AM10" s="135">
        <v>0</v>
      </c>
      <c r="AN10" s="135">
        <v>0</v>
      </c>
      <c r="AO10" s="135">
        <v>0</v>
      </c>
      <c r="AP10" s="135">
        <v>0</v>
      </c>
      <c r="AQ10" s="135">
        <v>0</v>
      </c>
      <c r="AR10" s="135">
        <v>0</v>
      </c>
      <c r="AS10" s="135">
        <v>0</v>
      </c>
      <c r="AT10" s="135">
        <v>0</v>
      </c>
      <c r="AU10" s="135">
        <v>0</v>
      </c>
      <c r="AV10" s="135">
        <v>0</v>
      </c>
      <c r="AW10" s="135">
        <v>0</v>
      </c>
      <c r="AX10" s="135">
        <v>0</v>
      </c>
      <c r="AY10" s="135">
        <v>0</v>
      </c>
      <c r="AZ10" s="135">
        <v>0</v>
      </c>
      <c r="BA10" s="135">
        <v>0</v>
      </c>
      <c r="BB10" s="135">
        <v>0</v>
      </c>
      <c r="BC10" s="135">
        <v>0</v>
      </c>
      <c r="BD10" s="135">
        <v>0</v>
      </c>
      <c r="BE10" s="135">
        <v>0</v>
      </c>
      <c r="BF10" s="135">
        <v>0</v>
      </c>
      <c r="BG10" s="135">
        <v>0</v>
      </c>
      <c r="BH10" s="135">
        <v>0</v>
      </c>
      <c r="BI10" s="135">
        <v>0</v>
      </c>
      <c r="BJ10" s="135">
        <v>0</v>
      </c>
      <c r="BK10" s="140">
        <v>0</v>
      </c>
      <c r="BL10" s="135">
        <v>0</v>
      </c>
      <c r="BM10" s="135">
        <v>0</v>
      </c>
      <c r="BN10" s="135">
        <v>0</v>
      </c>
      <c r="BO10" s="140">
        <v>0</v>
      </c>
      <c r="BP10" s="135">
        <v>0</v>
      </c>
      <c r="BQ10" s="135">
        <v>0</v>
      </c>
      <c r="BR10" s="140">
        <v>0</v>
      </c>
      <c r="BS10" s="135">
        <v>0</v>
      </c>
      <c r="BT10" s="140">
        <v>0</v>
      </c>
      <c r="BU10" s="133">
        <v>0</v>
      </c>
      <c r="BW10" s="108"/>
      <c r="BX10" s="108"/>
    </row>
    <row r="11" spans="1:76" ht="13" x14ac:dyDescent="0.3">
      <c r="A11" s="92" t="s">
        <v>144</v>
      </c>
      <c r="B11" s="35" t="s">
        <v>81</v>
      </c>
      <c r="C11" s="93" t="s">
        <v>174</v>
      </c>
      <c r="D11" s="134">
        <v>0</v>
      </c>
      <c r="E11" s="135">
        <v>0</v>
      </c>
      <c r="F11" s="135">
        <v>0</v>
      </c>
      <c r="G11" s="135">
        <v>6</v>
      </c>
      <c r="H11" s="135">
        <v>0</v>
      </c>
      <c r="I11" s="135">
        <v>0</v>
      </c>
      <c r="J11" s="135">
        <v>1019</v>
      </c>
      <c r="K11" s="135">
        <v>1</v>
      </c>
      <c r="L11" s="135">
        <v>0</v>
      </c>
      <c r="M11" s="135">
        <v>0</v>
      </c>
      <c r="N11" s="135">
        <v>0</v>
      </c>
      <c r="O11" s="135">
        <v>0</v>
      </c>
      <c r="P11" s="135">
        <v>0</v>
      </c>
      <c r="Q11" s="135">
        <v>0</v>
      </c>
      <c r="R11" s="135">
        <v>0</v>
      </c>
      <c r="S11" s="135">
        <v>0</v>
      </c>
      <c r="T11" s="135">
        <v>0</v>
      </c>
      <c r="U11" s="135">
        <v>941</v>
      </c>
      <c r="V11" s="135">
        <v>0</v>
      </c>
      <c r="W11" s="135">
        <v>791</v>
      </c>
      <c r="X11" s="135">
        <v>54655</v>
      </c>
      <c r="Y11" s="135">
        <v>0</v>
      </c>
      <c r="Z11" s="135">
        <v>0</v>
      </c>
      <c r="AA11" s="135">
        <v>0</v>
      </c>
      <c r="AB11" s="135">
        <v>2</v>
      </c>
      <c r="AC11" s="135">
        <v>0</v>
      </c>
      <c r="AD11" s="135">
        <v>1</v>
      </c>
      <c r="AE11" s="135">
        <v>0</v>
      </c>
      <c r="AF11" s="135">
        <v>90</v>
      </c>
      <c r="AG11" s="135">
        <v>0</v>
      </c>
      <c r="AH11" s="135">
        <v>0</v>
      </c>
      <c r="AI11" s="135">
        <v>3</v>
      </c>
      <c r="AJ11" s="135">
        <v>0</v>
      </c>
      <c r="AK11" s="135">
        <v>3</v>
      </c>
      <c r="AL11" s="135">
        <v>0</v>
      </c>
      <c r="AM11" s="135">
        <v>0</v>
      </c>
      <c r="AN11" s="135">
        <v>0</v>
      </c>
      <c r="AO11" s="135">
        <v>0</v>
      </c>
      <c r="AP11" s="135">
        <v>0</v>
      </c>
      <c r="AQ11" s="135">
        <v>0</v>
      </c>
      <c r="AR11" s="135">
        <v>0</v>
      </c>
      <c r="AS11" s="135">
        <v>0</v>
      </c>
      <c r="AT11" s="135">
        <v>0</v>
      </c>
      <c r="AU11" s="135">
        <v>0</v>
      </c>
      <c r="AV11" s="135">
        <v>0</v>
      </c>
      <c r="AW11" s="135">
        <v>0</v>
      </c>
      <c r="AX11" s="135">
        <v>0</v>
      </c>
      <c r="AY11" s="135">
        <v>0</v>
      </c>
      <c r="AZ11" s="135">
        <v>0</v>
      </c>
      <c r="BA11" s="135">
        <v>3</v>
      </c>
      <c r="BB11" s="135">
        <v>0</v>
      </c>
      <c r="BC11" s="135">
        <v>0</v>
      </c>
      <c r="BD11" s="135">
        <v>0</v>
      </c>
      <c r="BE11" s="135">
        <v>0</v>
      </c>
      <c r="BF11" s="135">
        <v>0</v>
      </c>
      <c r="BG11" s="135">
        <v>0</v>
      </c>
      <c r="BH11" s="135">
        <v>0</v>
      </c>
      <c r="BI11" s="135">
        <v>0</v>
      </c>
      <c r="BJ11" s="135">
        <v>0</v>
      </c>
      <c r="BK11" s="140">
        <v>57516</v>
      </c>
      <c r="BL11" s="135">
        <v>0</v>
      </c>
      <c r="BM11" s="135">
        <v>0</v>
      </c>
      <c r="BN11" s="135">
        <v>0</v>
      </c>
      <c r="BO11" s="140">
        <v>0</v>
      </c>
      <c r="BP11" s="135">
        <v>0</v>
      </c>
      <c r="BQ11" s="135">
        <v>0</v>
      </c>
      <c r="BR11" s="140">
        <v>0</v>
      </c>
      <c r="BS11" s="135">
        <v>0</v>
      </c>
      <c r="BT11" s="140">
        <v>0</v>
      </c>
      <c r="BU11" s="133">
        <v>57516</v>
      </c>
      <c r="BW11" s="108"/>
      <c r="BX11" s="108"/>
    </row>
    <row r="12" spans="1:76" ht="25" x14ac:dyDescent="0.3">
      <c r="A12" s="92" t="s">
        <v>145</v>
      </c>
      <c r="B12" s="35" t="s">
        <v>82</v>
      </c>
      <c r="C12" s="93" t="s">
        <v>175</v>
      </c>
      <c r="D12" s="134">
        <v>315</v>
      </c>
      <c r="E12" s="135">
        <v>16</v>
      </c>
      <c r="F12" s="135">
        <v>13</v>
      </c>
      <c r="G12" s="135">
        <v>63</v>
      </c>
      <c r="H12" s="135">
        <v>220</v>
      </c>
      <c r="I12" s="135">
        <v>0</v>
      </c>
      <c r="J12" s="135">
        <v>120</v>
      </c>
      <c r="K12" s="135">
        <v>460</v>
      </c>
      <c r="L12" s="135">
        <v>1399</v>
      </c>
      <c r="M12" s="135">
        <v>0</v>
      </c>
      <c r="N12" s="135">
        <v>5</v>
      </c>
      <c r="O12" s="135">
        <v>2</v>
      </c>
      <c r="P12" s="135">
        <v>9</v>
      </c>
      <c r="Q12" s="135">
        <v>12</v>
      </c>
      <c r="R12" s="135">
        <v>39</v>
      </c>
      <c r="S12" s="135">
        <v>0</v>
      </c>
      <c r="T12" s="135">
        <v>39</v>
      </c>
      <c r="U12" s="135">
        <v>3732</v>
      </c>
      <c r="V12" s="135">
        <v>34</v>
      </c>
      <c r="W12" s="135">
        <v>8027</v>
      </c>
      <c r="X12" s="135">
        <v>708</v>
      </c>
      <c r="Y12" s="135">
        <v>68</v>
      </c>
      <c r="Z12" s="135">
        <v>48</v>
      </c>
      <c r="AA12" s="135">
        <v>0</v>
      </c>
      <c r="AB12" s="135">
        <v>23</v>
      </c>
      <c r="AC12" s="135">
        <v>8</v>
      </c>
      <c r="AD12" s="135">
        <v>3</v>
      </c>
      <c r="AE12" s="135">
        <v>4</v>
      </c>
      <c r="AF12" s="135">
        <v>131</v>
      </c>
      <c r="AG12" s="135">
        <v>4196</v>
      </c>
      <c r="AH12" s="135">
        <v>7</v>
      </c>
      <c r="AI12" s="135">
        <v>105</v>
      </c>
      <c r="AJ12" s="135">
        <v>70</v>
      </c>
      <c r="AK12" s="135">
        <v>9856</v>
      </c>
      <c r="AL12" s="135">
        <v>4</v>
      </c>
      <c r="AM12" s="135">
        <v>88</v>
      </c>
      <c r="AN12" s="135">
        <v>19</v>
      </c>
      <c r="AO12" s="135">
        <v>281</v>
      </c>
      <c r="AP12" s="135">
        <v>152</v>
      </c>
      <c r="AQ12" s="135">
        <v>3</v>
      </c>
      <c r="AR12" s="135">
        <v>0</v>
      </c>
      <c r="AS12" s="135">
        <v>678</v>
      </c>
      <c r="AT12" s="135">
        <v>0</v>
      </c>
      <c r="AU12" s="135">
        <v>0</v>
      </c>
      <c r="AV12" s="135">
        <v>0</v>
      </c>
      <c r="AW12" s="135">
        <v>0</v>
      </c>
      <c r="AX12" s="135">
        <v>60</v>
      </c>
      <c r="AY12" s="135">
        <v>9</v>
      </c>
      <c r="AZ12" s="135">
        <v>0</v>
      </c>
      <c r="BA12" s="135">
        <v>9</v>
      </c>
      <c r="BB12" s="135">
        <v>45</v>
      </c>
      <c r="BC12" s="135">
        <v>13</v>
      </c>
      <c r="BD12" s="135">
        <v>4</v>
      </c>
      <c r="BE12" s="135">
        <v>22</v>
      </c>
      <c r="BF12" s="135">
        <v>281</v>
      </c>
      <c r="BG12" s="135">
        <v>4</v>
      </c>
      <c r="BH12" s="135">
        <v>5</v>
      </c>
      <c r="BI12" s="135">
        <v>120</v>
      </c>
      <c r="BJ12" s="135">
        <v>0</v>
      </c>
      <c r="BK12" s="140">
        <v>31529</v>
      </c>
      <c r="BL12" s="135">
        <v>1840</v>
      </c>
      <c r="BM12" s="135">
        <v>0</v>
      </c>
      <c r="BN12" s="135">
        <v>0</v>
      </c>
      <c r="BO12" s="140">
        <v>1840</v>
      </c>
      <c r="BP12" s="135">
        <v>0</v>
      </c>
      <c r="BQ12" s="135">
        <v>1364</v>
      </c>
      <c r="BR12" s="140">
        <v>1364</v>
      </c>
      <c r="BS12" s="135">
        <v>0</v>
      </c>
      <c r="BT12" s="140">
        <v>3204</v>
      </c>
      <c r="BU12" s="133">
        <v>34733</v>
      </c>
      <c r="BW12" s="108"/>
      <c r="BX12" s="108"/>
    </row>
    <row r="13" spans="1:76" ht="13" x14ac:dyDescent="0.3">
      <c r="A13" s="92" t="s">
        <v>146</v>
      </c>
      <c r="B13" s="35" t="s">
        <v>83</v>
      </c>
      <c r="C13" s="96" t="s">
        <v>176</v>
      </c>
      <c r="D13" s="134">
        <v>30385</v>
      </c>
      <c r="E13" s="135">
        <v>6</v>
      </c>
      <c r="F13" s="135">
        <v>737</v>
      </c>
      <c r="G13" s="135">
        <v>4</v>
      </c>
      <c r="H13" s="135">
        <v>27</v>
      </c>
      <c r="I13" s="135">
        <v>0</v>
      </c>
      <c r="J13" s="135">
        <v>11</v>
      </c>
      <c r="K13" s="135">
        <v>5</v>
      </c>
      <c r="L13" s="135">
        <v>198506</v>
      </c>
      <c r="M13" s="135">
        <v>1</v>
      </c>
      <c r="N13" s="135">
        <v>227</v>
      </c>
      <c r="O13" s="135">
        <v>78</v>
      </c>
      <c r="P13" s="135">
        <v>631</v>
      </c>
      <c r="Q13" s="135">
        <v>10</v>
      </c>
      <c r="R13" s="135">
        <v>40</v>
      </c>
      <c r="S13" s="135">
        <v>5</v>
      </c>
      <c r="T13" s="135">
        <v>17</v>
      </c>
      <c r="U13" s="135">
        <v>1189</v>
      </c>
      <c r="V13" s="135">
        <v>11</v>
      </c>
      <c r="W13" s="135">
        <v>97</v>
      </c>
      <c r="X13" s="135">
        <v>51</v>
      </c>
      <c r="Y13" s="135">
        <v>58</v>
      </c>
      <c r="Z13" s="135">
        <v>38</v>
      </c>
      <c r="AA13" s="135">
        <v>1</v>
      </c>
      <c r="AB13" s="135">
        <v>8</v>
      </c>
      <c r="AC13" s="135">
        <v>4</v>
      </c>
      <c r="AD13" s="135">
        <v>28</v>
      </c>
      <c r="AE13" s="135">
        <v>3</v>
      </c>
      <c r="AF13" s="135">
        <v>74</v>
      </c>
      <c r="AG13" s="135">
        <v>28</v>
      </c>
      <c r="AH13" s="135">
        <v>0</v>
      </c>
      <c r="AI13" s="135">
        <v>53</v>
      </c>
      <c r="AJ13" s="135">
        <v>19</v>
      </c>
      <c r="AK13" s="135">
        <v>71</v>
      </c>
      <c r="AL13" s="135">
        <v>15</v>
      </c>
      <c r="AM13" s="135">
        <v>3304</v>
      </c>
      <c r="AN13" s="135">
        <v>4205</v>
      </c>
      <c r="AO13" s="135">
        <v>34894</v>
      </c>
      <c r="AP13" s="135">
        <v>167</v>
      </c>
      <c r="AQ13" s="135">
        <v>48</v>
      </c>
      <c r="AR13" s="135">
        <v>30</v>
      </c>
      <c r="AS13" s="135">
        <v>599</v>
      </c>
      <c r="AT13" s="135">
        <v>4</v>
      </c>
      <c r="AU13" s="135">
        <v>0</v>
      </c>
      <c r="AV13" s="135">
        <v>22</v>
      </c>
      <c r="AW13" s="135">
        <v>0</v>
      </c>
      <c r="AX13" s="135">
        <v>154</v>
      </c>
      <c r="AY13" s="135">
        <v>10</v>
      </c>
      <c r="AZ13" s="135">
        <v>12</v>
      </c>
      <c r="BA13" s="135">
        <v>204</v>
      </c>
      <c r="BB13" s="135">
        <v>498</v>
      </c>
      <c r="BC13" s="135">
        <v>18457</v>
      </c>
      <c r="BD13" s="135">
        <v>3323</v>
      </c>
      <c r="BE13" s="135">
        <v>15623</v>
      </c>
      <c r="BF13" s="135">
        <v>9</v>
      </c>
      <c r="BG13" s="135">
        <v>456</v>
      </c>
      <c r="BH13" s="135">
        <v>424</v>
      </c>
      <c r="BI13" s="135">
        <v>179</v>
      </c>
      <c r="BJ13" s="135">
        <v>0</v>
      </c>
      <c r="BK13" s="140">
        <v>315057</v>
      </c>
      <c r="BL13" s="135">
        <v>692126</v>
      </c>
      <c r="BM13" s="135">
        <v>0</v>
      </c>
      <c r="BN13" s="135">
        <v>211</v>
      </c>
      <c r="BO13" s="140">
        <v>692337</v>
      </c>
      <c r="BP13" s="135">
        <v>0</v>
      </c>
      <c r="BQ13" s="135">
        <v>30721</v>
      </c>
      <c r="BR13" s="140">
        <v>30721</v>
      </c>
      <c r="BS13" s="135">
        <v>0</v>
      </c>
      <c r="BT13" s="140">
        <v>723058</v>
      </c>
      <c r="BU13" s="133">
        <v>1038116</v>
      </c>
      <c r="BW13" s="108"/>
      <c r="BX13" s="108"/>
    </row>
    <row r="14" spans="1:76" ht="13" x14ac:dyDescent="0.3">
      <c r="A14" s="92" t="s">
        <v>78</v>
      </c>
      <c r="B14" s="35" t="s">
        <v>84</v>
      </c>
      <c r="C14" s="93" t="s">
        <v>177</v>
      </c>
      <c r="D14" s="134">
        <v>0</v>
      </c>
      <c r="E14" s="135">
        <v>0</v>
      </c>
      <c r="F14" s="135">
        <v>0</v>
      </c>
      <c r="G14" s="135">
        <v>0</v>
      </c>
      <c r="H14" s="135">
        <v>0</v>
      </c>
      <c r="I14" s="135">
        <v>0</v>
      </c>
      <c r="J14" s="135">
        <v>0</v>
      </c>
      <c r="K14" s="135">
        <v>0</v>
      </c>
      <c r="L14" s="135">
        <v>0</v>
      </c>
      <c r="M14" s="135">
        <v>3053</v>
      </c>
      <c r="N14" s="135">
        <v>0</v>
      </c>
      <c r="O14" s="135">
        <v>0</v>
      </c>
      <c r="P14" s="135">
        <v>0</v>
      </c>
      <c r="Q14" s="135">
        <v>0</v>
      </c>
      <c r="R14" s="135">
        <v>0</v>
      </c>
      <c r="S14" s="135">
        <v>0</v>
      </c>
      <c r="T14" s="135">
        <v>0</v>
      </c>
      <c r="U14" s="135">
        <v>0</v>
      </c>
      <c r="V14" s="135">
        <v>0</v>
      </c>
      <c r="W14" s="135">
        <v>0</v>
      </c>
      <c r="X14" s="135">
        <v>0</v>
      </c>
      <c r="Y14" s="135">
        <v>0</v>
      </c>
      <c r="Z14" s="135">
        <v>0</v>
      </c>
      <c r="AA14" s="135">
        <v>0</v>
      </c>
      <c r="AB14" s="135">
        <v>0</v>
      </c>
      <c r="AC14" s="135">
        <v>0</v>
      </c>
      <c r="AD14" s="135">
        <v>0</v>
      </c>
      <c r="AE14" s="135">
        <v>0</v>
      </c>
      <c r="AF14" s="135">
        <v>0</v>
      </c>
      <c r="AG14" s="135">
        <v>0</v>
      </c>
      <c r="AH14" s="135">
        <v>0</v>
      </c>
      <c r="AI14" s="135">
        <v>0</v>
      </c>
      <c r="AJ14" s="135">
        <v>0</v>
      </c>
      <c r="AK14" s="135">
        <v>0</v>
      </c>
      <c r="AL14" s="135">
        <v>0</v>
      </c>
      <c r="AM14" s="135">
        <v>0</v>
      </c>
      <c r="AN14" s="135">
        <v>0</v>
      </c>
      <c r="AO14" s="135">
        <v>3</v>
      </c>
      <c r="AP14" s="135">
        <v>0</v>
      </c>
      <c r="AQ14" s="135">
        <v>0</v>
      </c>
      <c r="AR14" s="135">
        <v>0</v>
      </c>
      <c r="AS14" s="135">
        <v>0</v>
      </c>
      <c r="AT14" s="135">
        <v>0</v>
      </c>
      <c r="AU14" s="135">
        <v>0</v>
      </c>
      <c r="AV14" s="135">
        <v>0</v>
      </c>
      <c r="AW14" s="135">
        <v>0</v>
      </c>
      <c r="AX14" s="135">
        <v>0</v>
      </c>
      <c r="AY14" s="135">
        <v>0</v>
      </c>
      <c r="AZ14" s="135">
        <v>0</v>
      </c>
      <c r="BA14" s="135">
        <v>0</v>
      </c>
      <c r="BB14" s="135">
        <v>1</v>
      </c>
      <c r="BC14" s="135">
        <v>2</v>
      </c>
      <c r="BD14" s="135">
        <v>0</v>
      </c>
      <c r="BE14" s="135">
        <v>0</v>
      </c>
      <c r="BF14" s="135">
        <v>0</v>
      </c>
      <c r="BG14" s="135">
        <v>0</v>
      </c>
      <c r="BH14" s="135">
        <v>0</v>
      </c>
      <c r="BI14" s="135">
        <v>0</v>
      </c>
      <c r="BJ14" s="135">
        <v>0</v>
      </c>
      <c r="BK14" s="140">
        <v>3060</v>
      </c>
      <c r="BL14" s="135">
        <v>3744</v>
      </c>
      <c r="BM14" s="135">
        <v>0</v>
      </c>
      <c r="BN14" s="135">
        <v>0</v>
      </c>
      <c r="BO14" s="140">
        <v>3744</v>
      </c>
      <c r="BP14" s="135">
        <v>0</v>
      </c>
      <c r="BQ14" s="135">
        <v>139</v>
      </c>
      <c r="BR14" s="140">
        <v>139</v>
      </c>
      <c r="BS14" s="135">
        <v>0</v>
      </c>
      <c r="BT14" s="140">
        <v>3883</v>
      </c>
      <c r="BU14" s="133">
        <v>6943</v>
      </c>
      <c r="BW14" s="108"/>
      <c r="BX14" s="108"/>
    </row>
    <row r="15" spans="1:76" ht="13" x14ac:dyDescent="0.3">
      <c r="A15" s="92" t="s">
        <v>79</v>
      </c>
      <c r="B15" s="35" t="s">
        <v>85</v>
      </c>
      <c r="C15" s="93" t="s">
        <v>178</v>
      </c>
      <c r="D15" s="134">
        <v>502</v>
      </c>
      <c r="E15" s="135">
        <v>42</v>
      </c>
      <c r="F15" s="135">
        <v>1224</v>
      </c>
      <c r="G15" s="135">
        <v>106</v>
      </c>
      <c r="H15" s="135">
        <v>49</v>
      </c>
      <c r="I15" s="135">
        <v>0</v>
      </c>
      <c r="J15" s="135">
        <v>30</v>
      </c>
      <c r="K15" s="135">
        <v>176</v>
      </c>
      <c r="L15" s="135">
        <v>2463</v>
      </c>
      <c r="M15" s="135">
        <v>176</v>
      </c>
      <c r="N15" s="135">
        <v>20406</v>
      </c>
      <c r="O15" s="135">
        <v>25068</v>
      </c>
      <c r="P15" s="135">
        <v>879</v>
      </c>
      <c r="Q15" s="135">
        <v>148</v>
      </c>
      <c r="R15" s="135">
        <v>284</v>
      </c>
      <c r="S15" s="135">
        <v>138</v>
      </c>
      <c r="T15" s="135">
        <v>74</v>
      </c>
      <c r="U15" s="135">
        <v>621</v>
      </c>
      <c r="V15" s="135">
        <v>4662</v>
      </c>
      <c r="W15" s="135">
        <v>640</v>
      </c>
      <c r="X15" s="135">
        <v>369</v>
      </c>
      <c r="Y15" s="135">
        <v>55</v>
      </c>
      <c r="Z15" s="135">
        <v>391</v>
      </c>
      <c r="AA15" s="135">
        <v>0</v>
      </c>
      <c r="AB15" s="135">
        <v>105</v>
      </c>
      <c r="AC15" s="135">
        <v>26</v>
      </c>
      <c r="AD15" s="135">
        <v>292</v>
      </c>
      <c r="AE15" s="135">
        <v>1800</v>
      </c>
      <c r="AF15" s="135">
        <v>806</v>
      </c>
      <c r="AG15" s="135">
        <v>4290</v>
      </c>
      <c r="AH15" s="135">
        <v>10</v>
      </c>
      <c r="AI15" s="135">
        <v>44</v>
      </c>
      <c r="AJ15" s="135">
        <v>5</v>
      </c>
      <c r="AK15" s="135">
        <v>4857</v>
      </c>
      <c r="AL15" s="135">
        <v>12</v>
      </c>
      <c r="AM15" s="135">
        <v>395</v>
      </c>
      <c r="AN15" s="135">
        <v>728</v>
      </c>
      <c r="AO15" s="135">
        <v>1076</v>
      </c>
      <c r="AP15" s="135">
        <v>175</v>
      </c>
      <c r="AQ15" s="135">
        <v>49</v>
      </c>
      <c r="AR15" s="135">
        <v>40</v>
      </c>
      <c r="AS15" s="135">
        <v>112</v>
      </c>
      <c r="AT15" s="135">
        <v>403</v>
      </c>
      <c r="AU15" s="135">
        <v>38</v>
      </c>
      <c r="AV15" s="135">
        <v>0</v>
      </c>
      <c r="AW15" s="135">
        <v>1</v>
      </c>
      <c r="AX15" s="135">
        <v>234</v>
      </c>
      <c r="AY15" s="135">
        <v>11</v>
      </c>
      <c r="AZ15" s="135">
        <v>2</v>
      </c>
      <c r="BA15" s="135">
        <v>304</v>
      </c>
      <c r="BB15" s="135">
        <v>863</v>
      </c>
      <c r="BC15" s="135">
        <v>4537</v>
      </c>
      <c r="BD15" s="135">
        <v>461</v>
      </c>
      <c r="BE15" s="135">
        <v>4325</v>
      </c>
      <c r="BF15" s="135">
        <v>11</v>
      </c>
      <c r="BG15" s="135">
        <v>69</v>
      </c>
      <c r="BH15" s="135">
        <v>408</v>
      </c>
      <c r="BI15" s="135">
        <v>661</v>
      </c>
      <c r="BJ15" s="135">
        <v>0</v>
      </c>
      <c r="BK15" s="140">
        <v>85654</v>
      </c>
      <c r="BL15" s="135">
        <v>136301</v>
      </c>
      <c r="BM15" s="135">
        <v>0</v>
      </c>
      <c r="BN15" s="135">
        <v>26</v>
      </c>
      <c r="BO15" s="140">
        <v>136327</v>
      </c>
      <c r="BP15" s="135">
        <v>1384</v>
      </c>
      <c r="BQ15" s="135">
        <v>8968</v>
      </c>
      <c r="BR15" s="140">
        <v>10352</v>
      </c>
      <c r="BS15" s="135">
        <v>0</v>
      </c>
      <c r="BT15" s="140">
        <v>146679</v>
      </c>
      <c r="BU15" s="133">
        <v>232333</v>
      </c>
      <c r="BW15" s="108"/>
      <c r="BX15" s="108"/>
    </row>
    <row r="16" spans="1:76" ht="13" x14ac:dyDescent="0.3">
      <c r="A16" s="92" t="s">
        <v>80</v>
      </c>
      <c r="B16" s="35" t="s">
        <v>86</v>
      </c>
      <c r="C16" s="93" t="s">
        <v>179</v>
      </c>
      <c r="D16" s="134">
        <v>1040</v>
      </c>
      <c r="E16" s="135">
        <v>214</v>
      </c>
      <c r="F16" s="135">
        <v>13</v>
      </c>
      <c r="G16" s="135">
        <v>374</v>
      </c>
      <c r="H16" s="135">
        <v>2505</v>
      </c>
      <c r="I16" s="135">
        <v>8</v>
      </c>
      <c r="J16" s="135">
        <v>260</v>
      </c>
      <c r="K16" s="135">
        <v>243</v>
      </c>
      <c r="L16" s="135">
        <v>1120</v>
      </c>
      <c r="M16" s="135">
        <v>15</v>
      </c>
      <c r="N16" s="135">
        <v>38</v>
      </c>
      <c r="O16" s="135">
        <v>3109</v>
      </c>
      <c r="P16" s="135">
        <v>588</v>
      </c>
      <c r="Q16" s="135">
        <v>227</v>
      </c>
      <c r="R16" s="135">
        <v>209</v>
      </c>
      <c r="S16" s="135">
        <v>54</v>
      </c>
      <c r="T16" s="135">
        <v>536</v>
      </c>
      <c r="U16" s="135">
        <v>415</v>
      </c>
      <c r="V16" s="135">
        <v>317</v>
      </c>
      <c r="W16" s="135">
        <v>862</v>
      </c>
      <c r="X16" s="135">
        <v>1799</v>
      </c>
      <c r="Y16" s="135">
        <v>597</v>
      </c>
      <c r="Z16" s="135">
        <v>1758</v>
      </c>
      <c r="AA16" s="135">
        <v>10</v>
      </c>
      <c r="AB16" s="135">
        <v>387</v>
      </c>
      <c r="AC16" s="135">
        <v>100</v>
      </c>
      <c r="AD16" s="135">
        <v>165</v>
      </c>
      <c r="AE16" s="135">
        <v>686</v>
      </c>
      <c r="AF16" s="135">
        <v>2476</v>
      </c>
      <c r="AG16" s="135">
        <v>462</v>
      </c>
      <c r="AH16" s="135">
        <v>80</v>
      </c>
      <c r="AI16" s="135">
        <v>2448</v>
      </c>
      <c r="AJ16" s="135">
        <v>290</v>
      </c>
      <c r="AK16" s="135">
        <v>4830</v>
      </c>
      <c r="AL16" s="135">
        <v>222</v>
      </c>
      <c r="AM16" s="135">
        <v>912</v>
      </c>
      <c r="AN16" s="135">
        <v>1936</v>
      </c>
      <c r="AO16" s="135">
        <v>1689</v>
      </c>
      <c r="AP16" s="135">
        <v>3393</v>
      </c>
      <c r="AQ16" s="135">
        <v>75</v>
      </c>
      <c r="AR16" s="135">
        <v>113</v>
      </c>
      <c r="AS16" s="135">
        <v>827</v>
      </c>
      <c r="AT16" s="135">
        <v>334</v>
      </c>
      <c r="AU16" s="135">
        <v>116</v>
      </c>
      <c r="AV16" s="135">
        <v>0</v>
      </c>
      <c r="AW16" s="135">
        <v>4</v>
      </c>
      <c r="AX16" s="135">
        <v>337</v>
      </c>
      <c r="AY16" s="135">
        <v>57</v>
      </c>
      <c r="AZ16" s="135">
        <v>12</v>
      </c>
      <c r="BA16" s="135">
        <v>682</v>
      </c>
      <c r="BB16" s="135">
        <v>1117</v>
      </c>
      <c r="BC16" s="135">
        <v>17352</v>
      </c>
      <c r="BD16" s="135">
        <v>495</v>
      </c>
      <c r="BE16" s="135">
        <v>4538</v>
      </c>
      <c r="BF16" s="135">
        <v>251</v>
      </c>
      <c r="BG16" s="135">
        <v>110</v>
      </c>
      <c r="BH16" s="135">
        <v>1526</v>
      </c>
      <c r="BI16" s="135">
        <v>155</v>
      </c>
      <c r="BJ16" s="135">
        <v>0</v>
      </c>
      <c r="BK16" s="140">
        <v>64484</v>
      </c>
      <c r="BL16" s="135">
        <v>288665</v>
      </c>
      <c r="BM16" s="135">
        <v>0</v>
      </c>
      <c r="BN16" s="135">
        <v>50</v>
      </c>
      <c r="BO16" s="140">
        <v>288716</v>
      </c>
      <c r="BP16" s="135">
        <v>0</v>
      </c>
      <c r="BQ16" s="135">
        <v>14351</v>
      </c>
      <c r="BR16" s="140">
        <v>14351</v>
      </c>
      <c r="BS16" s="135">
        <v>0</v>
      </c>
      <c r="BT16" s="140">
        <v>303067</v>
      </c>
      <c r="BU16" s="133">
        <v>367551</v>
      </c>
      <c r="BW16" s="108"/>
      <c r="BX16" s="108"/>
    </row>
    <row r="17" spans="1:76" ht="13" x14ac:dyDescent="0.3">
      <c r="A17" s="92" t="s">
        <v>81</v>
      </c>
      <c r="B17" s="35" t="s">
        <v>87</v>
      </c>
      <c r="C17" s="93" t="s">
        <v>180</v>
      </c>
      <c r="D17" s="134">
        <v>53</v>
      </c>
      <c r="E17" s="135">
        <v>5</v>
      </c>
      <c r="F17" s="135">
        <v>5</v>
      </c>
      <c r="G17" s="135">
        <v>65</v>
      </c>
      <c r="H17" s="135">
        <v>32</v>
      </c>
      <c r="I17" s="135">
        <v>0</v>
      </c>
      <c r="J17" s="135">
        <v>11</v>
      </c>
      <c r="K17" s="135">
        <v>10</v>
      </c>
      <c r="L17" s="135">
        <v>73</v>
      </c>
      <c r="M17" s="135">
        <v>0</v>
      </c>
      <c r="N17" s="135">
        <v>6</v>
      </c>
      <c r="O17" s="135">
        <v>323</v>
      </c>
      <c r="P17" s="135">
        <v>5662</v>
      </c>
      <c r="Q17" s="135">
        <v>5</v>
      </c>
      <c r="R17" s="135">
        <v>11</v>
      </c>
      <c r="S17" s="135">
        <v>4</v>
      </c>
      <c r="T17" s="135">
        <v>24</v>
      </c>
      <c r="U17" s="135">
        <v>27</v>
      </c>
      <c r="V17" s="135">
        <v>7</v>
      </c>
      <c r="W17" s="135">
        <v>50</v>
      </c>
      <c r="X17" s="135">
        <v>163</v>
      </c>
      <c r="Y17" s="135">
        <v>94</v>
      </c>
      <c r="Z17" s="135">
        <v>101</v>
      </c>
      <c r="AA17" s="135">
        <v>0</v>
      </c>
      <c r="AB17" s="135">
        <v>8</v>
      </c>
      <c r="AC17" s="135">
        <v>6</v>
      </c>
      <c r="AD17" s="135">
        <v>68</v>
      </c>
      <c r="AE17" s="135">
        <v>8</v>
      </c>
      <c r="AF17" s="135">
        <v>33</v>
      </c>
      <c r="AG17" s="135">
        <v>415</v>
      </c>
      <c r="AH17" s="135">
        <v>1</v>
      </c>
      <c r="AI17" s="135">
        <v>54</v>
      </c>
      <c r="AJ17" s="135">
        <v>11</v>
      </c>
      <c r="AK17" s="135">
        <v>106</v>
      </c>
      <c r="AL17" s="135">
        <v>4</v>
      </c>
      <c r="AM17" s="135">
        <v>51</v>
      </c>
      <c r="AN17" s="135">
        <v>1516</v>
      </c>
      <c r="AO17" s="135">
        <v>16</v>
      </c>
      <c r="AP17" s="135">
        <v>46</v>
      </c>
      <c r="AQ17" s="135">
        <v>1</v>
      </c>
      <c r="AR17" s="135">
        <v>0</v>
      </c>
      <c r="AS17" s="135">
        <v>35</v>
      </c>
      <c r="AT17" s="135">
        <v>42</v>
      </c>
      <c r="AU17" s="135">
        <v>27</v>
      </c>
      <c r="AV17" s="135">
        <v>0</v>
      </c>
      <c r="AW17" s="135">
        <v>1</v>
      </c>
      <c r="AX17" s="135">
        <v>24</v>
      </c>
      <c r="AY17" s="135">
        <v>4</v>
      </c>
      <c r="AZ17" s="135">
        <v>1</v>
      </c>
      <c r="BA17" s="135">
        <v>16</v>
      </c>
      <c r="BB17" s="135">
        <v>99</v>
      </c>
      <c r="BC17" s="135">
        <v>2751</v>
      </c>
      <c r="BD17" s="135">
        <v>144</v>
      </c>
      <c r="BE17" s="135">
        <v>1308</v>
      </c>
      <c r="BF17" s="135">
        <v>5</v>
      </c>
      <c r="BG17" s="135">
        <v>40</v>
      </c>
      <c r="BH17" s="135">
        <v>304</v>
      </c>
      <c r="BI17" s="135">
        <v>6</v>
      </c>
      <c r="BJ17" s="135">
        <v>0</v>
      </c>
      <c r="BK17" s="140">
        <v>13880</v>
      </c>
      <c r="BL17" s="135">
        <v>218333</v>
      </c>
      <c r="BM17" s="135">
        <v>0</v>
      </c>
      <c r="BN17" s="135">
        <v>18</v>
      </c>
      <c r="BO17" s="140">
        <v>218351</v>
      </c>
      <c r="BP17" s="135">
        <v>0</v>
      </c>
      <c r="BQ17" s="135">
        <v>10685</v>
      </c>
      <c r="BR17" s="140">
        <v>10685</v>
      </c>
      <c r="BS17" s="135">
        <v>0</v>
      </c>
      <c r="BT17" s="140">
        <v>229036</v>
      </c>
      <c r="BU17" s="133">
        <v>242915</v>
      </c>
      <c r="BW17" s="108"/>
      <c r="BX17" s="108"/>
    </row>
    <row r="18" spans="1:76" ht="37.5" x14ac:dyDescent="0.3">
      <c r="A18" s="92" t="s">
        <v>82</v>
      </c>
      <c r="B18" s="45" t="s">
        <v>88</v>
      </c>
      <c r="C18" s="93" t="s">
        <v>181</v>
      </c>
      <c r="D18" s="134">
        <v>254</v>
      </c>
      <c r="E18" s="135">
        <v>31</v>
      </c>
      <c r="F18" s="135">
        <v>4</v>
      </c>
      <c r="G18" s="135">
        <v>24</v>
      </c>
      <c r="H18" s="135">
        <v>12</v>
      </c>
      <c r="I18" s="135">
        <v>0</v>
      </c>
      <c r="J18" s="135">
        <v>4</v>
      </c>
      <c r="K18" s="135">
        <v>19</v>
      </c>
      <c r="L18" s="135">
        <v>896</v>
      </c>
      <c r="M18" s="135">
        <v>1</v>
      </c>
      <c r="N18" s="135">
        <v>5</v>
      </c>
      <c r="O18" s="135">
        <v>2</v>
      </c>
      <c r="P18" s="135">
        <v>12</v>
      </c>
      <c r="Q18" s="135">
        <v>5524</v>
      </c>
      <c r="R18" s="135">
        <v>95</v>
      </c>
      <c r="S18" s="135">
        <v>27</v>
      </c>
      <c r="T18" s="135">
        <v>59</v>
      </c>
      <c r="U18" s="135">
        <v>258</v>
      </c>
      <c r="V18" s="135">
        <v>64</v>
      </c>
      <c r="W18" s="135">
        <v>1133</v>
      </c>
      <c r="X18" s="135">
        <v>103</v>
      </c>
      <c r="Y18" s="135">
        <v>246</v>
      </c>
      <c r="Z18" s="135">
        <v>87</v>
      </c>
      <c r="AA18" s="135">
        <v>0</v>
      </c>
      <c r="AB18" s="135">
        <v>208</v>
      </c>
      <c r="AC18" s="135">
        <v>10</v>
      </c>
      <c r="AD18" s="135">
        <v>22</v>
      </c>
      <c r="AE18" s="135">
        <v>112</v>
      </c>
      <c r="AF18" s="135">
        <v>186</v>
      </c>
      <c r="AG18" s="135">
        <v>6335</v>
      </c>
      <c r="AH18" s="135">
        <v>0</v>
      </c>
      <c r="AI18" s="135">
        <v>38</v>
      </c>
      <c r="AJ18" s="135">
        <v>5</v>
      </c>
      <c r="AK18" s="135">
        <v>21525</v>
      </c>
      <c r="AL18" s="135">
        <v>25</v>
      </c>
      <c r="AM18" s="135">
        <v>294</v>
      </c>
      <c r="AN18" s="135">
        <v>107</v>
      </c>
      <c r="AO18" s="135">
        <v>28</v>
      </c>
      <c r="AP18" s="135">
        <v>68</v>
      </c>
      <c r="AQ18" s="135">
        <v>1</v>
      </c>
      <c r="AR18" s="135">
        <v>0</v>
      </c>
      <c r="AS18" s="135">
        <v>81</v>
      </c>
      <c r="AT18" s="135">
        <v>6</v>
      </c>
      <c r="AU18" s="135">
        <v>0</v>
      </c>
      <c r="AV18" s="135">
        <v>1</v>
      </c>
      <c r="AW18" s="135">
        <v>0</v>
      </c>
      <c r="AX18" s="135">
        <v>4945</v>
      </c>
      <c r="AY18" s="135">
        <v>16</v>
      </c>
      <c r="AZ18" s="135">
        <v>2</v>
      </c>
      <c r="BA18" s="135">
        <v>26</v>
      </c>
      <c r="BB18" s="135">
        <v>55</v>
      </c>
      <c r="BC18" s="135">
        <v>259</v>
      </c>
      <c r="BD18" s="135">
        <v>109</v>
      </c>
      <c r="BE18" s="135">
        <v>125</v>
      </c>
      <c r="BF18" s="135">
        <v>11</v>
      </c>
      <c r="BG18" s="135">
        <v>16</v>
      </c>
      <c r="BH18" s="135">
        <v>66</v>
      </c>
      <c r="BI18" s="135">
        <v>249</v>
      </c>
      <c r="BJ18" s="135">
        <v>0</v>
      </c>
      <c r="BK18" s="140">
        <v>43792</v>
      </c>
      <c r="BL18" s="135">
        <v>4029</v>
      </c>
      <c r="BM18" s="135">
        <v>0</v>
      </c>
      <c r="BN18" s="135">
        <v>0</v>
      </c>
      <c r="BO18" s="140">
        <v>4029</v>
      </c>
      <c r="BP18" s="135">
        <v>20</v>
      </c>
      <c r="BQ18" s="135">
        <v>1636</v>
      </c>
      <c r="BR18" s="140">
        <v>1656</v>
      </c>
      <c r="BS18" s="135">
        <v>0</v>
      </c>
      <c r="BT18" s="140">
        <v>5685</v>
      </c>
      <c r="BU18" s="133">
        <v>49476</v>
      </c>
      <c r="BW18" s="108"/>
      <c r="BX18" s="108"/>
    </row>
    <row r="19" spans="1:76" ht="25" x14ac:dyDescent="0.3">
      <c r="A19" s="92" t="s">
        <v>83</v>
      </c>
      <c r="B19" s="35" t="s">
        <v>89</v>
      </c>
      <c r="C19" s="93" t="s">
        <v>182</v>
      </c>
      <c r="D19" s="134">
        <v>1134</v>
      </c>
      <c r="E19" s="135">
        <v>53</v>
      </c>
      <c r="F19" s="135">
        <v>949</v>
      </c>
      <c r="G19" s="135">
        <v>7</v>
      </c>
      <c r="H19" s="135">
        <v>59</v>
      </c>
      <c r="I19" s="135">
        <v>0</v>
      </c>
      <c r="J19" s="135">
        <v>7</v>
      </c>
      <c r="K19" s="135">
        <v>39</v>
      </c>
      <c r="L19" s="135">
        <v>10381</v>
      </c>
      <c r="M19" s="135">
        <v>4020</v>
      </c>
      <c r="N19" s="135">
        <v>145</v>
      </c>
      <c r="O19" s="135">
        <v>47</v>
      </c>
      <c r="P19" s="135">
        <v>60</v>
      </c>
      <c r="Q19" s="135">
        <v>956</v>
      </c>
      <c r="R19" s="135">
        <v>56594</v>
      </c>
      <c r="S19" s="135">
        <v>9161</v>
      </c>
      <c r="T19" s="135">
        <v>30</v>
      </c>
      <c r="U19" s="135">
        <v>1333</v>
      </c>
      <c r="V19" s="135">
        <v>668</v>
      </c>
      <c r="W19" s="135">
        <v>1629</v>
      </c>
      <c r="X19" s="135">
        <v>122</v>
      </c>
      <c r="Y19" s="135">
        <v>259</v>
      </c>
      <c r="Z19" s="135">
        <v>276</v>
      </c>
      <c r="AA19" s="135">
        <v>6</v>
      </c>
      <c r="AB19" s="135">
        <v>323</v>
      </c>
      <c r="AC19" s="135">
        <v>93</v>
      </c>
      <c r="AD19" s="135">
        <v>92</v>
      </c>
      <c r="AE19" s="135">
        <v>149</v>
      </c>
      <c r="AF19" s="135">
        <v>214</v>
      </c>
      <c r="AG19" s="135">
        <v>690</v>
      </c>
      <c r="AH19" s="135">
        <v>209</v>
      </c>
      <c r="AI19" s="135">
        <v>155</v>
      </c>
      <c r="AJ19" s="135">
        <v>14</v>
      </c>
      <c r="AK19" s="135">
        <v>2621</v>
      </c>
      <c r="AL19" s="135">
        <v>43</v>
      </c>
      <c r="AM19" s="135">
        <v>1684</v>
      </c>
      <c r="AN19" s="135">
        <v>1744</v>
      </c>
      <c r="AO19" s="135">
        <v>1831</v>
      </c>
      <c r="AP19" s="135">
        <v>316</v>
      </c>
      <c r="AQ19" s="135">
        <v>59</v>
      </c>
      <c r="AR19" s="135">
        <v>57</v>
      </c>
      <c r="AS19" s="135">
        <v>227</v>
      </c>
      <c r="AT19" s="135">
        <v>177</v>
      </c>
      <c r="AU19" s="135">
        <v>341</v>
      </c>
      <c r="AV19" s="135">
        <v>108</v>
      </c>
      <c r="AW19" s="135">
        <v>40</v>
      </c>
      <c r="AX19" s="135">
        <v>11321</v>
      </c>
      <c r="AY19" s="135">
        <v>7</v>
      </c>
      <c r="AZ19" s="135">
        <v>88</v>
      </c>
      <c r="BA19" s="135">
        <v>97</v>
      </c>
      <c r="BB19" s="135">
        <v>1290</v>
      </c>
      <c r="BC19" s="135">
        <v>2368</v>
      </c>
      <c r="BD19" s="135">
        <v>365</v>
      </c>
      <c r="BE19" s="135">
        <v>1025</v>
      </c>
      <c r="BF19" s="135">
        <v>19</v>
      </c>
      <c r="BG19" s="135">
        <v>95</v>
      </c>
      <c r="BH19" s="135">
        <v>190</v>
      </c>
      <c r="BI19" s="135">
        <v>19</v>
      </c>
      <c r="BJ19" s="135">
        <v>0</v>
      </c>
      <c r="BK19" s="140">
        <v>116004</v>
      </c>
      <c r="BL19" s="135">
        <v>28683</v>
      </c>
      <c r="BM19" s="135">
        <v>0</v>
      </c>
      <c r="BN19" s="135">
        <v>4</v>
      </c>
      <c r="BO19" s="140">
        <v>28687</v>
      </c>
      <c r="BP19" s="135">
        <v>0</v>
      </c>
      <c r="BQ19" s="135">
        <v>2944</v>
      </c>
      <c r="BR19" s="140">
        <v>2944</v>
      </c>
      <c r="BS19" s="135">
        <v>0</v>
      </c>
      <c r="BT19" s="140">
        <v>31631</v>
      </c>
      <c r="BU19" s="133">
        <v>147635</v>
      </c>
      <c r="BW19" s="108"/>
      <c r="BX19" s="108"/>
    </row>
    <row r="20" spans="1:76" ht="25" x14ac:dyDescent="0.3">
      <c r="A20" s="92" t="s">
        <v>84</v>
      </c>
      <c r="B20" s="35" t="s">
        <v>90</v>
      </c>
      <c r="C20" s="93" t="s">
        <v>183</v>
      </c>
      <c r="D20" s="134">
        <v>11</v>
      </c>
      <c r="E20" s="135">
        <v>4</v>
      </c>
      <c r="F20" s="135">
        <v>1</v>
      </c>
      <c r="G20" s="135">
        <v>1</v>
      </c>
      <c r="H20" s="135">
        <v>47</v>
      </c>
      <c r="I20" s="135">
        <v>0</v>
      </c>
      <c r="J20" s="135">
        <v>3</v>
      </c>
      <c r="K20" s="135">
        <v>10</v>
      </c>
      <c r="L20" s="135">
        <v>344</v>
      </c>
      <c r="M20" s="135">
        <v>16</v>
      </c>
      <c r="N20" s="135">
        <v>3</v>
      </c>
      <c r="O20" s="135">
        <v>1</v>
      </c>
      <c r="P20" s="135">
        <v>1</v>
      </c>
      <c r="Q20" s="135">
        <v>2</v>
      </c>
      <c r="R20" s="135">
        <v>39</v>
      </c>
      <c r="S20" s="135">
        <v>5612</v>
      </c>
      <c r="T20" s="135">
        <v>16</v>
      </c>
      <c r="U20" s="136">
        <v>104</v>
      </c>
      <c r="V20" s="135">
        <v>8</v>
      </c>
      <c r="W20" s="135">
        <v>3</v>
      </c>
      <c r="X20" s="135">
        <v>14</v>
      </c>
      <c r="Y20" s="135">
        <v>6</v>
      </c>
      <c r="Z20" s="135">
        <v>13</v>
      </c>
      <c r="AA20" s="135">
        <v>0</v>
      </c>
      <c r="AB20" s="136">
        <v>4</v>
      </c>
      <c r="AC20" s="135">
        <v>2</v>
      </c>
      <c r="AD20" s="135">
        <v>3</v>
      </c>
      <c r="AE20" s="135">
        <v>2</v>
      </c>
      <c r="AF20" s="135">
        <v>9</v>
      </c>
      <c r="AG20" s="135">
        <v>7</v>
      </c>
      <c r="AH20" s="135">
        <v>0</v>
      </c>
      <c r="AI20" s="135">
        <v>29</v>
      </c>
      <c r="AJ20" s="135">
        <v>2</v>
      </c>
      <c r="AK20" s="135">
        <v>178</v>
      </c>
      <c r="AL20" s="135">
        <v>142</v>
      </c>
      <c r="AM20" s="135">
        <v>1310</v>
      </c>
      <c r="AN20" s="135">
        <v>358</v>
      </c>
      <c r="AO20" s="135">
        <v>315</v>
      </c>
      <c r="AP20" s="135">
        <v>69</v>
      </c>
      <c r="AQ20" s="135">
        <v>5</v>
      </c>
      <c r="AR20" s="135">
        <v>23</v>
      </c>
      <c r="AS20" s="135">
        <v>41</v>
      </c>
      <c r="AT20" s="135">
        <v>127</v>
      </c>
      <c r="AU20" s="135">
        <v>727</v>
      </c>
      <c r="AV20" s="135">
        <v>410</v>
      </c>
      <c r="AW20" s="135">
        <v>21</v>
      </c>
      <c r="AX20" s="135">
        <v>55</v>
      </c>
      <c r="AY20" s="135">
        <v>20</v>
      </c>
      <c r="AZ20" s="135">
        <v>91</v>
      </c>
      <c r="BA20" s="135">
        <v>129</v>
      </c>
      <c r="BB20" s="135">
        <v>566</v>
      </c>
      <c r="BC20" s="135">
        <v>2202</v>
      </c>
      <c r="BD20" s="135">
        <v>1724</v>
      </c>
      <c r="BE20" s="135">
        <v>480</v>
      </c>
      <c r="BF20" s="135">
        <v>2</v>
      </c>
      <c r="BG20" s="135">
        <v>559</v>
      </c>
      <c r="BH20" s="135">
        <v>397</v>
      </c>
      <c r="BI20" s="135">
        <v>5</v>
      </c>
      <c r="BJ20" s="135">
        <v>0</v>
      </c>
      <c r="BK20" s="140">
        <v>16271</v>
      </c>
      <c r="BL20" s="135">
        <v>16445</v>
      </c>
      <c r="BM20" s="135">
        <v>0</v>
      </c>
      <c r="BN20" s="135">
        <v>5</v>
      </c>
      <c r="BO20" s="140">
        <v>16451</v>
      </c>
      <c r="BP20" s="135">
        <v>618</v>
      </c>
      <c r="BQ20" s="135">
        <v>585</v>
      </c>
      <c r="BR20" s="140">
        <v>1203</v>
      </c>
      <c r="BS20" s="135">
        <v>0</v>
      </c>
      <c r="BT20" s="140">
        <v>17654</v>
      </c>
      <c r="BU20" s="133">
        <v>33926</v>
      </c>
      <c r="BW20" s="108"/>
      <c r="BX20" s="108"/>
    </row>
    <row r="21" spans="1:76" ht="25" x14ac:dyDescent="0.3">
      <c r="A21" s="92" t="s">
        <v>85</v>
      </c>
      <c r="B21" s="35" t="s">
        <v>91</v>
      </c>
      <c r="C21" s="93" t="s">
        <v>184</v>
      </c>
      <c r="D21" s="134">
        <v>1596</v>
      </c>
      <c r="E21" s="135">
        <v>334</v>
      </c>
      <c r="F21" s="135">
        <v>11915</v>
      </c>
      <c r="G21" s="135">
        <v>544</v>
      </c>
      <c r="H21" s="135">
        <v>698</v>
      </c>
      <c r="I21" s="135">
        <v>2</v>
      </c>
      <c r="J21" s="135">
        <v>360</v>
      </c>
      <c r="K21" s="135">
        <v>459</v>
      </c>
      <c r="L21" s="135">
        <v>362</v>
      </c>
      <c r="M21" s="135">
        <v>6</v>
      </c>
      <c r="N21" s="135">
        <v>12</v>
      </c>
      <c r="O21" s="135">
        <v>6</v>
      </c>
      <c r="P21" s="135">
        <v>3</v>
      </c>
      <c r="Q21" s="135">
        <v>162</v>
      </c>
      <c r="R21" s="135">
        <v>119</v>
      </c>
      <c r="S21" s="135">
        <v>14</v>
      </c>
      <c r="T21" s="135">
        <v>5301</v>
      </c>
      <c r="U21" s="135">
        <v>3291</v>
      </c>
      <c r="V21" s="135">
        <v>88</v>
      </c>
      <c r="W21" s="135">
        <v>646</v>
      </c>
      <c r="X21" s="135">
        <v>5831</v>
      </c>
      <c r="Y21" s="135">
        <v>124</v>
      </c>
      <c r="Z21" s="135">
        <v>259</v>
      </c>
      <c r="AA21" s="135">
        <v>1</v>
      </c>
      <c r="AB21" s="135">
        <v>94</v>
      </c>
      <c r="AC21" s="135">
        <v>15</v>
      </c>
      <c r="AD21" s="135">
        <v>22</v>
      </c>
      <c r="AE21" s="135">
        <v>75</v>
      </c>
      <c r="AF21" s="135">
        <v>284</v>
      </c>
      <c r="AG21" s="135">
        <v>41</v>
      </c>
      <c r="AH21" s="135">
        <v>33</v>
      </c>
      <c r="AI21" s="135">
        <v>1519</v>
      </c>
      <c r="AJ21" s="135">
        <v>56</v>
      </c>
      <c r="AK21" s="135">
        <v>3504</v>
      </c>
      <c r="AL21" s="135">
        <v>111</v>
      </c>
      <c r="AM21" s="135">
        <v>943</v>
      </c>
      <c r="AN21" s="135">
        <v>998</v>
      </c>
      <c r="AO21" s="135">
        <v>61</v>
      </c>
      <c r="AP21" s="135">
        <v>5039</v>
      </c>
      <c r="AQ21" s="135">
        <v>5319</v>
      </c>
      <c r="AR21" s="135">
        <v>40178</v>
      </c>
      <c r="AS21" s="135">
        <v>23564</v>
      </c>
      <c r="AT21" s="135">
        <v>73</v>
      </c>
      <c r="AU21" s="135">
        <v>63</v>
      </c>
      <c r="AV21" s="135">
        <v>34</v>
      </c>
      <c r="AW21" s="135">
        <v>2</v>
      </c>
      <c r="AX21" s="135">
        <v>174</v>
      </c>
      <c r="AY21" s="135">
        <v>78</v>
      </c>
      <c r="AZ21" s="135">
        <v>7</v>
      </c>
      <c r="BA21" s="135">
        <v>79</v>
      </c>
      <c r="BB21" s="135">
        <v>320</v>
      </c>
      <c r="BC21" s="135">
        <v>6353</v>
      </c>
      <c r="BD21" s="135">
        <v>68</v>
      </c>
      <c r="BE21" s="135">
        <v>249</v>
      </c>
      <c r="BF21" s="135">
        <v>227</v>
      </c>
      <c r="BG21" s="135">
        <v>12</v>
      </c>
      <c r="BH21" s="135">
        <v>49</v>
      </c>
      <c r="BI21" s="135">
        <v>32</v>
      </c>
      <c r="BJ21" s="135">
        <v>0</v>
      </c>
      <c r="BK21" s="140">
        <v>121809</v>
      </c>
      <c r="BL21" s="135">
        <v>8527</v>
      </c>
      <c r="BM21" s="135">
        <v>0</v>
      </c>
      <c r="BN21" s="135">
        <v>0</v>
      </c>
      <c r="BO21" s="140">
        <v>8527</v>
      </c>
      <c r="BP21" s="135">
        <v>0</v>
      </c>
      <c r="BQ21" s="135">
        <v>3054</v>
      </c>
      <c r="BR21" s="140">
        <v>3054</v>
      </c>
      <c r="BS21" s="135">
        <v>0</v>
      </c>
      <c r="BT21" s="140">
        <v>11581</v>
      </c>
      <c r="BU21" s="133">
        <v>133390</v>
      </c>
      <c r="BW21" s="108"/>
      <c r="BX21" s="108"/>
    </row>
    <row r="22" spans="1:76" ht="37.5" x14ac:dyDescent="0.3">
      <c r="A22" s="92" t="s">
        <v>86</v>
      </c>
      <c r="B22" s="35" t="s">
        <v>92</v>
      </c>
      <c r="C22" s="93" t="s">
        <v>185</v>
      </c>
      <c r="D22" s="134">
        <v>24649</v>
      </c>
      <c r="E22" s="135">
        <v>137</v>
      </c>
      <c r="F22" s="135">
        <v>95</v>
      </c>
      <c r="G22" s="135">
        <v>440</v>
      </c>
      <c r="H22" s="135">
        <v>13908</v>
      </c>
      <c r="I22" s="135">
        <v>39</v>
      </c>
      <c r="J22" s="135">
        <v>1421</v>
      </c>
      <c r="K22" s="135">
        <v>459</v>
      </c>
      <c r="L22" s="135">
        <v>27694</v>
      </c>
      <c r="M22" s="135">
        <v>5377</v>
      </c>
      <c r="N22" s="135">
        <v>12400</v>
      </c>
      <c r="O22" s="135">
        <v>672</v>
      </c>
      <c r="P22" s="135">
        <v>1909</v>
      </c>
      <c r="Q22" s="135">
        <v>8360</v>
      </c>
      <c r="R22" s="135">
        <v>14796</v>
      </c>
      <c r="S22" s="135">
        <v>7970</v>
      </c>
      <c r="T22" s="135">
        <v>33085</v>
      </c>
      <c r="U22" s="136">
        <v>147253</v>
      </c>
      <c r="V22" s="135">
        <v>102111</v>
      </c>
      <c r="W22" s="135">
        <v>21068</v>
      </c>
      <c r="X22" s="135">
        <v>16902</v>
      </c>
      <c r="Y22" s="135">
        <v>7725</v>
      </c>
      <c r="Z22" s="135">
        <v>9659</v>
      </c>
      <c r="AA22" s="135">
        <v>133</v>
      </c>
      <c r="AB22" s="136">
        <v>9829</v>
      </c>
      <c r="AC22" s="135">
        <v>2144</v>
      </c>
      <c r="AD22" s="135">
        <v>2761</v>
      </c>
      <c r="AE22" s="135">
        <v>9969</v>
      </c>
      <c r="AF22" s="135">
        <v>8814</v>
      </c>
      <c r="AG22" s="135">
        <v>6430</v>
      </c>
      <c r="AH22" s="135">
        <v>525</v>
      </c>
      <c r="AI22" s="135">
        <v>914</v>
      </c>
      <c r="AJ22" s="135">
        <v>1717</v>
      </c>
      <c r="AK22" s="135">
        <v>18869</v>
      </c>
      <c r="AL22" s="135">
        <v>1050</v>
      </c>
      <c r="AM22" s="135">
        <v>5119</v>
      </c>
      <c r="AN22" s="135">
        <v>2080</v>
      </c>
      <c r="AO22" s="135">
        <v>1056</v>
      </c>
      <c r="AP22" s="135">
        <v>2899</v>
      </c>
      <c r="AQ22" s="135">
        <v>90</v>
      </c>
      <c r="AR22" s="135">
        <v>111</v>
      </c>
      <c r="AS22" s="135">
        <v>1614</v>
      </c>
      <c r="AT22" s="135">
        <v>107</v>
      </c>
      <c r="AU22" s="135">
        <v>86</v>
      </c>
      <c r="AV22" s="135">
        <v>94</v>
      </c>
      <c r="AW22" s="135">
        <v>33</v>
      </c>
      <c r="AX22" s="135">
        <v>5702</v>
      </c>
      <c r="AY22" s="135">
        <v>151</v>
      </c>
      <c r="AZ22" s="135">
        <v>60</v>
      </c>
      <c r="BA22" s="135">
        <v>6014</v>
      </c>
      <c r="BB22" s="135">
        <v>5323</v>
      </c>
      <c r="BC22" s="135">
        <v>16156</v>
      </c>
      <c r="BD22" s="135">
        <v>2228</v>
      </c>
      <c r="BE22" s="135">
        <v>169988</v>
      </c>
      <c r="BF22" s="135">
        <v>1386</v>
      </c>
      <c r="BG22" s="135">
        <v>152</v>
      </c>
      <c r="BH22" s="135">
        <v>2183</v>
      </c>
      <c r="BI22" s="135">
        <v>1939</v>
      </c>
      <c r="BJ22" s="135">
        <v>0</v>
      </c>
      <c r="BK22" s="140">
        <v>745858</v>
      </c>
      <c r="BL22" s="135">
        <v>327103</v>
      </c>
      <c r="BM22" s="135">
        <v>0</v>
      </c>
      <c r="BN22" s="135">
        <v>25</v>
      </c>
      <c r="BO22" s="140">
        <v>327127</v>
      </c>
      <c r="BP22" s="135">
        <v>0</v>
      </c>
      <c r="BQ22" s="135">
        <v>48965</v>
      </c>
      <c r="BR22" s="140">
        <v>48965</v>
      </c>
      <c r="BS22" s="135">
        <v>0</v>
      </c>
      <c r="BT22" s="140">
        <v>376092</v>
      </c>
      <c r="BU22" s="133">
        <v>1121950</v>
      </c>
      <c r="BW22" s="108"/>
      <c r="BX22" s="108"/>
    </row>
    <row r="23" spans="1:76" ht="13" x14ac:dyDescent="0.3">
      <c r="A23" s="92" t="s">
        <v>87</v>
      </c>
      <c r="B23" s="45" t="s">
        <v>93</v>
      </c>
      <c r="C23" s="93" t="s">
        <v>186</v>
      </c>
      <c r="D23" s="134">
        <v>6035</v>
      </c>
      <c r="E23" s="135">
        <v>755</v>
      </c>
      <c r="F23" s="135">
        <v>498</v>
      </c>
      <c r="G23" s="135">
        <v>2559</v>
      </c>
      <c r="H23" s="135">
        <v>2474</v>
      </c>
      <c r="I23" s="135">
        <v>10</v>
      </c>
      <c r="J23" s="135">
        <v>1365</v>
      </c>
      <c r="K23" s="135">
        <v>1557</v>
      </c>
      <c r="L23" s="135">
        <v>24334</v>
      </c>
      <c r="M23" s="135">
        <v>1013</v>
      </c>
      <c r="N23" s="135">
        <v>384</v>
      </c>
      <c r="O23" s="135">
        <v>116</v>
      </c>
      <c r="P23" s="135">
        <v>180</v>
      </c>
      <c r="Q23" s="135">
        <v>1638</v>
      </c>
      <c r="R23" s="135">
        <v>1405</v>
      </c>
      <c r="S23" s="135">
        <v>1235</v>
      </c>
      <c r="T23" s="135">
        <v>532</v>
      </c>
      <c r="U23" s="135">
        <v>5593</v>
      </c>
      <c r="V23" s="135">
        <v>16681</v>
      </c>
      <c r="W23" s="135">
        <v>3952</v>
      </c>
      <c r="X23" s="135">
        <v>2125</v>
      </c>
      <c r="Y23" s="135">
        <v>3328</v>
      </c>
      <c r="Z23" s="135">
        <v>12164</v>
      </c>
      <c r="AA23" s="135">
        <v>257</v>
      </c>
      <c r="AB23" s="135">
        <v>5513</v>
      </c>
      <c r="AC23" s="135">
        <v>964</v>
      </c>
      <c r="AD23" s="135">
        <v>1167</v>
      </c>
      <c r="AE23" s="135">
        <v>33738</v>
      </c>
      <c r="AF23" s="135">
        <v>5155</v>
      </c>
      <c r="AG23" s="135">
        <v>5528</v>
      </c>
      <c r="AH23" s="135">
        <v>94</v>
      </c>
      <c r="AI23" s="135">
        <v>2424</v>
      </c>
      <c r="AJ23" s="135">
        <v>751</v>
      </c>
      <c r="AK23" s="135">
        <v>85504</v>
      </c>
      <c r="AL23" s="135">
        <v>2060</v>
      </c>
      <c r="AM23" s="135">
        <v>5911</v>
      </c>
      <c r="AN23" s="135">
        <v>10035</v>
      </c>
      <c r="AO23" s="135">
        <v>1893</v>
      </c>
      <c r="AP23" s="135">
        <v>6645</v>
      </c>
      <c r="AQ23" s="135">
        <v>28</v>
      </c>
      <c r="AR23" s="135">
        <v>157</v>
      </c>
      <c r="AS23" s="135">
        <v>2541</v>
      </c>
      <c r="AT23" s="135">
        <v>353</v>
      </c>
      <c r="AU23" s="135">
        <v>142</v>
      </c>
      <c r="AV23" s="135">
        <v>240</v>
      </c>
      <c r="AW23" s="135">
        <v>5</v>
      </c>
      <c r="AX23" s="135">
        <v>15076</v>
      </c>
      <c r="AY23" s="135">
        <v>231</v>
      </c>
      <c r="AZ23" s="135">
        <v>192</v>
      </c>
      <c r="BA23" s="135">
        <v>792</v>
      </c>
      <c r="BB23" s="135">
        <v>1680</v>
      </c>
      <c r="BC23" s="135">
        <v>1348</v>
      </c>
      <c r="BD23" s="135">
        <v>557</v>
      </c>
      <c r="BE23" s="135">
        <v>2311</v>
      </c>
      <c r="BF23" s="135">
        <v>740</v>
      </c>
      <c r="BG23" s="135">
        <v>67</v>
      </c>
      <c r="BH23" s="135">
        <v>205</v>
      </c>
      <c r="BI23" s="135">
        <v>127</v>
      </c>
      <c r="BJ23" s="135">
        <v>0</v>
      </c>
      <c r="BK23" s="140">
        <v>284363</v>
      </c>
      <c r="BL23" s="135">
        <v>42683</v>
      </c>
      <c r="BM23" s="135">
        <v>0</v>
      </c>
      <c r="BN23" s="135">
        <v>4</v>
      </c>
      <c r="BO23" s="140">
        <v>42686</v>
      </c>
      <c r="BP23" s="135">
        <v>0</v>
      </c>
      <c r="BQ23" s="135">
        <v>15912</v>
      </c>
      <c r="BR23" s="140">
        <v>15912</v>
      </c>
      <c r="BS23" s="135">
        <v>0</v>
      </c>
      <c r="BT23" s="140">
        <v>58598</v>
      </c>
      <c r="BU23" s="133">
        <v>342961</v>
      </c>
      <c r="BW23" s="108"/>
      <c r="BX23" s="108"/>
    </row>
    <row r="24" spans="1:76" ht="25" x14ac:dyDescent="0.3">
      <c r="A24" s="92" t="s">
        <v>88</v>
      </c>
      <c r="B24" s="35" t="s">
        <v>94</v>
      </c>
      <c r="C24" s="93" t="s">
        <v>187</v>
      </c>
      <c r="D24" s="134">
        <v>355</v>
      </c>
      <c r="E24" s="135">
        <v>30</v>
      </c>
      <c r="F24" s="135">
        <v>10</v>
      </c>
      <c r="G24" s="135">
        <v>46</v>
      </c>
      <c r="H24" s="135">
        <v>1525</v>
      </c>
      <c r="I24" s="135">
        <v>5</v>
      </c>
      <c r="J24" s="135">
        <v>94</v>
      </c>
      <c r="K24" s="135">
        <v>127</v>
      </c>
      <c r="L24" s="135">
        <v>7261</v>
      </c>
      <c r="M24" s="135">
        <v>0</v>
      </c>
      <c r="N24" s="135">
        <v>14</v>
      </c>
      <c r="O24" s="135">
        <v>13</v>
      </c>
      <c r="P24" s="135">
        <v>6</v>
      </c>
      <c r="Q24" s="135">
        <v>244</v>
      </c>
      <c r="R24" s="135">
        <v>41</v>
      </c>
      <c r="S24" s="135">
        <v>12</v>
      </c>
      <c r="T24" s="135">
        <v>24</v>
      </c>
      <c r="U24" s="135">
        <v>1625</v>
      </c>
      <c r="V24" s="135">
        <v>1178</v>
      </c>
      <c r="W24" s="135">
        <v>17266</v>
      </c>
      <c r="X24" s="135">
        <v>8511</v>
      </c>
      <c r="Y24" s="135">
        <v>1026</v>
      </c>
      <c r="Z24" s="135">
        <v>1709</v>
      </c>
      <c r="AA24" s="135">
        <v>54</v>
      </c>
      <c r="AB24" s="135">
        <v>1773</v>
      </c>
      <c r="AC24" s="135">
        <v>231</v>
      </c>
      <c r="AD24" s="135">
        <v>201</v>
      </c>
      <c r="AE24" s="135">
        <v>11539</v>
      </c>
      <c r="AF24" s="135">
        <v>925</v>
      </c>
      <c r="AG24" s="135">
        <v>970</v>
      </c>
      <c r="AH24" s="135">
        <v>109</v>
      </c>
      <c r="AI24" s="135">
        <v>1292</v>
      </c>
      <c r="AJ24" s="135">
        <v>62</v>
      </c>
      <c r="AK24" s="135">
        <v>63202</v>
      </c>
      <c r="AL24" s="135">
        <v>454</v>
      </c>
      <c r="AM24" s="135">
        <v>289</v>
      </c>
      <c r="AN24" s="135">
        <v>240</v>
      </c>
      <c r="AO24" s="135">
        <v>606</v>
      </c>
      <c r="AP24" s="135">
        <v>411</v>
      </c>
      <c r="AQ24" s="135">
        <v>73</v>
      </c>
      <c r="AR24" s="135">
        <v>5</v>
      </c>
      <c r="AS24" s="135">
        <v>1001</v>
      </c>
      <c r="AT24" s="135">
        <v>26</v>
      </c>
      <c r="AU24" s="135">
        <v>0</v>
      </c>
      <c r="AV24" s="135">
        <v>8</v>
      </c>
      <c r="AW24" s="135">
        <v>0</v>
      </c>
      <c r="AX24" s="135">
        <v>6440</v>
      </c>
      <c r="AY24" s="135">
        <v>29</v>
      </c>
      <c r="AZ24" s="135">
        <v>14</v>
      </c>
      <c r="BA24" s="135">
        <v>369</v>
      </c>
      <c r="BB24" s="135">
        <v>583</v>
      </c>
      <c r="BC24" s="135">
        <v>368</v>
      </c>
      <c r="BD24" s="135">
        <v>242</v>
      </c>
      <c r="BE24" s="135">
        <v>660</v>
      </c>
      <c r="BF24" s="135">
        <v>326</v>
      </c>
      <c r="BG24" s="135">
        <v>103</v>
      </c>
      <c r="BH24" s="135">
        <v>156</v>
      </c>
      <c r="BI24" s="135">
        <v>190</v>
      </c>
      <c r="BJ24" s="135">
        <v>0</v>
      </c>
      <c r="BK24" s="140">
        <v>134075</v>
      </c>
      <c r="BL24" s="135">
        <v>13460</v>
      </c>
      <c r="BM24" s="135">
        <v>0</v>
      </c>
      <c r="BN24" s="135">
        <v>12</v>
      </c>
      <c r="BO24" s="140">
        <v>13473</v>
      </c>
      <c r="BP24" s="135">
        <v>0</v>
      </c>
      <c r="BQ24" s="135">
        <v>4870</v>
      </c>
      <c r="BR24" s="140">
        <v>4870</v>
      </c>
      <c r="BS24" s="135">
        <v>0</v>
      </c>
      <c r="BT24" s="140">
        <v>18343</v>
      </c>
      <c r="BU24" s="133">
        <v>152418</v>
      </c>
      <c r="BW24" s="108"/>
      <c r="BX24" s="108"/>
    </row>
    <row r="25" spans="1:76" ht="13" x14ac:dyDescent="0.3">
      <c r="A25" s="92" t="s">
        <v>89</v>
      </c>
      <c r="B25" s="35" t="s">
        <v>95</v>
      </c>
      <c r="C25" s="93" t="s">
        <v>188</v>
      </c>
      <c r="D25" s="134">
        <v>158</v>
      </c>
      <c r="E25" s="135">
        <v>79</v>
      </c>
      <c r="F25" s="135">
        <v>74</v>
      </c>
      <c r="G25" s="135">
        <v>515</v>
      </c>
      <c r="H25" s="135">
        <v>11997</v>
      </c>
      <c r="I25" s="135">
        <v>13</v>
      </c>
      <c r="J25" s="135">
        <v>824</v>
      </c>
      <c r="K25" s="135">
        <v>215</v>
      </c>
      <c r="L25" s="135">
        <v>1211</v>
      </c>
      <c r="M25" s="135">
        <v>188</v>
      </c>
      <c r="N25" s="135">
        <v>47</v>
      </c>
      <c r="O25" s="135">
        <v>5</v>
      </c>
      <c r="P25" s="135">
        <v>3</v>
      </c>
      <c r="Q25" s="135">
        <v>249</v>
      </c>
      <c r="R25" s="135">
        <v>805</v>
      </c>
      <c r="S25" s="135">
        <v>18</v>
      </c>
      <c r="T25" s="135">
        <v>659</v>
      </c>
      <c r="U25" s="135">
        <v>1019</v>
      </c>
      <c r="V25" s="135">
        <v>697</v>
      </c>
      <c r="W25" s="135">
        <v>4758</v>
      </c>
      <c r="X25" s="135">
        <v>125830</v>
      </c>
      <c r="Y25" s="135">
        <v>40519</v>
      </c>
      <c r="Z25" s="135">
        <v>23233</v>
      </c>
      <c r="AA25" s="135">
        <v>198</v>
      </c>
      <c r="AB25" s="135">
        <v>17299</v>
      </c>
      <c r="AC25" s="135">
        <v>863</v>
      </c>
      <c r="AD25" s="135">
        <v>2303</v>
      </c>
      <c r="AE25" s="135">
        <v>13142</v>
      </c>
      <c r="AF25" s="135">
        <v>18679</v>
      </c>
      <c r="AG25" s="135">
        <v>1597</v>
      </c>
      <c r="AH25" s="135">
        <v>15082</v>
      </c>
      <c r="AI25" s="135">
        <v>2293</v>
      </c>
      <c r="AJ25" s="135">
        <v>443</v>
      </c>
      <c r="AK25" s="135">
        <v>73646</v>
      </c>
      <c r="AL25" s="135">
        <v>183</v>
      </c>
      <c r="AM25" s="135">
        <v>2111</v>
      </c>
      <c r="AN25" s="135">
        <v>195</v>
      </c>
      <c r="AO25" s="135">
        <v>19</v>
      </c>
      <c r="AP25" s="135">
        <v>2898</v>
      </c>
      <c r="AQ25" s="135">
        <v>50</v>
      </c>
      <c r="AR25" s="135">
        <v>1</v>
      </c>
      <c r="AS25" s="135">
        <v>783</v>
      </c>
      <c r="AT25" s="135">
        <v>15</v>
      </c>
      <c r="AU25" s="135">
        <v>0</v>
      </c>
      <c r="AV25" s="135">
        <v>0</v>
      </c>
      <c r="AW25" s="135">
        <v>0</v>
      </c>
      <c r="AX25" s="135">
        <v>1217</v>
      </c>
      <c r="AY25" s="135">
        <v>138</v>
      </c>
      <c r="AZ25" s="135">
        <v>2</v>
      </c>
      <c r="BA25" s="135">
        <v>1833</v>
      </c>
      <c r="BB25" s="135">
        <v>837</v>
      </c>
      <c r="BC25" s="135">
        <v>260</v>
      </c>
      <c r="BD25" s="135">
        <v>81</v>
      </c>
      <c r="BE25" s="135">
        <v>94</v>
      </c>
      <c r="BF25" s="135">
        <v>80</v>
      </c>
      <c r="BG25" s="135">
        <v>21</v>
      </c>
      <c r="BH25" s="135">
        <v>21</v>
      </c>
      <c r="BI25" s="135">
        <v>15</v>
      </c>
      <c r="BJ25" s="135">
        <v>0</v>
      </c>
      <c r="BK25" s="140">
        <v>369517</v>
      </c>
      <c r="BL25" s="135">
        <v>483</v>
      </c>
      <c r="BM25" s="135">
        <v>0</v>
      </c>
      <c r="BN25" s="135">
        <v>0</v>
      </c>
      <c r="BO25" s="140">
        <v>483</v>
      </c>
      <c r="BP25" s="135">
        <v>225</v>
      </c>
      <c r="BQ25" s="135">
        <v>4913</v>
      </c>
      <c r="BR25" s="140">
        <v>5138</v>
      </c>
      <c r="BS25" s="135">
        <v>0</v>
      </c>
      <c r="BT25" s="140">
        <v>5621</v>
      </c>
      <c r="BU25" s="133">
        <v>375138</v>
      </c>
      <c r="BW25" s="108"/>
      <c r="BX25" s="108"/>
    </row>
    <row r="26" spans="1:76" ht="25" x14ac:dyDescent="0.3">
      <c r="A26" s="92" t="s">
        <v>90</v>
      </c>
      <c r="B26" s="35" t="s">
        <v>96</v>
      </c>
      <c r="C26" s="93" t="s">
        <v>189</v>
      </c>
      <c r="D26" s="134">
        <v>5422</v>
      </c>
      <c r="E26" s="135">
        <v>921</v>
      </c>
      <c r="F26" s="135">
        <v>1006</v>
      </c>
      <c r="G26" s="135">
        <v>1983</v>
      </c>
      <c r="H26" s="135">
        <v>9466</v>
      </c>
      <c r="I26" s="135">
        <v>14</v>
      </c>
      <c r="J26" s="135">
        <v>2846</v>
      </c>
      <c r="K26" s="135">
        <v>1145</v>
      </c>
      <c r="L26" s="135">
        <v>20641</v>
      </c>
      <c r="M26" s="135">
        <v>180</v>
      </c>
      <c r="N26" s="135">
        <v>279</v>
      </c>
      <c r="O26" s="135">
        <v>327</v>
      </c>
      <c r="P26" s="135">
        <v>254</v>
      </c>
      <c r="Q26" s="135">
        <v>2202</v>
      </c>
      <c r="R26" s="135">
        <v>652</v>
      </c>
      <c r="S26" s="135">
        <v>263</v>
      </c>
      <c r="T26" s="135">
        <v>1299</v>
      </c>
      <c r="U26" s="135">
        <v>3459</v>
      </c>
      <c r="V26" s="135">
        <v>2538</v>
      </c>
      <c r="W26" s="135">
        <v>7195</v>
      </c>
      <c r="X26" s="135">
        <v>3933</v>
      </c>
      <c r="Y26" s="135">
        <v>8219</v>
      </c>
      <c r="Z26" s="135">
        <v>13478</v>
      </c>
      <c r="AA26" s="135">
        <v>357</v>
      </c>
      <c r="AB26" s="135">
        <v>4276</v>
      </c>
      <c r="AC26" s="135">
        <v>1327</v>
      </c>
      <c r="AD26" s="135">
        <v>2871</v>
      </c>
      <c r="AE26" s="135">
        <v>15197</v>
      </c>
      <c r="AF26" s="135">
        <v>13583</v>
      </c>
      <c r="AG26" s="135">
        <v>10147</v>
      </c>
      <c r="AH26" s="135">
        <v>229</v>
      </c>
      <c r="AI26" s="135">
        <v>4509</v>
      </c>
      <c r="AJ26" s="135">
        <v>404</v>
      </c>
      <c r="AK26" s="135">
        <v>104908</v>
      </c>
      <c r="AL26" s="135">
        <v>2960</v>
      </c>
      <c r="AM26" s="135">
        <v>2736</v>
      </c>
      <c r="AN26" s="135">
        <v>875</v>
      </c>
      <c r="AO26" s="135">
        <v>984</v>
      </c>
      <c r="AP26" s="135">
        <v>2438</v>
      </c>
      <c r="AQ26" s="135">
        <v>235</v>
      </c>
      <c r="AR26" s="135">
        <v>65</v>
      </c>
      <c r="AS26" s="135">
        <v>2472</v>
      </c>
      <c r="AT26" s="135">
        <v>473</v>
      </c>
      <c r="AU26" s="135">
        <v>555</v>
      </c>
      <c r="AV26" s="135">
        <v>329</v>
      </c>
      <c r="AW26" s="135">
        <v>19</v>
      </c>
      <c r="AX26" s="135">
        <v>6350</v>
      </c>
      <c r="AY26" s="135">
        <v>281</v>
      </c>
      <c r="AZ26" s="135">
        <v>120</v>
      </c>
      <c r="BA26" s="135">
        <v>4071</v>
      </c>
      <c r="BB26" s="135">
        <v>2805</v>
      </c>
      <c r="BC26" s="135">
        <v>2217</v>
      </c>
      <c r="BD26" s="135">
        <v>486</v>
      </c>
      <c r="BE26" s="135">
        <v>995</v>
      </c>
      <c r="BF26" s="135">
        <v>544</v>
      </c>
      <c r="BG26" s="135">
        <v>129</v>
      </c>
      <c r="BH26" s="135">
        <v>258</v>
      </c>
      <c r="BI26" s="135">
        <v>610</v>
      </c>
      <c r="BJ26" s="135">
        <v>0</v>
      </c>
      <c r="BK26" s="140">
        <v>278533</v>
      </c>
      <c r="BL26" s="135">
        <v>41897</v>
      </c>
      <c r="BM26" s="135">
        <v>0</v>
      </c>
      <c r="BN26" s="135">
        <v>5</v>
      </c>
      <c r="BO26" s="140">
        <v>41902</v>
      </c>
      <c r="BP26" s="135">
        <v>17806</v>
      </c>
      <c r="BQ26" s="135">
        <v>21391</v>
      </c>
      <c r="BR26" s="140">
        <v>39196</v>
      </c>
      <c r="BS26" s="135">
        <v>0</v>
      </c>
      <c r="BT26" s="140">
        <v>81099</v>
      </c>
      <c r="BU26" s="133">
        <v>359632</v>
      </c>
      <c r="BW26" s="108"/>
      <c r="BX26" s="108"/>
    </row>
    <row r="27" spans="1:76" ht="37.5" x14ac:dyDescent="0.3">
      <c r="A27" s="92" t="s">
        <v>147</v>
      </c>
      <c r="B27" s="35" t="s">
        <v>97</v>
      </c>
      <c r="C27" s="93" t="s">
        <v>190</v>
      </c>
      <c r="D27" s="134">
        <v>30623</v>
      </c>
      <c r="E27" s="135">
        <v>2584</v>
      </c>
      <c r="F27" s="135">
        <v>1605</v>
      </c>
      <c r="G27" s="135">
        <v>12664</v>
      </c>
      <c r="H27" s="135">
        <v>20131</v>
      </c>
      <c r="I27" s="135">
        <v>127</v>
      </c>
      <c r="J27" s="135">
        <v>15821</v>
      </c>
      <c r="K27" s="135">
        <v>11674</v>
      </c>
      <c r="L27" s="135">
        <v>14287</v>
      </c>
      <c r="M27" s="135">
        <v>578</v>
      </c>
      <c r="N27" s="135">
        <v>892</v>
      </c>
      <c r="O27" s="135">
        <v>614</v>
      </c>
      <c r="P27" s="135">
        <v>129</v>
      </c>
      <c r="Q27" s="135">
        <v>3374</v>
      </c>
      <c r="R27" s="135">
        <v>4936</v>
      </c>
      <c r="S27" s="135">
        <v>481</v>
      </c>
      <c r="T27" s="135">
        <v>4077</v>
      </c>
      <c r="U27" s="135">
        <v>5640</v>
      </c>
      <c r="V27" s="135">
        <v>3196</v>
      </c>
      <c r="W27" s="135">
        <v>15234</v>
      </c>
      <c r="X27" s="135">
        <v>54330</v>
      </c>
      <c r="Y27" s="135">
        <v>9740</v>
      </c>
      <c r="Z27" s="135">
        <v>101381</v>
      </c>
      <c r="AA27" s="135">
        <v>218</v>
      </c>
      <c r="AB27" s="135">
        <v>7164</v>
      </c>
      <c r="AC27" s="135">
        <v>3667</v>
      </c>
      <c r="AD27" s="135">
        <v>7438</v>
      </c>
      <c r="AE27" s="135">
        <v>20390</v>
      </c>
      <c r="AF27" s="135">
        <v>60642</v>
      </c>
      <c r="AG27" s="135">
        <v>2052</v>
      </c>
      <c r="AH27" s="135">
        <v>563</v>
      </c>
      <c r="AI27" s="135">
        <v>10330</v>
      </c>
      <c r="AJ27" s="135">
        <v>1878</v>
      </c>
      <c r="AK27" s="135">
        <v>70913</v>
      </c>
      <c r="AL27" s="135">
        <v>4610</v>
      </c>
      <c r="AM27" s="135">
        <v>10499</v>
      </c>
      <c r="AN27" s="135">
        <v>9313</v>
      </c>
      <c r="AO27" s="135">
        <v>1157</v>
      </c>
      <c r="AP27" s="135">
        <v>14083</v>
      </c>
      <c r="AQ27" s="135">
        <v>1640</v>
      </c>
      <c r="AR27" s="135">
        <v>2230</v>
      </c>
      <c r="AS27" s="135">
        <v>6351</v>
      </c>
      <c r="AT27" s="135">
        <v>662</v>
      </c>
      <c r="AU27" s="135">
        <v>38</v>
      </c>
      <c r="AV27" s="135">
        <v>47</v>
      </c>
      <c r="AW27" s="135">
        <v>2</v>
      </c>
      <c r="AX27" s="135">
        <v>6282</v>
      </c>
      <c r="AY27" s="135">
        <v>1016</v>
      </c>
      <c r="AZ27" s="135">
        <v>1159</v>
      </c>
      <c r="BA27" s="135">
        <v>10677</v>
      </c>
      <c r="BB27" s="135">
        <v>5815</v>
      </c>
      <c r="BC27" s="135">
        <v>2177</v>
      </c>
      <c r="BD27" s="135">
        <v>878</v>
      </c>
      <c r="BE27" s="135">
        <v>1473</v>
      </c>
      <c r="BF27" s="135">
        <v>2116</v>
      </c>
      <c r="BG27" s="135">
        <v>162</v>
      </c>
      <c r="BH27" s="135">
        <v>503</v>
      </c>
      <c r="BI27" s="135">
        <v>1942</v>
      </c>
      <c r="BJ27" s="135">
        <v>0</v>
      </c>
      <c r="BK27" s="140">
        <v>584205</v>
      </c>
      <c r="BL27" s="135">
        <v>171746</v>
      </c>
      <c r="BM27" s="135">
        <v>0</v>
      </c>
      <c r="BN27" s="135">
        <v>42</v>
      </c>
      <c r="BO27" s="140">
        <v>171788</v>
      </c>
      <c r="BP27" s="135">
        <v>759828</v>
      </c>
      <c r="BQ27" s="135">
        <v>59860</v>
      </c>
      <c r="BR27" s="140">
        <v>819688</v>
      </c>
      <c r="BS27" s="135">
        <v>0</v>
      </c>
      <c r="BT27" s="140">
        <v>991476</v>
      </c>
      <c r="BU27" s="133">
        <v>1575681</v>
      </c>
      <c r="BW27" s="108"/>
      <c r="BX27" s="108"/>
    </row>
    <row r="28" spans="1:76" ht="25" x14ac:dyDescent="0.3">
      <c r="A28" s="92" t="s">
        <v>148</v>
      </c>
      <c r="B28" s="35" t="s">
        <v>98</v>
      </c>
      <c r="C28" s="93" t="s">
        <v>191</v>
      </c>
      <c r="D28" s="134">
        <v>110</v>
      </c>
      <c r="E28" s="135">
        <v>423</v>
      </c>
      <c r="F28" s="135">
        <v>26</v>
      </c>
      <c r="G28" s="135">
        <v>86</v>
      </c>
      <c r="H28" s="135">
        <v>352</v>
      </c>
      <c r="I28" s="135">
        <v>0</v>
      </c>
      <c r="J28" s="135">
        <v>46</v>
      </c>
      <c r="K28" s="135">
        <v>42</v>
      </c>
      <c r="L28" s="135">
        <v>225</v>
      </c>
      <c r="M28" s="135">
        <v>3</v>
      </c>
      <c r="N28" s="135">
        <v>11</v>
      </c>
      <c r="O28" s="135">
        <v>12</v>
      </c>
      <c r="P28" s="135">
        <v>6</v>
      </c>
      <c r="Q28" s="135">
        <v>29</v>
      </c>
      <c r="R28" s="135">
        <v>32</v>
      </c>
      <c r="S28" s="135">
        <v>1742</v>
      </c>
      <c r="T28" s="135">
        <v>58</v>
      </c>
      <c r="U28" s="135">
        <v>609</v>
      </c>
      <c r="V28" s="135">
        <v>64</v>
      </c>
      <c r="W28" s="135">
        <v>290</v>
      </c>
      <c r="X28" s="135">
        <v>653</v>
      </c>
      <c r="Y28" s="135">
        <v>461</v>
      </c>
      <c r="Z28" s="135">
        <v>1173</v>
      </c>
      <c r="AA28" s="135">
        <v>17319</v>
      </c>
      <c r="AB28" s="135">
        <v>671</v>
      </c>
      <c r="AC28" s="135">
        <v>976</v>
      </c>
      <c r="AD28" s="135">
        <v>857</v>
      </c>
      <c r="AE28" s="135">
        <v>499</v>
      </c>
      <c r="AF28" s="135">
        <v>1325</v>
      </c>
      <c r="AG28" s="135">
        <v>28</v>
      </c>
      <c r="AH28" s="135">
        <v>43</v>
      </c>
      <c r="AI28" s="135">
        <v>1303</v>
      </c>
      <c r="AJ28" s="135">
        <v>116</v>
      </c>
      <c r="AK28" s="135">
        <v>6172</v>
      </c>
      <c r="AL28" s="135">
        <v>534</v>
      </c>
      <c r="AM28" s="135">
        <v>9618</v>
      </c>
      <c r="AN28" s="135">
        <v>10212</v>
      </c>
      <c r="AO28" s="135">
        <v>857</v>
      </c>
      <c r="AP28" s="135">
        <v>1221</v>
      </c>
      <c r="AQ28" s="135">
        <v>12</v>
      </c>
      <c r="AR28" s="135">
        <v>52</v>
      </c>
      <c r="AS28" s="135">
        <v>739</v>
      </c>
      <c r="AT28" s="135">
        <v>3485</v>
      </c>
      <c r="AU28" s="135">
        <v>7807</v>
      </c>
      <c r="AV28" s="135">
        <v>4239</v>
      </c>
      <c r="AW28" s="135">
        <v>202</v>
      </c>
      <c r="AX28" s="135">
        <v>1768</v>
      </c>
      <c r="AY28" s="135">
        <v>196</v>
      </c>
      <c r="AZ28" s="135">
        <v>19265</v>
      </c>
      <c r="BA28" s="135">
        <v>12819</v>
      </c>
      <c r="BB28" s="135">
        <v>11555</v>
      </c>
      <c r="BC28" s="135">
        <v>15690</v>
      </c>
      <c r="BD28" s="135">
        <v>2990</v>
      </c>
      <c r="BE28" s="135">
        <v>2077</v>
      </c>
      <c r="BF28" s="135">
        <v>238</v>
      </c>
      <c r="BG28" s="135">
        <v>292</v>
      </c>
      <c r="BH28" s="135">
        <v>1499</v>
      </c>
      <c r="BI28" s="135">
        <v>118</v>
      </c>
      <c r="BJ28" s="135">
        <v>0</v>
      </c>
      <c r="BK28" s="140">
        <v>143248</v>
      </c>
      <c r="BL28" s="135">
        <v>88392</v>
      </c>
      <c r="BM28" s="135">
        <v>0</v>
      </c>
      <c r="BN28" s="135">
        <v>14</v>
      </c>
      <c r="BO28" s="140">
        <v>88406</v>
      </c>
      <c r="BP28" s="135">
        <v>159014</v>
      </c>
      <c r="BQ28" s="135">
        <v>22782</v>
      </c>
      <c r="BR28" s="140">
        <v>181796</v>
      </c>
      <c r="BS28" s="135">
        <v>0</v>
      </c>
      <c r="BT28" s="140">
        <v>270202</v>
      </c>
      <c r="BU28" s="133">
        <v>413450</v>
      </c>
      <c r="BW28" s="108"/>
      <c r="BX28" s="108"/>
    </row>
    <row r="29" spans="1:76" ht="25" x14ac:dyDescent="0.3">
      <c r="A29" s="92" t="s">
        <v>93</v>
      </c>
      <c r="B29" s="35" t="s">
        <v>99</v>
      </c>
      <c r="C29" s="93" t="s">
        <v>192</v>
      </c>
      <c r="D29" s="134">
        <v>1829</v>
      </c>
      <c r="E29" s="135">
        <v>259</v>
      </c>
      <c r="F29" s="135">
        <v>73</v>
      </c>
      <c r="G29" s="135">
        <v>1275</v>
      </c>
      <c r="H29" s="135">
        <v>6862</v>
      </c>
      <c r="I29" s="135">
        <v>10</v>
      </c>
      <c r="J29" s="135">
        <v>768</v>
      </c>
      <c r="K29" s="135">
        <v>543</v>
      </c>
      <c r="L29" s="135">
        <v>499</v>
      </c>
      <c r="M29" s="135">
        <v>1</v>
      </c>
      <c r="N29" s="135">
        <v>27</v>
      </c>
      <c r="O29" s="135">
        <v>8</v>
      </c>
      <c r="P29" s="135">
        <v>5</v>
      </c>
      <c r="Q29" s="135">
        <v>100</v>
      </c>
      <c r="R29" s="135">
        <v>146</v>
      </c>
      <c r="S29" s="135">
        <v>34</v>
      </c>
      <c r="T29" s="135">
        <v>1001</v>
      </c>
      <c r="U29" s="136">
        <v>571</v>
      </c>
      <c r="V29" s="135">
        <v>212</v>
      </c>
      <c r="W29" s="135">
        <v>2644</v>
      </c>
      <c r="X29" s="135">
        <v>6016</v>
      </c>
      <c r="Y29" s="135">
        <v>2644</v>
      </c>
      <c r="Z29" s="135">
        <v>26901</v>
      </c>
      <c r="AA29" s="135">
        <v>620</v>
      </c>
      <c r="AB29" s="136">
        <v>37121</v>
      </c>
      <c r="AC29" s="135">
        <v>4328</v>
      </c>
      <c r="AD29" s="135">
        <v>9142</v>
      </c>
      <c r="AE29" s="135">
        <v>21740</v>
      </c>
      <c r="AF29" s="135">
        <v>35493</v>
      </c>
      <c r="AG29" s="135">
        <v>299</v>
      </c>
      <c r="AH29" s="135">
        <v>271</v>
      </c>
      <c r="AI29" s="135">
        <v>17103</v>
      </c>
      <c r="AJ29" s="135">
        <v>308</v>
      </c>
      <c r="AK29" s="135">
        <v>51361</v>
      </c>
      <c r="AL29" s="135">
        <v>3423</v>
      </c>
      <c r="AM29" s="135">
        <v>4773</v>
      </c>
      <c r="AN29" s="135">
        <v>3932</v>
      </c>
      <c r="AO29" s="135">
        <v>643</v>
      </c>
      <c r="AP29" s="135">
        <v>12660</v>
      </c>
      <c r="AQ29" s="135">
        <v>479</v>
      </c>
      <c r="AR29" s="135">
        <v>1195</v>
      </c>
      <c r="AS29" s="135">
        <v>4929</v>
      </c>
      <c r="AT29" s="135">
        <v>2775</v>
      </c>
      <c r="AU29" s="135">
        <v>478</v>
      </c>
      <c r="AV29" s="135">
        <v>98</v>
      </c>
      <c r="AW29" s="135">
        <v>12</v>
      </c>
      <c r="AX29" s="135">
        <v>2840</v>
      </c>
      <c r="AY29" s="135">
        <v>244</v>
      </c>
      <c r="AZ29" s="135">
        <v>494</v>
      </c>
      <c r="BA29" s="135">
        <v>24203</v>
      </c>
      <c r="BB29" s="135">
        <v>3975</v>
      </c>
      <c r="BC29" s="135">
        <v>5534</v>
      </c>
      <c r="BD29" s="135">
        <v>508</v>
      </c>
      <c r="BE29" s="135">
        <v>1159</v>
      </c>
      <c r="BF29" s="135">
        <v>266</v>
      </c>
      <c r="BG29" s="135">
        <v>88</v>
      </c>
      <c r="BH29" s="135">
        <v>1312</v>
      </c>
      <c r="BI29" s="135">
        <v>102</v>
      </c>
      <c r="BJ29" s="135">
        <v>0</v>
      </c>
      <c r="BK29" s="140">
        <v>306338</v>
      </c>
      <c r="BL29" s="135">
        <v>16814</v>
      </c>
      <c r="BM29" s="135">
        <v>0</v>
      </c>
      <c r="BN29" s="135">
        <v>0</v>
      </c>
      <c r="BO29" s="140">
        <v>16815</v>
      </c>
      <c r="BP29" s="135">
        <v>130767</v>
      </c>
      <c r="BQ29" s="135">
        <v>28507</v>
      </c>
      <c r="BR29" s="140">
        <v>159274</v>
      </c>
      <c r="BS29" s="135">
        <v>0</v>
      </c>
      <c r="BT29" s="140">
        <v>176089</v>
      </c>
      <c r="BU29" s="133">
        <v>482426</v>
      </c>
      <c r="BW29" s="108"/>
      <c r="BX29" s="108"/>
    </row>
    <row r="30" spans="1:76" ht="25" x14ac:dyDescent="0.3">
      <c r="A30" s="92" t="s">
        <v>94</v>
      </c>
      <c r="B30" s="35" t="s">
        <v>100</v>
      </c>
      <c r="C30" s="93" t="s">
        <v>193</v>
      </c>
      <c r="D30" s="134">
        <v>10</v>
      </c>
      <c r="E30" s="135">
        <v>14</v>
      </c>
      <c r="F30" s="135">
        <v>2</v>
      </c>
      <c r="G30" s="135">
        <v>24</v>
      </c>
      <c r="H30" s="135">
        <v>62</v>
      </c>
      <c r="I30" s="135">
        <v>0</v>
      </c>
      <c r="J30" s="135">
        <v>12</v>
      </c>
      <c r="K30" s="135">
        <v>9</v>
      </c>
      <c r="L30" s="135">
        <v>26</v>
      </c>
      <c r="M30" s="135">
        <v>0</v>
      </c>
      <c r="N30" s="135">
        <v>1</v>
      </c>
      <c r="O30" s="135">
        <v>12</v>
      </c>
      <c r="P30" s="135">
        <v>0</v>
      </c>
      <c r="Q30" s="135">
        <v>2</v>
      </c>
      <c r="R30" s="135">
        <v>1198</v>
      </c>
      <c r="S30" s="135">
        <v>234</v>
      </c>
      <c r="T30" s="135">
        <v>11</v>
      </c>
      <c r="U30" s="136">
        <v>25</v>
      </c>
      <c r="V30" s="135">
        <v>74</v>
      </c>
      <c r="W30" s="135">
        <v>37</v>
      </c>
      <c r="X30" s="135">
        <v>187</v>
      </c>
      <c r="Y30" s="135">
        <v>19</v>
      </c>
      <c r="Z30" s="135">
        <v>1468</v>
      </c>
      <c r="AA30" s="135">
        <v>5134</v>
      </c>
      <c r="AB30" s="136">
        <v>2883</v>
      </c>
      <c r="AC30" s="135">
        <v>60952</v>
      </c>
      <c r="AD30" s="135">
        <v>15081</v>
      </c>
      <c r="AE30" s="135">
        <v>1657</v>
      </c>
      <c r="AF30" s="135">
        <v>12316</v>
      </c>
      <c r="AG30" s="135">
        <v>15</v>
      </c>
      <c r="AH30" s="135">
        <v>1</v>
      </c>
      <c r="AI30" s="135">
        <v>161</v>
      </c>
      <c r="AJ30" s="135">
        <v>6</v>
      </c>
      <c r="AK30" s="135">
        <v>2313</v>
      </c>
      <c r="AL30" s="135">
        <v>186</v>
      </c>
      <c r="AM30" s="135">
        <v>1415</v>
      </c>
      <c r="AN30" s="135">
        <v>1023</v>
      </c>
      <c r="AO30" s="135">
        <v>99</v>
      </c>
      <c r="AP30" s="135">
        <v>1505</v>
      </c>
      <c r="AQ30" s="135">
        <v>39</v>
      </c>
      <c r="AR30" s="135">
        <v>23</v>
      </c>
      <c r="AS30" s="135">
        <v>543</v>
      </c>
      <c r="AT30" s="135">
        <v>27210</v>
      </c>
      <c r="AU30" s="135">
        <v>416</v>
      </c>
      <c r="AV30" s="135">
        <v>397</v>
      </c>
      <c r="AW30" s="135">
        <v>10</v>
      </c>
      <c r="AX30" s="135">
        <v>79</v>
      </c>
      <c r="AY30" s="135">
        <v>51</v>
      </c>
      <c r="AZ30" s="135">
        <v>3331</v>
      </c>
      <c r="BA30" s="135">
        <v>24717</v>
      </c>
      <c r="BB30" s="135">
        <v>4705</v>
      </c>
      <c r="BC30" s="135">
        <v>2566</v>
      </c>
      <c r="BD30" s="135">
        <v>125</v>
      </c>
      <c r="BE30" s="135">
        <v>215</v>
      </c>
      <c r="BF30" s="135">
        <v>8</v>
      </c>
      <c r="BG30" s="135">
        <v>29</v>
      </c>
      <c r="BH30" s="135">
        <v>2358</v>
      </c>
      <c r="BI30" s="135">
        <v>2</v>
      </c>
      <c r="BJ30" s="135">
        <v>0</v>
      </c>
      <c r="BK30" s="140">
        <v>174996</v>
      </c>
      <c r="BL30" s="135">
        <v>127635</v>
      </c>
      <c r="BM30" s="135">
        <v>0</v>
      </c>
      <c r="BN30" s="135">
        <v>6</v>
      </c>
      <c r="BO30" s="140">
        <v>127641</v>
      </c>
      <c r="BP30" s="135">
        <v>191932</v>
      </c>
      <c r="BQ30" s="135">
        <v>18823</v>
      </c>
      <c r="BR30" s="140">
        <v>210755</v>
      </c>
      <c r="BS30" s="135">
        <v>0</v>
      </c>
      <c r="BT30" s="140">
        <v>338396</v>
      </c>
      <c r="BU30" s="133">
        <v>513393</v>
      </c>
      <c r="BW30" s="108"/>
      <c r="BX30" s="108"/>
    </row>
    <row r="31" spans="1:76" ht="62.5" x14ac:dyDescent="0.3">
      <c r="A31" s="92" t="s">
        <v>95</v>
      </c>
      <c r="B31" s="35" t="s">
        <v>101</v>
      </c>
      <c r="C31" s="93" t="s">
        <v>194</v>
      </c>
      <c r="D31" s="134">
        <v>162</v>
      </c>
      <c r="E31" s="135">
        <v>5</v>
      </c>
      <c r="F31" s="135">
        <v>544</v>
      </c>
      <c r="G31" s="135">
        <v>57</v>
      </c>
      <c r="H31" s="135">
        <v>1658</v>
      </c>
      <c r="I31" s="135">
        <v>1</v>
      </c>
      <c r="J31" s="135">
        <v>56</v>
      </c>
      <c r="K31" s="135">
        <v>24</v>
      </c>
      <c r="L31" s="135">
        <v>203</v>
      </c>
      <c r="M31" s="135">
        <v>0</v>
      </c>
      <c r="N31" s="135">
        <v>21</v>
      </c>
      <c r="O31" s="135">
        <v>15</v>
      </c>
      <c r="P31" s="135">
        <v>0</v>
      </c>
      <c r="Q31" s="135">
        <v>28</v>
      </c>
      <c r="R31" s="135">
        <v>42</v>
      </c>
      <c r="S31" s="135">
        <v>2</v>
      </c>
      <c r="T31" s="135">
        <v>219</v>
      </c>
      <c r="U31" s="136">
        <v>777</v>
      </c>
      <c r="V31" s="135">
        <v>36</v>
      </c>
      <c r="W31" s="135">
        <v>143</v>
      </c>
      <c r="X31" s="135">
        <v>622</v>
      </c>
      <c r="Y31" s="135">
        <v>365</v>
      </c>
      <c r="Z31" s="135">
        <v>1179</v>
      </c>
      <c r="AA31" s="135">
        <v>2</v>
      </c>
      <c r="AB31" s="136">
        <v>347</v>
      </c>
      <c r="AC31" s="135">
        <v>1283</v>
      </c>
      <c r="AD31" s="135">
        <v>12292</v>
      </c>
      <c r="AE31" s="135">
        <v>2581</v>
      </c>
      <c r="AF31" s="135">
        <v>6299</v>
      </c>
      <c r="AG31" s="135">
        <v>11</v>
      </c>
      <c r="AH31" s="135">
        <v>15</v>
      </c>
      <c r="AI31" s="135">
        <v>470</v>
      </c>
      <c r="AJ31" s="135">
        <v>44</v>
      </c>
      <c r="AK31" s="135">
        <v>2365</v>
      </c>
      <c r="AL31" s="135">
        <v>8</v>
      </c>
      <c r="AM31" s="135">
        <v>454</v>
      </c>
      <c r="AN31" s="135">
        <v>293</v>
      </c>
      <c r="AO31" s="135">
        <v>9</v>
      </c>
      <c r="AP31" s="135">
        <v>370</v>
      </c>
      <c r="AQ31" s="135">
        <v>120</v>
      </c>
      <c r="AR31" s="135">
        <v>279</v>
      </c>
      <c r="AS31" s="135">
        <v>593</v>
      </c>
      <c r="AT31" s="135">
        <v>182</v>
      </c>
      <c r="AU31" s="135">
        <v>0</v>
      </c>
      <c r="AV31" s="135">
        <v>0</v>
      </c>
      <c r="AW31" s="135">
        <v>1</v>
      </c>
      <c r="AX31" s="135">
        <v>205</v>
      </c>
      <c r="AY31" s="135">
        <v>30</v>
      </c>
      <c r="AZ31" s="135">
        <v>34</v>
      </c>
      <c r="BA31" s="135">
        <v>12585</v>
      </c>
      <c r="BB31" s="135">
        <v>1271</v>
      </c>
      <c r="BC31" s="135">
        <v>1356</v>
      </c>
      <c r="BD31" s="135">
        <v>744</v>
      </c>
      <c r="BE31" s="135">
        <v>36077</v>
      </c>
      <c r="BF31" s="135">
        <v>40</v>
      </c>
      <c r="BG31" s="135">
        <v>17</v>
      </c>
      <c r="BH31" s="135">
        <v>755</v>
      </c>
      <c r="BI31" s="135">
        <v>53</v>
      </c>
      <c r="BJ31" s="135">
        <v>0</v>
      </c>
      <c r="BK31" s="140">
        <v>87344</v>
      </c>
      <c r="BL31" s="135">
        <v>43111</v>
      </c>
      <c r="BM31" s="135">
        <v>0</v>
      </c>
      <c r="BN31" s="135">
        <v>4</v>
      </c>
      <c r="BO31" s="140">
        <v>43115</v>
      </c>
      <c r="BP31" s="135">
        <v>218175</v>
      </c>
      <c r="BQ31" s="135">
        <v>9735</v>
      </c>
      <c r="BR31" s="140">
        <v>227909</v>
      </c>
      <c r="BS31" s="135">
        <v>0</v>
      </c>
      <c r="BT31" s="140">
        <v>271024</v>
      </c>
      <c r="BU31" s="133">
        <v>358368</v>
      </c>
      <c r="BW31" s="108"/>
      <c r="BX31" s="108"/>
    </row>
    <row r="32" spans="1:76" ht="25" x14ac:dyDescent="0.3">
      <c r="A32" s="92" t="s">
        <v>96</v>
      </c>
      <c r="B32" s="35" t="s">
        <v>102</v>
      </c>
      <c r="C32" s="93" t="s">
        <v>195</v>
      </c>
      <c r="D32" s="134">
        <v>3632</v>
      </c>
      <c r="E32" s="135">
        <v>2340</v>
      </c>
      <c r="F32" s="135">
        <v>48</v>
      </c>
      <c r="G32" s="135">
        <v>575</v>
      </c>
      <c r="H32" s="135">
        <v>1622</v>
      </c>
      <c r="I32" s="135">
        <v>0</v>
      </c>
      <c r="J32" s="135">
        <v>1205</v>
      </c>
      <c r="K32" s="135">
        <v>1134</v>
      </c>
      <c r="L32" s="135">
        <v>745</v>
      </c>
      <c r="M32" s="135">
        <v>0</v>
      </c>
      <c r="N32" s="135">
        <v>49</v>
      </c>
      <c r="O32" s="135">
        <v>74</v>
      </c>
      <c r="P32" s="135">
        <v>2</v>
      </c>
      <c r="Q32" s="135">
        <v>413</v>
      </c>
      <c r="R32" s="135">
        <v>453</v>
      </c>
      <c r="S32" s="135">
        <v>182</v>
      </c>
      <c r="T32" s="135">
        <v>141</v>
      </c>
      <c r="U32" s="135">
        <v>120</v>
      </c>
      <c r="V32" s="135">
        <v>1305</v>
      </c>
      <c r="W32" s="135">
        <v>770</v>
      </c>
      <c r="X32" s="135">
        <v>2466</v>
      </c>
      <c r="Y32" s="135">
        <v>225</v>
      </c>
      <c r="Z32" s="135">
        <v>2429</v>
      </c>
      <c r="AA32" s="135">
        <v>0</v>
      </c>
      <c r="AB32" s="135">
        <v>780</v>
      </c>
      <c r="AC32" s="135">
        <v>115</v>
      </c>
      <c r="AD32" s="135">
        <v>336</v>
      </c>
      <c r="AE32" s="135">
        <v>438894</v>
      </c>
      <c r="AF32" s="135">
        <v>1150</v>
      </c>
      <c r="AG32" s="135">
        <v>93</v>
      </c>
      <c r="AH32" s="135">
        <v>225</v>
      </c>
      <c r="AI32" s="135">
        <v>992</v>
      </c>
      <c r="AJ32" s="135">
        <v>343</v>
      </c>
      <c r="AK32" s="135">
        <v>6432</v>
      </c>
      <c r="AL32" s="135">
        <v>36240</v>
      </c>
      <c r="AM32" s="135">
        <v>7029</v>
      </c>
      <c r="AN32" s="135">
        <v>3958</v>
      </c>
      <c r="AO32" s="135">
        <v>136</v>
      </c>
      <c r="AP32" s="135">
        <v>21950</v>
      </c>
      <c r="AQ32" s="135">
        <v>74</v>
      </c>
      <c r="AR32" s="135">
        <v>13</v>
      </c>
      <c r="AS32" s="135">
        <v>5902</v>
      </c>
      <c r="AT32" s="135">
        <v>615</v>
      </c>
      <c r="AU32" s="135">
        <v>5</v>
      </c>
      <c r="AV32" s="135">
        <v>499</v>
      </c>
      <c r="AW32" s="135">
        <v>2</v>
      </c>
      <c r="AX32" s="135">
        <v>727</v>
      </c>
      <c r="AY32" s="135">
        <v>989</v>
      </c>
      <c r="AZ32" s="135">
        <v>46</v>
      </c>
      <c r="BA32" s="135">
        <v>865</v>
      </c>
      <c r="BB32" s="135">
        <v>1630</v>
      </c>
      <c r="BC32" s="135">
        <v>2412</v>
      </c>
      <c r="BD32" s="135">
        <v>384</v>
      </c>
      <c r="BE32" s="135">
        <v>1177</v>
      </c>
      <c r="BF32" s="135">
        <v>1376</v>
      </c>
      <c r="BG32" s="135">
        <v>53</v>
      </c>
      <c r="BH32" s="135">
        <v>214</v>
      </c>
      <c r="BI32" s="135">
        <v>340</v>
      </c>
      <c r="BJ32" s="135">
        <v>0</v>
      </c>
      <c r="BK32" s="140">
        <v>555928</v>
      </c>
      <c r="BL32" s="135">
        <v>544147</v>
      </c>
      <c r="BM32" s="135">
        <v>0</v>
      </c>
      <c r="BN32" s="135">
        <v>0</v>
      </c>
      <c r="BO32" s="140">
        <v>544147</v>
      </c>
      <c r="BP32" s="135">
        <v>452159</v>
      </c>
      <c r="BQ32" s="135">
        <v>29388</v>
      </c>
      <c r="BR32" s="140">
        <v>481547</v>
      </c>
      <c r="BS32" s="135">
        <v>0</v>
      </c>
      <c r="BT32" s="140">
        <v>1025694</v>
      </c>
      <c r="BU32" s="133">
        <v>1581622</v>
      </c>
      <c r="BW32" s="108"/>
      <c r="BX32" s="108"/>
    </row>
    <row r="33" spans="1:76" ht="37.5" x14ac:dyDescent="0.3">
      <c r="A33" s="92" t="s">
        <v>149</v>
      </c>
      <c r="B33" s="35" t="s">
        <v>103</v>
      </c>
      <c r="C33" s="93" t="s">
        <v>196</v>
      </c>
      <c r="D33" s="141">
        <v>32</v>
      </c>
      <c r="E33" s="135">
        <v>4</v>
      </c>
      <c r="F33" s="135">
        <v>9</v>
      </c>
      <c r="G33" s="135">
        <v>156</v>
      </c>
      <c r="H33" s="135">
        <v>26</v>
      </c>
      <c r="I33" s="135">
        <v>6</v>
      </c>
      <c r="J33" s="135">
        <v>428</v>
      </c>
      <c r="K33" s="135">
        <v>409</v>
      </c>
      <c r="L33" s="135">
        <v>22</v>
      </c>
      <c r="M33" s="135">
        <v>0</v>
      </c>
      <c r="N33" s="135">
        <v>0</v>
      </c>
      <c r="O33" s="135">
        <v>0</v>
      </c>
      <c r="P33" s="135">
        <v>0</v>
      </c>
      <c r="Q33" s="135">
        <v>1</v>
      </c>
      <c r="R33" s="135">
        <v>1</v>
      </c>
      <c r="S33" s="135">
        <v>94</v>
      </c>
      <c r="T33" s="135">
        <v>3</v>
      </c>
      <c r="U33" s="136">
        <v>11</v>
      </c>
      <c r="V33" s="135">
        <v>93</v>
      </c>
      <c r="W33" s="135">
        <v>80</v>
      </c>
      <c r="X33" s="135">
        <v>388</v>
      </c>
      <c r="Y33" s="135">
        <v>13</v>
      </c>
      <c r="Z33" s="135">
        <v>124</v>
      </c>
      <c r="AA33" s="135">
        <v>0</v>
      </c>
      <c r="AB33" s="136">
        <v>31</v>
      </c>
      <c r="AC33" s="135">
        <v>32</v>
      </c>
      <c r="AD33" s="135">
        <v>186</v>
      </c>
      <c r="AE33" s="135">
        <v>31</v>
      </c>
      <c r="AF33" s="136">
        <v>86031</v>
      </c>
      <c r="AG33" s="135">
        <v>1</v>
      </c>
      <c r="AH33" s="135">
        <v>0</v>
      </c>
      <c r="AI33" s="135">
        <v>1974</v>
      </c>
      <c r="AJ33" s="135">
        <v>4</v>
      </c>
      <c r="AK33" s="135">
        <v>871</v>
      </c>
      <c r="AL33" s="135">
        <v>90</v>
      </c>
      <c r="AM33" s="135">
        <v>188</v>
      </c>
      <c r="AN33" s="136">
        <v>98</v>
      </c>
      <c r="AO33" s="135">
        <v>1</v>
      </c>
      <c r="AP33" s="135">
        <v>7233</v>
      </c>
      <c r="AQ33" s="135">
        <v>724</v>
      </c>
      <c r="AR33" s="135">
        <v>7261</v>
      </c>
      <c r="AS33" s="135">
        <v>943</v>
      </c>
      <c r="AT33" s="135">
        <v>0</v>
      </c>
      <c r="AU33" s="135">
        <v>0</v>
      </c>
      <c r="AV33" s="135">
        <v>0</v>
      </c>
      <c r="AW33" s="135">
        <v>0</v>
      </c>
      <c r="AX33" s="135">
        <v>46</v>
      </c>
      <c r="AY33" s="135">
        <v>58</v>
      </c>
      <c r="AZ33" s="135">
        <v>0</v>
      </c>
      <c r="BA33" s="135">
        <v>6262</v>
      </c>
      <c r="BB33" s="135">
        <v>356</v>
      </c>
      <c r="BC33" s="135">
        <v>8899</v>
      </c>
      <c r="BD33" s="135">
        <v>66</v>
      </c>
      <c r="BE33" s="135">
        <v>41</v>
      </c>
      <c r="BF33" s="135">
        <v>11</v>
      </c>
      <c r="BG33" s="135">
        <v>6</v>
      </c>
      <c r="BH33" s="135">
        <v>32</v>
      </c>
      <c r="BI33" s="135">
        <v>9</v>
      </c>
      <c r="BJ33" s="135">
        <v>0</v>
      </c>
      <c r="BK33" s="140">
        <v>123389</v>
      </c>
      <c r="BL33" s="136">
        <v>15420</v>
      </c>
      <c r="BM33" s="136">
        <v>0</v>
      </c>
      <c r="BN33" s="136">
        <v>3</v>
      </c>
      <c r="BO33" s="140">
        <v>15423</v>
      </c>
      <c r="BP33" s="136">
        <v>280089</v>
      </c>
      <c r="BQ33" s="136">
        <v>1490</v>
      </c>
      <c r="BR33" s="140">
        <v>281579</v>
      </c>
      <c r="BS33" s="136">
        <v>0</v>
      </c>
      <c r="BT33" s="140">
        <v>297002</v>
      </c>
      <c r="BU33" s="133">
        <v>420391</v>
      </c>
      <c r="BW33" s="108"/>
      <c r="BX33" s="108"/>
    </row>
    <row r="34" spans="1:76" ht="37.5" x14ac:dyDescent="0.3">
      <c r="A34" s="92" t="s">
        <v>98</v>
      </c>
      <c r="B34" s="47" t="s">
        <v>104</v>
      </c>
      <c r="C34" s="143" t="s">
        <v>197</v>
      </c>
      <c r="D34" s="134">
        <v>99</v>
      </c>
      <c r="E34" s="135">
        <v>24</v>
      </c>
      <c r="F34" s="135">
        <v>17</v>
      </c>
      <c r="G34" s="135">
        <v>17</v>
      </c>
      <c r="H34" s="135">
        <v>100</v>
      </c>
      <c r="I34" s="135">
        <v>0</v>
      </c>
      <c r="J34" s="135">
        <v>12</v>
      </c>
      <c r="K34" s="135">
        <v>4</v>
      </c>
      <c r="L34" s="135">
        <v>342</v>
      </c>
      <c r="M34" s="135">
        <v>7</v>
      </c>
      <c r="N34" s="135">
        <v>115</v>
      </c>
      <c r="O34" s="135">
        <v>170</v>
      </c>
      <c r="P34" s="135">
        <v>43</v>
      </c>
      <c r="Q34" s="135">
        <v>13</v>
      </c>
      <c r="R34" s="135">
        <v>38</v>
      </c>
      <c r="S34" s="135">
        <v>143</v>
      </c>
      <c r="T34" s="135">
        <v>12</v>
      </c>
      <c r="U34" s="135">
        <v>455</v>
      </c>
      <c r="V34" s="135">
        <v>18</v>
      </c>
      <c r="W34" s="135">
        <v>57</v>
      </c>
      <c r="X34" s="135">
        <v>230</v>
      </c>
      <c r="Y34" s="135">
        <v>212</v>
      </c>
      <c r="Z34" s="135">
        <v>110</v>
      </c>
      <c r="AA34" s="135">
        <v>8</v>
      </c>
      <c r="AB34" s="135">
        <v>30</v>
      </c>
      <c r="AC34" s="135">
        <v>29</v>
      </c>
      <c r="AD34" s="135">
        <v>117</v>
      </c>
      <c r="AE34" s="135">
        <v>6316</v>
      </c>
      <c r="AF34" s="135">
        <v>321</v>
      </c>
      <c r="AG34" s="135">
        <v>3064</v>
      </c>
      <c r="AH34" s="135">
        <v>3</v>
      </c>
      <c r="AI34" s="135">
        <v>153</v>
      </c>
      <c r="AJ34" s="135">
        <v>15</v>
      </c>
      <c r="AK34" s="135">
        <v>2402</v>
      </c>
      <c r="AL34" s="135">
        <v>65</v>
      </c>
      <c r="AM34" s="135">
        <v>893</v>
      </c>
      <c r="AN34" s="135">
        <v>757</v>
      </c>
      <c r="AO34" s="135">
        <v>416</v>
      </c>
      <c r="AP34" s="135">
        <v>123</v>
      </c>
      <c r="AQ34" s="135">
        <v>1</v>
      </c>
      <c r="AR34" s="135">
        <v>1</v>
      </c>
      <c r="AS34" s="135">
        <v>186</v>
      </c>
      <c r="AT34" s="135">
        <v>113</v>
      </c>
      <c r="AU34" s="135">
        <v>1331</v>
      </c>
      <c r="AV34" s="135">
        <v>91</v>
      </c>
      <c r="AW34" s="135">
        <v>17</v>
      </c>
      <c r="AX34" s="135">
        <v>1104</v>
      </c>
      <c r="AY34" s="135">
        <v>93</v>
      </c>
      <c r="AZ34" s="135">
        <v>770</v>
      </c>
      <c r="BA34" s="135">
        <v>187</v>
      </c>
      <c r="BB34" s="135">
        <v>628</v>
      </c>
      <c r="BC34" s="135">
        <v>924</v>
      </c>
      <c r="BD34" s="135">
        <v>694</v>
      </c>
      <c r="BE34" s="135">
        <v>1158</v>
      </c>
      <c r="BF34" s="135">
        <v>81</v>
      </c>
      <c r="BG34" s="135">
        <v>888</v>
      </c>
      <c r="BH34" s="135">
        <v>3339</v>
      </c>
      <c r="BI34" s="135">
        <v>598</v>
      </c>
      <c r="BJ34" s="135">
        <v>0</v>
      </c>
      <c r="BK34" s="140">
        <v>29154</v>
      </c>
      <c r="BL34" s="135">
        <v>180193</v>
      </c>
      <c r="BM34" s="135">
        <v>0</v>
      </c>
      <c r="BN34" s="135">
        <v>146</v>
      </c>
      <c r="BO34" s="140">
        <v>180339</v>
      </c>
      <c r="BP34" s="135">
        <v>34794</v>
      </c>
      <c r="BQ34" s="135">
        <v>8351</v>
      </c>
      <c r="BR34" s="140">
        <v>43145</v>
      </c>
      <c r="BS34" s="135">
        <v>0</v>
      </c>
      <c r="BT34" s="140">
        <v>223484</v>
      </c>
      <c r="BU34" s="133">
        <v>252639</v>
      </c>
      <c r="BW34" s="108"/>
      <c r="BX34" s="108"/>
    </row>
    <row r="35" spans="1:76" ht="13" x14ac:dyDescent="0.3">
      <c r="A35" s="92" t="s">
        <v>99</v>
      </c>
      <c r="B35" s="47" t="s">
        <v>105</v>
      </c>
      <c r="C35" s="143" t="s">
        <v>198</v>
      </c>
      <c r="D35" s="134">
        <v>0</v>
      </c>
      <c r="E35" s="135">
        <v>0</v>
      </c>
      <c r="F35" s="135">
        <v>0</v>
      </c>
      <c r="G35" s="135">
        <v>0</v>
      </c>
      <c r="H35" s="135">
        <v>0</v>
      </c>
      <c r="I35" s="135">
        <v>0</v>
      </c>
      <c r="J35" s="135">
        <v>0</v>
      </c>
      <c r="K35" s="135">
        <v>0</v>
      </c>
      <c r="L35" s="135">
        <v>0</v>
      </c>
      <c r="M35" s="135">
        <v>0</v>
      </c>
      <c r="N35" s="135">
        <v>0</v>
      </c>
      <c r="O35" s="135">
        <v>0</v>
      </c>
      <c r="P35" s="135">
        <v>0</v>
      </c>
      <c r="Q35" s="135">
        <v>0</v>
      </c>
      <c r="R35" s="135">
        <v>0</v>
      </c>
      <c r="S35" s="135">
        <v>0</v>
      </c>
      <c r="T35" s="135">
        <v>0</v>
      </c>
      <c r="U35" s="136">
        <v>0</v>
      </c>
      <c r="V35" s="135">
        <v>0</v>
      </c>
      <c r="W35" s="135">
        <v>0</v>
      </c>
      <c r="X35" s="135">
        <v>0</v>
      </c>
      <c r="Y35" s="135">
        <v>0</v>
      </c>
      <c r="Z35" s="135">
        <v>0</v>
      </c>
      <c r="AA35" s="135">
        <v>0</v>
      </c>
      <c r="AB35" s="136">
        <v>0</v>
      </c>
      <c r="AC35" s="135">
        <v>0</v>
      </c>
      <c r="AD35" s="135">
        <v>0</v>
      </c>
      <c r="AE35" s="135">
        <v>0</v>
      </c>
      <c r="AF35" s="135">
        <v>0</v>
      </c>
      <c r="AG35" s="135">
        <v>0</v>
      </c>
      <c r="AH35" s="135">
        <v>0</v>
      </c>
      <c r="AI35" s="135">
        <v>0</v>
      </c>
      <c r="AJ35" s="135">
        <v>0</v>
      </c>
      <c r="AK35" s="135">
        <v>0</v>
      </c>
      <c r="AL35" s="135">
        <v>0</v>
      </c>
      <c r="AM35" s="135">
        <v>0</v>
      </c>
      <c r="AN35" s="135">
        <v>0</v>
      </c>
      <c r="AO35" s="135">
        <v>0</v>
      </c>
      <c r="AP35" s="135">
        <v>0</v>
      </c>
      <c r="AQ35" s="135">
        <v>0</v>
      </c>
      <c r="AR35" s="135">
        <v>0</v>
      </c>
      <c r="AS35" s="135">
        <v>0</v>
      </c>
      <c r="AT35" s="135">
        <v>0</v>
      </c>
      <c r="AU35" s="135">
        <v>0</v>
      </c>
      <c r="AV35" s="135">
        <v>0</v>
      </c>
      <c r="AW35" s="135">
        <v>0</v>
      </c>
      <c r="AX35" s="135">
        <v>0</v>
      </c>
      <c r="AY35" s="135">
        <v>0</v>
      </c>
      <c r="AZ35" s="135">
        <v>0</v>
      </c>
      <c r="BA35" s="135">
        <v>0</v>
      </c>
      <c r="BB35" s="135">
        <v>0</v>
      </c>
      <c r="BC35" s="135">
        <v>0</v>
      </c>
      <c r="BD35" s="135">
        <v>0</v>
      </c>
      <c r="BE35" s="135">
        <v>0</v>
      </c>
      <c r="BF35" s="135">
        <v>0</v>
      </c>
      <c r="BG35" s="135">
        <v>0</v>
      </c>
      <c r="BH35" s="135">
        <v>0</v>
      </c>
      <c r="BI35" s="135">
        <v>0</v>
      </c>
      <c r="BJ35" s="135">
        <v>0</v>
      </c>
      <c r="BK35" s="140">
        <v>0</v>
      </c>
      <c r="BL35" s="135">
        <v>0</v>
      </c>
      <c r="BM35" s="135">
        <v>0</v>
      </c>
      <c r="BN35" s="135">
        <v>0</v>
      </c>
      <c r="BO35" s="140">
        <v>0</v>
      </c>
      <c r="BP35" s="135">
        <v>0</v>
      </c>
      <c r="BQ35" s="135">
        <v>0</v>
      </c>
      <c r="BR35" s="140">
        <v>0</v>
      </c>
      <c r="BS35" s="135">
        <v>0</v>
      </c>
      <c r="BT35" s="140">
        <v>0</v>
      </c>
      <c r="BU35" s="133">
        <v>0</v>
      </c>
      <c r="BW35" s="108"/>
      <c r="BX35" s="108"/>
    </row>
    <row r="36" spans="1:76" ht="25" x14ac:dyDescent="0.3">
      <c r="A36" s="92" t="s">
        <v>100</v>
      </c>
      <c r="B36" s="35" t="s">
        <v>106</v>
      </c>
      <c r="C36" s="97" t="s">
        <v>199</v>
      </c>
      <c r="D36" s="134">
        <v>37</v>
      </c>
      <c r="E36" s="135">
        <v>2</v>
      </c>
      <c r="F36" s="135">
        <v>1</v>
      </c>
      <c r="G36" s="135">
        <v>15</v>
      </c>
      <c r="H36" s="135">
        <v>157</v>
      </c>
      <c r="I36" s="135">
        <v>0</v>
      </c>
      <c r="J36" s="135">
        <v>23</v>
      </c>
      <c r="K36" s="135">
        <v>14</v>
      </c>
      <c r="L36" s="135">
        <v>38</v>
      </c>
      <c r="M36" s="135">
        <v>1</v>
      </c>
      <c r="N36" s="135">
        <v>4</v>
      </c>
      <c r="O36" s="135">
        <v>1</v>
      </c>
      <c r="P36" s="135">
        <v>1</v>
      </c>
      <c r="Q36" s="135">
        <v>10</v>
      </c>
      <c r="R36" s="135">
        <v>17</v>
      </c>
      <c r="S36" s="135">
        <v>2</v>
      </c>
      <c r="T36" s="135">
        <v>33</v>
      </c>
      <c r="U36" s="136">
        <v>54</v>
      </c>
      <c r="V36" s="135">
        <v>13</v>
      </c>
      <c r="W36" s="135">
        <v>36</v>
      </c>
      <c r="X36" s="135">
        <v>170</v>
      </c>
      <c r="Y36" s="135">
        <v>11</v>
      </c>
      <c r="Z36" s="135">
        <v>17</v>
      </c>
      <c r="AA36" s="135">
        <v>0</v>
      </c>
      <c r="AB36" s="136">
        <v>9</v>
      </c>
      <c r="AC36" s="135">
        <v>3</v>
      </c>
      <c r="AD36" s="135">
        <v>4</v>
      </c>
      <c r="AE36" s="135">
        <v>14</v>
      </c>
      <c r="AF36" s="135">
        <v>25</v>
      </c>
      <c r="AG36" s="135">
        <v>3</v>
      </c>
      <c r="AH36" s="135">
        <v>1</v>
      </c>
      <c r="AI36" s="135">
        <v>1053</v>
      </c>
      <c r="AJ36" s="135">
        <v>36</v>
      </c>
      <c r="AK36" s="135">
        <v>29</v>
      </c>
      <c r="AL36" s="135">
        <v>5</v>
      </c>
      <c r="AM36" s="135">
        <v>22</v>
      </c>
      <c r="AN36" s="135">
        <v>101</v>
      </c>
      <c r="AO36" s="135">
        <v>14</v>
      </c>
      <c r="AP36" s="135">
        <v>169</v>
      </c>
      <c r="AQ36" s="135">
        <v>1</v>
      </c>
      <c r="AR36" s="135">
        <v>1</v>
      </c>
      <c r="AS36" s="135">
        <v>16</v>
      </c>
      <c r="AT36" s="135">
        <v>15</v>
      </c>
      <c r="AU36" s="135">
        <v>8</v>
      </c>
      <c r="AV36" s="135">
        <v>2</v>
      </c>
      <c r="AW36" s="135">
        <v>0</v>
      </c>
      <c r="AX36" s="135">
        <v>84</v>
      </c>
      <c r="AY36" s="135">
        <v>2</v>
      </c>
      <c r="AZ36" s="135">
        <v>1</v>
      </c>
      <c r="BA36" s="135">
        <v>13</v>
      </c>
      <c r="BB36" s="135">
        <v>6</v>
      </c>
      <c r="BC36" s="135">
        <v>5883</v>
      </c>
      <c r="BD36" s="135">
        <v>29</v>
      </c>
      <c r="BE36" s="135">
        <v>44</v>
      </c>
      <c r="BF36" s="135">
        <v>6</v>
      </c>
      <c r="BG36" s="135">
        <v>1</v>
      </c>
      <c r="BH36" s="135">
        <v>11</v>
      </c>
      <c r="BI36" s="135">
        <v>3</v>
      </c>
      <c r="BJ36" s="135">
        <v>0</v>
      </c>
      <c r="BK36" s="140">
        <v>8269</v>
      </c>
      <c r="BL36" s="135">
        <v>0</v>
      </c>
      <c r="BM36" s="135">
        <v>0</v>
      </c>
      <c r="BN36" s="135">
        <v>0</v>
      </c>
      <c r="BO36" s="140">
        <v>0</v>
      </c>
      <c r="BP36" s="135">
        <v>0</v>
      </c>
      <c r="BQ36" s="135">
        <v>0</v>
      </c>
      <c r="BR36" s="140">
        <v>0</v>
      </c>
      <c r="BS36" s="135">
        <v>0</v>
      </c>
      <c r="BT36" s="140">
        <v>0</v>
      </c>
      <c r="BU36" s="133">
        <v>8269</v>
      </c>
      <c r="BW36" s="108"/>
      <c r="BX36" s="108"/>
    </row>
    <row r="37" spans="1:76" ht="25" x14ac:dyDescent="0.3">
      <c r="A37" s="92" t="s">
        <v>101</v>
      </c>
      <c r="B37" s="35" t="s">
        <v>107</v>
      </c>
      <c r="C37" s="93" t="s">
        <v>200</v>
      </c>
      <c r="D37" s="134">
        <v>0</v>
      </c>
      <c r="E37" s="135">
        <v>0</v>
      </c>
      <c r="F37" s="135">
        <v>0</v>
      </c>
      <c r="G37" s="135">
        <v>0</v>
      </c>
      <c r="H37" s="135">
        <v>0</v>
      </c>
      <c r="I37" s="135">
        <v>0</v>
      </c>
      <c r="J37" s="135">
        <v>0</v>
      </c>
      <c r="K37" s="135">
        <v>0</v>
      </c>
      <c r="L37" s="135">
        <v>0</v>
      </c>
      <c r="M37" s="135">
        <v>0</v>
      </c>
      <c r="N37" s="135">
        <v>0</v>
      </c>
      <c r="O37" s="135">
        <v>0</v>
      </c>
      <c r="P37" s="135">
        <v>0</v>
      </c>
      <c r="Q37" s="135">
        <v>0</v>
      </c>
      <c r="R37" s="135">
        <v>0</v>
      </c>
      <c r="S37" s="135">
        <v>0</v>
      </c>
      <c r="T37" s="135">
        <v>0</v>
      </c>
      <c r="U37" s="135">
        <v>0</v>
      </c>
      <c r="V37" s="135">
        <v>0</v>
      </c>
      <c r="W37" s="135">
        <v>0</v>
      </c>
      <c r="X37" s="135">
        <v>0</v>
      </c>
      <c r="Y37" s="135">
        <v>0</v>
      </c>
      <c r="Z37" s="135">
        <v>0</v>
      </c>
      <c r="AA37" s="135">
        <v>0</v>
      </c>
      <c r="AB37" s="135">
        <v>0</v>
      </c>
      <c r="AC37" s="135">
        <v>0</v>
      </c>
      <c r="AD37" s="135">
        <v>0</v>
      </c>
      <c r="AE37" s="135">
        <v>0</v>
      </c>
      <c r="AF37" s="135">
        <v>0</v>
      </c>
      <c r="AG37" s="135">
        <v>0</v>
      </c>
      <c r="AH37" s="135">
        <v>0</v>
      </c>
      <c r="AI37" s="135">
        <v>0</v>
      </c>
      <c r="AJ37" s="135">
        <v>0</v>
      </c>
      <c r="AK37" s="135">
        <v>0</v>
      </c>
      <c r="AL37" s="135">
        <v>0</v>
      </c>
      <c r="AM37" s="135">
        <v>0</v>
      </c>
      <c r="AN37" s="135">
        <v>0</v>
      </c>
      <c r="AO37" s="135">
        <v>0</v>
      </c>
      <c r="AP37" s="135">
        <v>0</v>
      </c>
      <c r="AQ37" s="135">
        <v>0</v>
      </c>
      <c r="AR37" s="135">
        <v>0</v>
      </c>
      <c r="AS37" s="135">
        <v>0</v>
      </c>
      <c r="AT37" s="135">
        <v>0</v>
      </c>
      <c r="AU37" s="135">
        <v>0</v>
      </c>
      <c r="AV37" s="135">
        <v>0</v>
      </c>
      <c r="AW37" s="135">
        <v>0</v>
      </c>
      <c r="AX37" s="135">
        <v>0</v>
      </c>
      <c r="AY37" s="135">
        <v>0</v>
      </c>
      <c r="AZ37" s="135">
        <v>0</v>
      </c>
      <c r="BA37" s="135">
        <v>0</v>
      </c>
      <c r="BB37" s="135">
        <v>0</v>
      </c>
      <c r="BC37" s="135">
        <v>344</v>
      </c>
      <c r="BD37" s="135">
        <v>0</v>
      </c>
      <c r="BE37" s="135">
        <v>0</v>
      </c>
      <c r="BF37" s="135">
        <v>0</v>
      </c>
      <c r="BG37" s="135">
        <v>0</v>
      </c>
      <c r="BH37" s="135">
        <v>0</v>
      </c>
      <c r="BI37" s="135">
        <v>0</v>
      </c>
      <c r="BJ37" s="135">
        <v>0</v>
      </c>
      <c r="BK37" s="140">
        <v>344</v>
      </c>
      <c r="BL37" s="135">
        <v>0</v>
      </c>
      <c r="BM37" s="135">
        <v>0</v>
      </c>
      <c r="BN37" s="135">
        <v>0</v>
      </c>
      <c r="BO37" s="140">
        <v>0</v>
      </c>
      <c r="BP37" s="135">
        <v>0</v>
      </c>
      <c r="BQ37" s="135">
        <v>0</v>
      </c>
      <c r="BR37" s="140">
        <v>0</v>
      </c>
      <c r="BS37" s="135">
        <v>0</v>
      </c>
      <c r="BT37" s="140">
        <v>0</v>
      </c>
      <c r="BU37" s="133">
        <v>344</v>
      </c>
      <c r="BW37" s="108"/>
      <c r="BX37" s="108"/>
    </row>
    <row r="38" spans="1:76" ht="13" x14ac:dyDescent="0.3">
      <c r="A38" s="92" t="s">
        <v>102</v>
      </c>
      <c r="B38" s="35" t="s">
        <v>108</v>
      </c>
      <c r="C38" s="93" t="s">
        <v>201</v>
      </c>
      <c r="D38" s="134">
        <v>1176</v>
      </c>
      <c r="E38" s="135">
        <v>146</v>
      </c>
      <c r="F38" s="135">
        <v>48</v>
      </c>
      <c r="G38" s="135">
        <v>477</v>
      </c>
      <c r="H38" s="135">
        <v>11348</v>
      </c>
      <c r="I38" s="135">
        <v>2</v>
      </c>
      <c r="J38" s="135">
        <v>312</v>
      </c>
      <c r="K38" s="135">
        <v>854</v>
      </c>
      <c r="L38" s="135">
        <v>1287</v>
      </c>
      <c r="M38" s="135">
        <v>25</v>
      </c>
      <c r="N38" s="135">
        <v>42</v>
      </c>
      <c r="O38" s="135">
        <v>45</v>
      </c>
      <c r="P38" s="135">
        <v>15</v>
      </c>
      <c r="Q38" s="135">
        <v>102</v>
      </c>
      <c r="R38" s="135">
        <v>251</v>
      </c>
      <c r="S38" s="135">
        <v>76</v>
      </c>
      <c r="T38" s="135">
        <v>2802</v>
      </c>
      <c r="U38" s="135">
        <v>1372</v>
      </c>
      <c r="V38" s="135">
        <v>204</v>
      </c>
      <c r="W38" s="135">
        <v>1042</v>
      </c>
      <c r="X38" s="135">
        <v>3777</v>
      </c>
      <c r="Y38" s="135">
        <v>446</v>
      </c>
      <c r="Z38" s="135">
        <v>646</v>
      </c>
      <c r="AA38" s="135">
        <v>59</v>
      </c>
      <c r="AB38" s="135">
        <v>1176</v>
      </c>
      <c r="AC38" s="135">
        <v>163</v>
      </c>
      <c r="AD38" s="135">
        <v>328</v>
      </c>
      <c r="AE38" s="135">
        <v>432</v>
      </c>
      <c r="AF38" s="135">
        <v>1901</v>
      </c>
      <c r="AG38" s="135">
        <v>102</v>
      </c>
      <c r="AH38" s="135">
        <v>28</v>
      </c>
      <c r="AI38" s="135">
        <v>6662</v>
      </c>
      <c r="AJ38" s="135">
        <v>1338</v>
      </c>
      <c r="AK38" s="135">
        <v>22309</v>
      </c>
      <c r="AL38" s="135">
        <v>186</v>
      </c>
      <c r="AM38" s="135">
        <v>1908</v>
      </c>
      <c r="AN38" s="135">
        <v>2902</v>
      </c>
      <c r="AO38" s="135">
        <v>1001</v>
      </c>
      <c r="AP38" s="135">
        <v>15246</v>
      </c>
      <c r="AQ38" s="135">
        <v>80</v>
      </c>
      <c r="AR38" s="135">
        <v>96</v>
      </c>
      <c r="AS38" s="135">
        <v>2067</v>
      </c>
      <c r="AT38" s="135">
        <v>1230</v>
      </c>
      <c r="AU38" s="135">
        <v>222</v>
      </c>
      <c r="AV38" s="135">
        <v>54</v>
      </c>
      <c r="AW38" s="135">
        <v>5</v>
      </c>
      <c r="AX38" s="135">
        <v>22826</v>
      </c>
      <c r="AY38" s="135">
        <v>470</v>
      </c>
      <c r="AZ38" s="135">
        <v>420</v>
      </c>
      <c r="BA38" s="135">
        <v>2437</v>
      </c>
      <c r="BB38" s="135">
        <v>1302</v>
      </c>
      <c r="BC38" s="135">
        <v>63568</v>
      </c>
      <c r="BD38" s="135">
        <v>8290</v>
      </c>
      <c r="BE38" s="135">
        <v>13789</v>
      </c>
      <c r="BF38" s="135">
        <v>1127</v>
      </c>
      <c r="BG38" s="135">
        <v>195</v>
      </c>
      <c r="BH38" s="135">
        <v>4765</v>
      </c>
      <c r="BI38" s="135">
        <v>92</v>
      </c>
      <c r="BJ38" s="135">
        <v>0</v>
      </c>
      <c r="BK38" s="140">
        <v>205268</v>
      </c>
      <c r="BL38" s="135">
        <v>0</v>
      </c>
      <c r="BM38" s="135">
        <v>0</v>
      </c>
      <c r="BN38" s="135">
        <v>0</v>
      </c>
      <c r="BO38" s="140">
        <v>0</v>
      </c>
      <c r="BP38" s="135">
        <v>54435</v>
      </c>
      <c r="BQ38" s="135">
        <v>0</v>
      </c>
      <c r="BR38" s="140">
        <v>54435</v>
      </c>
      <c r="BS38" s="135">
        <v>0</v>
      </c>
      <c r="BT38" s="140">
        <v>54435</v>
      </c>
      <c r="BU38" s="133">
        <v>259703</v>
      </c>
      <c r="BW38" s="108"/>
      <c r="BX38" s="108"/>
    </row>
    <row r="39" spans="1:76" ht="50" x14ac:dyDescent="0.3">
      <c r="A39" s="92" t="s">
        <v>150</v>
      </c>
      <c r="B39" s="35" t="s">
        <v>109</v>
      </c>
      <c r="C39" s="93" t="s">
        <v>202</v>
      </c>
      <c r="D39" s="134">
        <v>0</v>
      </c>
      <c r="E39" s="135">
        <v>0</v>
      </c>
      <c r="F39" s="135">
        <v>0</v>
      </c>
      <c r="G39" s="135">
        <v>0</v>
      </c>
      <c r="H39" s="135">
        <v>0</v>
      </c>
      <c r="I39" s="135">
        <v>0</v>
      </c>
      <c r="J39" s="135">
        <v>0</v>
      </c>
      <c r="K39" s="135">
        <v>0</v>
      </c>
      <c r="L39" s="135">
        <v>0</v>
      </c>
      <c r="M39" s="135">
        <v>0</v>
      </c>
      <c r="N39" s="135">
        <v>0</v>
      </c>
      <c r="O39" s="135">
        <v>0</v>
      </c>
      <c r="P39" s="135">
        <v>0</v>
      </c>
      <c r="Q39" s="135">
        <v>0</v>
      </c>
      <c r="R39" s="135">
        <v>0</v>
      </c>
      <c r="S39" s="135">
        <v>0</v>
      </c>
      <c r="T39" s="135">
        <v>0</v>
      </c>
      <c r="U39" s="135">
        <v>0</v>
      </c>
      <c r="V39" s="135">
        <v>0</v>
      </c>
      <c r="W39" s="135">
        <v>0</v>
      </c>
      <c r="X39" s="135">
        <v>0</v>
      </c>
      <c r="Y39" s="135">
        <v>0</v>
      </c>
      <c r="Z39" s="135">
        <v>0</v>
      </c>
      <c r="AA39" s="135">
        <v>0</v>
      </c>
      <c r="AB39" s="135">
        <v>0</v>
      </c>
      <c r="AC39" s="135">
        <v>0</v>
      </c>
      <c r="AD39" s="135">
        <v>0</v>
      </c>
      <c r="AE39" s="135">
        <v>0</v>
      </c>
      <c r="AF39" s="135">
        <v>0</v>
      </c>
      <c r="AG39" s="135">
        <v>0</v>
      </c>
      <c r="AH39" s="135">
        <v>0</v>
      </c>
      <c r="AI39" s="135">
        <v>0</v>
      </c>
      <c r="AJ39" s="135">
        <v>0</v>
      </c>
      <c r="AK39" s="135">
        <v>0</v>
      </c>
      <c r="AL39" s="135">
        <v>0</v>
      </c>
      <c r="AM39" s="135">
        <v>0</v>
      </c>
      <c r="AN39" s="135">
        <v>0</v>
      </c>
      <c r="AO39" s="135">
        <v>0</v>
      </c>
      <c r="AP39" s="135">
        <v>0</v>
      </c>
      <c r="AQ39" s="135">
        <v>0</v>
      </c>
      <c r="AR39" s="135">
        <v>0</v>
      </c>
      <c r="AS39" s="135">
        <v>0</v>
      </c>
      <c r="AT39" s="135">
        <v>0</v>
      </c>
      <c r="AU39" s="135">
        <v>0</v>
      </c>
      <c r="AV39" s="135">
        <v>0</v>
      </c>
      <c r="AW39" s="135">
        <v>0</v>
      </c>
      <c r="AX39" s="135">
        <v>0</v>
      </c>
      <c r="AY39" s="135">
        <v>0</v>
      </c>
      <c r="AZ39" s="135">
        <v>0</v>
      </c>
      <c r="BA39" s="135">
        <v>0</v>
      </c>
      <c r="BB39" s="135">
        <v>0</v>
      </c>
      <c r="BC39" s="135">
        <v>1828</v>
      </c>
      <c r="BD39" s="135">
        <v>0</v>
      </c>
      <c r="BE39" s="135">
        <v>0</v>
      </c>
      <c r="BF39" s="135">
        <v>0</v>
      </c>
      <c r="BG39" s="135">
        <v>0</v>
      </c>
      <c r="BH39" s="135">
        <v>0</v>
      </c>
      <c r="BI39" s="135">
        <v>0</v>
      </c>
      <c r="BJ39" s="135">
        <v>0</v>
      </c>
      <c r="BK39" s="140">
        <v>1828</v>
      </c>
      <c r="BL39" s="135">
        <v>0</v>
      </c>
      <c r="BM39" s="135">
        <v>0</v>
      </c>
      <c r="BN39" s="135">
        <v>0</v>
      </c>
      <c r="BO39" s="140">
        <v>0</v>
      </c>
      <c r="BP39" s="135">
        <v>0</v>
      </c>
      <c r="BQ39" s="135">
        <v>0</v>
      </c>
      <c r="BR39" s="140">
        <v>0</v>
      </c>
      <c r="BS39" s="135">
        <v>0</v>
      </c>
      <c r="BT39" s="140">
        <v>0</v>
      </c>
      <c r="BU39" s="133">
        <v>1828</v>
      </c>
      <c r="BW39" s="108"/>
      <c r="BX39" s="108"/>
    </row>
    <row r="40" spans="1:76" ht="50" x14ac:dyDescent="0.3">
      <c r="A40" s="92" t="s">
        <v>104</v>
      </c>
      <c r="B40" s="35" t="s">
        <v>110</v>
      </c>
      <c r="C40" s="93" t="s">
        <v>203</v>
      </c>
      <c r="D40" s="134">
        <v>0</v>
      </c>
      <c r="E40" s="135">
        <v>0</v>
      </c>
      <c r="F40" s="135">
        <v>0</v>
      </c>
      <c r="G40" s="135">
        <v>0</v>
      </c>
      <c r="H40" s="135">
        <v>0</v>
      </c>
      <c r="I40" s="135">
        <v>0</v>
      </c>
      <c r="J40" s="135">
        <v>0</v>
      </c>
      <c r="K40" s="135">
        <v>0</v>
      </c>
      <c r="L40" s="135">
        <v>0</v>
      </c>
      <c r="M40" s="135">
        <v>0</v>
      </c>
      <c r="N40" s="135">
        <v>0</v>
      </c>
      <c r="O40" s="135">
        <v>0</v>
      </c>
      <c r="P40" s="135">
        <v>0</v>
      </c>
      <c r="Q40" s="135">
        <v>0</v>
      </c>
      <c r="R40" s="135">
        <v>0</v>
      </c>
      <c r="S40" s="135">
        <v>0</v>
      </c>
      <c r="T40" s="135">
        <v>0</v>
      </c>
      <c r="U40" s="135">
        <v>0</v>
      </c>
      <c r="V40" s="135">
        <v>0</v>
      </c>
      <c r="W40" s="135">
        <v>0</v>
      </c>
      <c r="X40" s="135">
        <v>0</v>
      </c>
      <c r="Y40" s="135">
        <v>0</v>
      </c>
      <c r="Z40" s="135">
        <v>0</v>
      </c>
      <c r="AA40" s="135">
        <v>0</v>
      </c>
      <c r="AB40" s="135">
        <v>0</v>
      </c>
      <c r="AC40" s="135">
        <v>0</v>
      </c>
      <c r="AD40" s="135">
        <v>0</v>
      </c>
      <c r="AE40" s="135">
        <v>0</v>
      </c>
      <c r="AF40" s="135">
        <v>0</v>
      </c>
      <c r="AG40" s="135">
        <v>0</v>
      </c>
      <c r="AH40" s="135">
        <v>0</v>
      </c>
      <c r="AI40" s="135">
        <v>0</v>
      </c>
      <c r="AJ40" s="135">
        <v>0</v>
      </c>
      <c r="AK40" s="135">
        <v>0</v>
      </c>
      <c r="AL40" s="135">
        <v>0</v>
      </c>
      <c r="AM40" s="135">
        <v>0</v>
      </c>
      <c r="AN40" s="135">
        <v>0</v>
      </c>
      <c r="AO40" s="135">
        <v>0</v>
      </c>
      <c r="AP40" s="135">
        <v>0</v>
      </c>
      <c r="AQ40" s="135">
        <v>0</v>
      </c>
      <c r="AR40" s="135">
        <v>0</v>
      </c>
      <c r="AS40" s="135">
        <v>0</v>
      </c>
      <c r="AT40" s="135">
        <v>0</v>
      </c>
      <c r="AU40" s="135">
        <v>0</v>
      </c>
      <c r="AV40" s="135">
        <v>0</v>
      </c>
      <c r="AW40" s="135">
        <v>0</v>
      </c>
      <c r="AX40" s="135">
        <v>0</v>
      </c>
      <c r="AY40" s="135">
        <v>0</v>
      </c>
      <c r="AZ40" s="135">
        <v>0</v>
      </c>
      <c r="BA40" s="135">
        <v>0</v>
      </c>
      <c r="BB40" s="135">
        <v>0</v>
      </c>
      <c r="BC40" s="135">
        <v>0</v>
      </c>
      <c r="BD40" s="135">
        <v>0</v>
      </c>
      <c r="BE40" s="135">
        <v>0</v>
      </c>
      <c r="BF40" s="135">
        <v>0</v>
      </c>
      <c r="BG40" s="135">
        <v>0</v>
      </c>
      <c r="BH40" s="135">
        <v>0</v>
      </c>
      <c r="BI40" s="135">
        <v>0</v>
      </c>
      <c r="BJ40" s="135">
        <v>0</v>
      </c>
      <c r="BK40" s="140">
        <v>0</v>
      </c>
      <c r="BL40" s="135">
        <v>0</v>
      </c>
      <c r="BM40" s="135">
        <v>0</v>
      </c>
      <c r="BN40" s="135">
        <v>0</v>
      </c>
      <c r="BO40" s="140">
        <v>0</v>
      </c>
      <c r="BP40" s="135">
        <v>0</v>
      </c>
      <c r="BQ40" s="135">
        <v>0</v>
      </c>
      <c r="BR40" s="140">
        <v>0</v>
      </c>
      <c r="BS40" s="135">
        <v>0</v>
      </c>
      <c r="BT40" s="140">
        <v>0</v>
      </c>
      <c r="BU40" s="133">
        <v>0</v>
      </c>
      <c r="BW40" s="108"/>
      <c r="BX40" s="108"/>
    </row>
    <row r="41" spans="1:76" ht="87.5" x14ac:dyDescent="0.3">
      <c r="A41" s="92" t="s">
        <v>105</v>
      </c>
      <c r="B41" s="35" t="s">
        <v>111</v>
      </c>
      <c r="C41" s="93" t="s">
        <v>204</v>
      </c>
      <c r="D41" s="134">
        <v>0</v>
      </c>
      <c r="E41" s="135">
        <v>0</v>
      </c>
      <c r="F41" s="135">
        <v>0</v>
      </c>
      <c r="G41" s="135">
        <v>0</v>
      </c>
      <c r="H41" s="135">
        <v>0</v>
      </c>
      <c r="I41" s="135">
        <v>0</v>
      </c>
      <c r="J41" s="135">
        <v>0</v>
      </c>
      <c r="K41" s="135">
        <v>0</v>
      </c>
      <c r="L41" s="135">
        <v>0</v>
      </c>
      <c r="M41" s="135">
        <v>0</v>
      </c>
      <c r="N41" s="135">
        <v>0</v>
      </c>
      <c r="O41" s="135">
        <v>0</v>
      </c>
      <c r="P41" s="135">
        <v>0</v>
      </c>
      <c r="Q41" s="135">
        <v>0</v>
      </c>
      <c r="R41" s="135">
        <v>0</v>
      </c>
      <c r="S41" s="136">
        <v>0</v>
      </c>
      <c r="T41" s="135">
        <v>0</v>
      </c>
      <c r="U41" s="136">
        <v>0</v>
      </c>
      <c r="V41" s="135">
        <v>0</v>
      </c>
      <c r="W41" s="135">
        <v>0</v>
      </c>
      <c r="X41" s="135">
        <v>0</v>
      </c>
      <c r="Y41" s="135">
        <v>0</v>
      </c>
      <c r="Z41" s="135">
        <v>0</v>
      </c>
      <c r="AA41" s="135">
        <v>0</v>
      </c>
      <c r="AB41" s="136">
        <v>0</v>
      </c>
      <c r="AC41" s="135">
        <v>0</v>
      </c>
      <c r="AD41" s="135">
        <v>0</v>
      </c>
      <c r="AE41" s="135">
        <v>0</v>
      </c>
      <c r="AF41" s="136">
        <v>0</v>
      </c>
      <c r="AG41" s="135">
        <v>0</v>
      </c>
      <c r="AH41" s="135">
        <v>0</v>
      </c>
      <c r="AI41" s="135">
        <v>0</v>
      </c>
      <c r="AJ41" s="135">
        <v>0</v>
      </c>
      <c r="AK41" s="135">
        <v>0</v>
      </c>
      <c r="AL41" s="135">
        <v>0</v>
      </c>
      <c r="AM41" s="135">
        <v>0</v>
      </c>
      <c r="AN41" s="135">
        <v>0</v>
      </c>
      <c r="AO41" s="135">
        <v>0</v>
      </c>
      <c r="AP41" s="135">
        <v>0</v>
      </c>
      <c r="AQ41" s="135">
        <v>0</v>
      </c>
      <c r="AR41" s="135">
        <v>0</v>
      </c>
      <c r="AS41" s="135">
        <v>0</v>
      </c>
      <c r="AT41" s="135">
        <v>0</v>
      </c>
      <c r="AU41" s="135">
        <v>0</v>
      </c>
      <c r="AV41" s="135">
        <v>0</v>
      </c>
      <c r="AW41" s="135">
        <v>0</v>
      </c>
      <c r="AX41" s="135">
        <v>0</v>
      </c>
      <c r="AY41" s="135">
        <v>0</v>
      </c>
      <c r="AZ41" s="135">
        <v>0</v>
      </c>
      <c r="BA41" s="135">
        <v>0</v>
      </c>
      <c r="BB41" s="135">
        <v>0</v>
      </c>
      <c r="BC41" s="135">
        <v>6</v>
      </c>
      <c r="BD41" s="135">
        <v>0</v>
      </c>
      <c r="BE41" s="135">
        <v>0</v>
      </c>
      <c r="BF41" s="135">
        <v>0</v>
      </c>
      <c r="BG41" s="135">
        <v>0</v>
      </c>
      <c r="BH41" s="135">
        <v>0</v>
      </c>
      <c r="BI41" s="135">
        <v>0</v>
      </c>
      <c r="BJ41" s="135">
        <v>0</v>
      </c>
      <c r="BK41" s="140">
        <v>6</v>
      </c>
      <c r="BL41" s="136">
        <v>624</v>
      </c>
      <c r="BM41" s="136">
        <v>0</v>
      </c>
      <c r="BN41" s="136">
        <v>0</v>
      </c>
      <c r="BO41" s="140">
        <v>624</v>
      </c>
      <c r="BP41" s="136">
        <v>0</v>
      </c>
      <c r="BQ41" s="136">
        <v>0</v>
      </c>
      <c r="BR41" s="140">
        <v>0</v>
      </c>
      <c r="BS41" s="136">
        <v>0</v>
      </c>
      <c r="BT41" s="140">
        <v>624</v>
      </c>
      <c r="BU41" s="133">
        <v>630</v>
      </c>
      <c r="BW41" s="108"/>
      <c r="BX41" s="108"/>
    </row>
    <row r="42" spans="1:76" ht="13" x14ac:dyDescent="0.3">
      <c r="A42" s="92" t="s">
        <v>151</v>
      </c>
      <c r="B42" s="35" t="s">
        <v>112</v>
      </c>
      <c r="C42" s="93" t="s">
        <v>205</v>
      </c>
      <c r="D42" s="134">
        <v>0</v>
      </c>
      <c r="E42" s="135">
        <v>0</v>
      </c>
      <c r="F42" s="135">
        <v>0</v>
      </c>
      <c r="G42" s="135">
        <v>0</v>
      </c>
      <c r="H42" s="135">
        <v>0</v>
      </c>
      <c r="I42" s="135">
        <v>0</v>
      </c>
      <c r="J42" s="135">
        <v>0</v>
      </c>
      <c r="K42" s="135">
        <v>0</v>
      </c>
      <c r="L42" s="135">
        <v>0</v>
      </c>
      <c r="M42" s="135">
        <v>0</v>
      </c>
      <c r="N42" s="135">
        <v>0</v>
      </c>
      <c r="O42" s="135">
        <v>0</v>
      </c>
      <c r="P42" s="135">
        <v>0</v>
      </c>
      <c r="Q42" s="135">
        <v>0</v>
      </c>
      <c r="R42" s="135">
        <v>0</v>
      </c>
      <c r="S42" s="135">
        <v>0</v>
      </c>
      <c r="T42" s="135">
        <v>0</v>
      </c>
      <c r="U42" s="135">
        <v>0</v>
      </c>
      <c r="V42" s="135">
        <v>0</v>
      </c>
      <c r="W42" s="135">
        <v>0</v>
      </c>
      <c r="X42" s="135">
        <v>0</v>
      </c>
      <c r="Y42" s="135">
        <v>0</v>
      </c>
      <c r="Z42" s="135">
        <v>0</v>
      </c>
      <c r="AA42" s="135">
        <v>0</v>
      </c>
      <c r="AB42" s="135">
        <v>0</v>
      </c>
      <c r="AC42" s="135">
        <v>0</v>
      </c>
      <c r="AD42" s="135">
        <v>0</v>
      </c>
      <c r="AE42" s="135">
        <v>0</v>
      </c>
      <c r="AF42" s="135">
        <v>0</v>
      </c>
      <c r="AG42" s="135">
        <v>0</v>
      </c>
      <c r="AH42" s="135">
        <v>0</v>
      </c>
      <c r="AI42" s="135">
        <v>0</v>
      </c>
      <c r="AJ42" s="135">
        <v>0</v>
      </c>
      <c r="AK42" s="135">
        <v>0</v>
      </c>
      <c r="AL42" s="135">
        <v>0</v>
      </c>
      <c r="AM42" s="135">
        <v>0</v>
      </c>
      <c r="AN42" s="135">
        <v>0</v>
      </c>
      <c r="AO42" s="135">
        <v>0</v>
      </c>
      <c r="AP42" s="135">
        <v>0</v>
      </c>
      <c r="AQ42" s="135">
        <v>0</v>
      </c>
      <c r="AR42" s="135">
        <v>0</v>
      </c>
      <c r="AS42" s="135">
        <v>0</v>
      </c>
      <c r="AT42" s="135">
        <v>0</v>
      </c>
      <c r="AU42" s="135">
        <v>0</v>
      </c>
      <c r="AV42" s="135">
        <v>0</v>
      </c>
      <c r="AW42" s="135">
        <v>0</v>
      </c>
      <c r="AX42" s="135">
        <v>0</v>
      </c>
      <c r="AY42" s="135">
        <v>0</v>
      </c>
      <c r="AZ42" s="135">
        <v>0</v>
      </c>
      <c r="BA42" s="135">
        <v>0</v>
      </c>
      <c r="BB42" s="135">
        <v>0</v>
      </c>
      <c r="BC42" s="135">
        <v>3360</v>
      </c>
      <c r="BD42" s="135">
        <v>0</v>
      </c>
      <c r="BE42" s="135">
        <v>0</v>
      </c>
      <c r="BF42" s="135">
        <v>0</v>
      </c>
      <c r="BG42" s="135">
        <v>0</v>
      </c>
      <c r="BH42" s="135">
        <v>0</v>
      </c>
      <c r="BI42" s="135">
        <v>0</v>
      </c>
      <c r="BJ42" s="135">
        <v>0</v>
      </c>
      <c r="BK42" s="140">
        <v>3360</v>
      </c>
      <c r="BL42" s="135">
        <v>0</v>
      </c>
      <c r="BM42" s="135">
        <v>0</v>
      </c>
      <c r="BN42" s="135">
        <v>0</v>
      </c>
      <c r="BO42" s="140">
        <v>0</v>
      </c>
      <c r="BP42" s="135">
        <v>0</v>
      </c>
      <c r="BQ42" s="135">
        <v>0</v>
      </c>
      <c r="BR42" s="140">
        <v>0</v>
      </c>
      <c r="BS42" s="135">
        <v>0</v>
      </c>
      <c r="BT42" s="140">
        <v>0</v>
      </c>
      <c r="BU42" s="133">
        <v>3360</v>
      </c>
      <c r="BW42" s="108"/>
      <c r="BX42" s="108"/>
    </row>
    <row r="43" spans="1:76" ht="25" x14ac:dyDescent="0.3">
      <c r="A43" s="92" t="s">
        <v>152</v>
      </c>
      <c r="B43" s="35" t="s">
        <v>113</v>
      </c>
      <c r="C43" s="93" t="s">
        <v>206</v>
      </c>
      <c r="D43" s="134">
        <v>216</v>
      </c>
      <c r="E43" s="135">
        <v>80</v>
      </c>
      <c r="F43" s="135">
        <v>20</v>
      </c>
      <c r="G43" s="135">
        <v>221</v>
      </c>
      <c r="H43" s="135">
        <v>921</v>
      </c>
      <c r="I43" s="135">
        <v>1</v>
      </c>
      <c r="J43" s="135">
        <v>129</v>
      </c>
      <c r="K43" s="135">
        <v>81</v>
      </c>
      <c r="L43" s="135">
        <v>640</v>
      </c>
      <c r="M43" s="135">
        <v>14</v>
      </c>
      <c r="N43" s="135">
        <v>14</v>
      </c>
      <c r="O43" s="135">
        <v>16</v>
      </c>
      <c r="P43" s="135">
        <v>4</v>
      </c>
      <c r="Q43" s="135">
        <v>68</v>
      </c>
      <c r="R43" s="135">
        <v>114</v>
      </c>
      <c r="S43" s="135">
        <v>42</v>
      </c>
      <c r="T43" s="135">
        <v>553</v>
      </c>
      <c r="U43" s="135">
        <v>301</v>
      </c>
      <c r="V43" s="135">
        <v>72</v>
      </c>
      <c r="W43" s="135">
        <v>278</v>
      </c>
      <c r="X43" s="135">
        <v>532</v>
      </c>
      <c r="Y43" s="135">
        <v>115</v>
      </c>
      <c r="Z43" s="135">
        <v>313</v>
      </c>
      <c r="AA43" s="135">
        <v>19</v>
      </c>
      <c r="AB43" s="135">
        <v>121</v>
      </c>
      <c r="AC43" s="135">
        <v>56</v>
      </c>
      <c r="AD43" s="135">
        <v>112</v>
      </c>
      <c r="AE43" s="135">
        <v>172</v>
      </c>
      <c r="AF43" s="135">
        <v>274</v>
      </c>
      <c r="AG43" s="135">
        <v>37</v>
      </c>
      <c r="AH43" s="135">
        <v>21</v>
      </c>
      <c r="AI43" s="135">
        <v>318</v>
      </c>
      <c r="AJ43" s="135">
        <v>16</v>
      </c>
      <c r="AK43" s="135">
        <v>2518</v>
      </c>
      <c r="AL43" s="135">
        <v>222</v>
      </c>
      <c r="AM43" s="135">
        <v>2834</v>
      </c>
      <c r="AN43" s="135">
        <v>2997</v>
      </c>
      <c r="AO43" s="135">
        <v>47</v>
      </c>
      <c r="AP43" s="135">
        <v>2396</v>
      </c>
      <c r="AQ43" s="135">
        <v>19</v>
      </c>
      <c r="AR43" s="135">
        <v>35</v>
      </c>
      <c r="AS43" s="135">
        <v>2034</v>
      </c>
      <c r="AT43" s="135">
        <v>106</v>
      </c>
      <c r="AU43" s="135">
        <v>470</v>
      </c>
      <c r="AV43" s="135">
        <v>44</v>
      </c>
      <c r="AW43" s="135">
        <v>13</v>
      </c>
      <c r="AX43" s="135">
        <v>97</v>
      </c>
      <c r="AY43" s="135">
        <v>13</v>
      </c>
      <c r="AZ43" s="135">
        <v>120</v>
      </c>
      <c r="BA43" s="135">
        <v>602</v>
      </c>
      <c r="BB43" s="135">
        <v>791</v>
      </c>
      <c r="BC43" s="135">
        <v>5809</v>
      </c>
      <c r="BD43" s="135">
        <v>914</v>
      </c>
      <c r="BE43" s="135">
        <v>466</v>
      </c>
      <c r="BF43" s="135">
        <v>30</v>
      </c>
      <c r="BG43" s="135">
        <v>341</v>
      </c>
      <c r="BH43" s="135">
        <v>706</v>
      </c>
      <c r="BI43" s="135">
        <v>22</v>
      </c>
      <c r="BJ43" s="135">
        <v>0</v>
      </c>
      <c r="BK43" s="140">
        <v>29539</v>
      </c>
      <c r="BL43" s="135">
        <v>0</v>
      </c>
      <c r="BM43" s="135">
        <v>0</v>
      </c>
      <c r="BN43" s="135">
        <v>14</v>
      </c>
      <c r="BO43" s="140">
        <v>14</v>
      </c>
      <c r="BP43" s="135">
        <v>0</v>
      </c>
      <c r="BQ43" s="135">
        <v>0</v>
      </c>
      <c r="BR43" s="140">
        <v>0</v>
      </c>
      <c r="BS43" s="135">
        <v>0</v>
      </c>
      <c r="BT43" s="140">
        <v>14</v>
      </c>
      <c r="BU43" s="133">
        <v>29553</v>
      </c>
      <c r="BW43" s="108"/>
      <c r="BX43" s="108"/>
    </row>
    <row r="44" spans="1:76" ht="13" x14ac:dyDescent="0.3">
      <c r="A44" s="92" t="s">
        <v>106</v>
      </c>
      <c r="B44" s="35" t="s">
        <v>114</v>
      </c>
      <c r="C44" s="93" t="s">
        <v>207</v>
      </c>
      <c r="D44" s="134">
        <v>10</v>
      </c>
      <c r="E44" s="135">
        <v>740</v>
      </c>
      <c r="F44" s="135">
        <v>2949</v>
      </c>
      <c r="G44" s="135">
        <v>72</v>
      </c>
      <c r="H44" s="135">
        <v>2417</v>
      </c>
      <c r="I44" s="135">
        <v>0</v>
      </c>
      <c r="J44" s="135">
        <v>200</v>
      </c>
      <c r="K44" s="135">
        <v>438</v>
      </c>
      <c r="L44" s="135">
        <v>1079</v>
      </c>
      <c r="M44" s="135">
        <v>85</v>
      </c>
      <c r="N44" s="135">
        <v>30</v>
      </c>
      <c r="O44" s="135">
        <v>111</v>
      </c>
      <c r="P44" s="135">
        <v>0</v>
      </c>
      <c r="Q44" s="135">
        <v>384</v>
      </c>
      <c r="R44" s="135">
        <v>378</v>
      </c>
      <c r="S44" s="135">
        <v>1</v>
      </c>
      <c r="T44" s="135">
        <v>292</v>
      </c>
      <c r="U44" s="135">
        <v>796</v>
      </c>
      <c r="V44" s="135">
        <v>18</v>
      </c>
      <c r="W44" s="135">
        <v>49</v>
      </c>
      <c r="X44" s="135">
        <v>609</v>
      </c>
      <c r="Y44" s="135">
        <v>9</v>
      </c>
      <c r="Z44" s="135">
        <v>164</v>
      </c>
      <c r="AA44" s="135">
        <v>0</v>
      </c>
      <c r="AB44" s="135">
        <v>56</v>
      </c>
      <c r="AC44" s="135">
        <v>110</v>
      </c>
      <c r="AD44" s="135">
        <v>50</v>
      </c>
      <c r="AE44" s="135">
        <v>541</v>
      </c>
      <c r="AF44" s="135">
        <v>907</v>
      </c>
      <c r="AG44" s="135">
        <v>1</v>
      </c>
      <c r="AH44" s="135">
        <v>10</v>
      </c>
      <c r="AI44" s="135">
        <v>53</v>
      </c>
      <c r="AJ44" s="135">
        <v>0</v>
      </c>
      <c r="AK44" s="135">
        <v>776</v>
      </c>
      <c r="AL44" s="135">
        <v>180</v>
      </c>
      <c r="AM44" s="135">
        <v>5769</v>
      </c>
      <c r="AN44" s="135">
        <v>96</v>
      </c>
      <c r="AO44" s="135">
        <v>3</v>
      </c>
      <c r="AP44" s="135">
        <v>213</v>
      </c>
      <c r="AQ44" s="135">
        <v>45</v>
      </c>
      <c r="AR44" s="135">
        <v>8</v>
      </c>
      <c r="AS44" s="135">
        <v>3705</v>
      </c>
      <c r="AT44" s="135">
        <v>43</v>
      </c>
      <c r="AU44" s="135">
        <v>0</v>
      </c>
      <c r="AV44" s="135">
        <v>0</v>
      </c>
      <c r="AW44" s="135">
        <v>0</v>
      </c>
      <c r="AX44" s="135">
        <v>2</v>
      </c>
      <c r="AY44" s="135">
        <v>15</v>
      </c>
      <c r="AZ44" s="135">
        <v>1</v>
      </c>
      <c r="BA44" s="135">
        <v>440</v>
      </c>
      <c r="BB44" s="135">
        <v>76</v>
      </c>
      <c r="BC44" s="135">
        <v>57</v>
      </c>
      <c r="BD44" s="135">
        <v>2</v>
      </c>
      <c r="BE44" s="135">
        <v>0</v>
      </c>
      <c r="BF44" s="135">
        <v>0</v>
      </c>
      <c r="BG44" s="135">
        <v>3</v>
      </c>
      <c r="BH44" s="135">
        <v>0</v>
      </c>
      <c r="BI44" s="135">
        <v>0</v>
      </c>
      <c r="BJ44" s="135">
        <v>0</v>
      </c>
      <c r="BK44" s="140">
        <v>23994</v>
      </c>
      <c r="BL44" s="135">
        <v>115</v>
      </c>
      <c r="BM44" s="135">
        <v>0</v>
      </c>
      <c r="BN44" s="135">
        <v>0</v>
      </c>
      <c r="BO44" s="140">
        <v>115</v>
      </c>
      <c r="BP44" s="135">
        <v>0</v>
      </c>
      <c r="BQ44" s="135">
        <v>0</v>
      </c>
      <c r="BR44" s="140">
        <v>0</v>
      </c>
      <c r="BS44" s="135">
        <v>0</v>
      </c>
      <c r="BT44" s="140">
        <v>115</v>
      </c>
      <c r="BU44" s="133">
        <v>24110</v>
      </c>
      <c r="BW44" s="108"/>
      <c r="BX44" s="108"/>
    </row>
    <row r="45" spans="1:76" ht="25" x14ac:dyDescent="0.3">
      <c r="A45" s="92" t="s">
        <v>107</v>
      </c>
      <c r="B45" s="45" t="s">
        <v>115</v>
      </c>
      <c r="C45" s="93" t="s">
        <v>208</v>
      </c>
      <c r="D45" s="134">
        <v>162</v>
      </c>
      <c r="E45" s="135">
        <v>15</v>
      </c>
      <c r="F45" s="135">
        <v>122</v>
      </c>
      <c r="G45" s="135">
        <v>59</v>
      </c>
      <c r="H45" s="135">
        <v>7540</v>
      </c>
      <c r="I45" s="135">
        <v>1</v>
      </c>
      <c r="J45" s="135">
        <v>172</v>
      </c>
      <c r="K45" s="135">
        <v>188</v>
      </c>
      <c r="L45" s="135">
        <v>357</v>
      </c>
      <c r="M45" s="135">
        <v>8</v>
      </c>
      <c r="N45" s="135">
        <v>7</v>
      </c>
      <c r="O45" s="135">
        <v>115</v>
      </c>
      <c r="P45" s="135">
        <v>6</v>
      </c>
      <c r="Q45" s="135">
        <v>14</v>
      </c>
      <c r="R45" s="135">
        <v>127</v>
      </c>
      <c r="S45" s="135">
        <v>130</v>
      </c>
      <c r="T45" s="135">
        <v>340</v>
      </c>
      <c r="U45" s="135">
        <v>283</v>
      </c>
      <c r="V45" s="135">
        <v>78</v>
      </c>
      <c r="W45" s="135">
        <v>112</v>
      </c>
      <c r="X45" s="135">
        <v>1184</v>
      </c>
      <c r="Y45" s="135">
        <v>168</v>
      </c>
      <c r="Z45" s="135">
        <v>551</v>
      </c>
      <c r="AA45" s="135">
        <v>31</v>
      </c>
      <c r="AB45" s="135">
        <v>305</v>
      </c>
      <c r="AC45" s="135">
        <v>280</v>
      </c>
      <c r="AD45" s="135">
        <v>173</v>
      </c>
      <c r="AE45" s="135">
        <v>189</v>
      </c>
      <c r="AF45" s="135">
        <v>1715</v>
      </c>
      <c r="AG45" s="135">
        <v>43</v>
      </c>
      <c r="AH45" s="135">
        <v>10</v>
      </c>
      <c r="AI45" s="135">
        <v>616</v>
      </c>
      <c r="AJ45" s="135">
        <v>22</v>
      </c>
      <c r="AK45" s="135">
        <v>3773</v>
      </c>
      <c r="AL45" s="135">
        <v>128</v>
      </c>
      <c r="AM45" s="135">
        <v>4009</v>
      </c>
      <c r="AN45" s="135">
        <v>6394</v>
      </c>
      <c r="AO45" s="135">
        <v>293</v>
      </c>
      <c r="AP45" s="135">
        <v>3388</v>
      </c>
      <c r="AQ45" s="135">
        <v>55</v>
      </c>
      <c r="AR45" s="135">
        <v>5839</v>
      </c>
      <c r="AS45" s="135">
        <v>16752</v>
      </c>
      <c r="AT45" s="135">
        <v>3069</v>
      </c>
      <c r="AU45" s="135">
        <v>1661</v>
      </c>
      <c r="AV45" s="135">
        <v>300</v>
      </c>
      <c r="AW45" s="135">
        <v>42</v>
      </c>
      <c r="AX45" s="135">
        <v>168</v>
      </c>
      <c r="AY45" s="135">
        <v>21</v>
      </c>
      <c r="AZ45" s="135">
        <v>510</v>
      </c>
      <c r="BA45" s="135">
        <v>1431</v>
      </c>
      <c r="BB45" s="135">
        <v>2630</v>
      </c>
      <c r="BC45" s="135">
        <v>22018</v>
      </c>
      <c r="BD45" s="135">
        <v>824</v>
      </c>
      <c r="BE45" s="135">
        <v>2808</v>
      </c>
      <c r="BF45" s="135">
        <v>14</v>
      </c>
      <c r="BG45" s="135">
        <v>414</v>
      </c>
      <c r="BH45" s="135">
        <v>1665</v>
      </c>
      <c r="BI45" s="135">
        <v>19</v>
      </c>
      <c r="BJ45" s="135">
        <v>0</v>
      </c>
      <c r="BK45" s="140">
        <v>93349</v>
      </c>
      <c r="BL45" s="135">
        <v>85514</v>
      </c>
      <c r="BM45" s="135">
        <v>0</v>
      </c>
      <c r="BN45" s="135">
        <v>0</v>
      </c>
      <c r="BO45" s="140">
        <v>85514</v>
      </c>
      <c r="BP45" s="135">
        <v>0</v>
      </c>
      <c r="BQ45" s="135">
        <v>0</v>
      </c>
      <c r="BR45" s="140">
        <v>0</v>
      </c>
      <c r="BS45" s="135">
        <v>0</v>
      </c>
      <c r="BT45" s="140">
        <v>85514</v>
      </c>
      <c r="BU45" s="133">
        <v>178863</v>
      </c>
      <c r="BW45" s="108"/>
      <c r="BX45" s="108"/>
    </row>
    <row r="46" spans="1:76" ht="37.5" x14ac:dyDescent="0.3">
      <c r="A46" s="92" t="s">
        <v>153</v>
      </c>
      <c r="B46" s="35" t="s">
        <v>116</v>
      </c>
      <c r="C46" s="93" t="s">
        <v>209</v>
      </c>
      <c r="D46" s="134">
        <v>392</v>
      </c>
      <c r="E46" s="135">
        <v>46</v>
      </c>
      <c r="F46" s="135">
        <v>404</v>
      </c>
      <c r="G46" s="135">
        <v>174</v>
      </c>
      <c r="H46" s="135">
        <v>1354</v>
      </c>
      <c r="I46" s="135">
        <v>0</v>
      </c>
      <c r="J46" s="135">
        <v>111</v>
      </c>
      <c r="K46" s="135">
        <v>356</v>
      </c>
      <c r="L46" s="135">
        <v>374</v>
      </c>
      <c r="M46" s="135">
        <v>2</v>
      </c>
      <c r="N46" s="135">
        <v>4</v>
      </c>
      <c r="O46" s="135">
        <v>15</v>
      </c>
      <c r="P46" s="135">
        <v>0</v>
      </c>
      <c r="Q46" s="135">
        <v>34</v>
      </c>
      <c r="R46" s="135">
        <v>72</v>
      </c>
      <c r="S46" s="135">
        <v>20</v>
      </c>
      <c r="T46" s="135">
        <v>1441</v>
      </c>
      <c r="U46" s="135">
        <v>1079</v>
      </c>
      <c r="V46" s="135">
        <v>15</v>
      </c>
      <c r="W46" s="135">
        <v>149</v>
      </c>
      <c r="X46" s="135">
        <v>443</v>
      </c>
      <c r="Y46" s="135">
        <v>29</v>
      </c>
      <c r="Z46" s="135">
        <v>109</v>
      </c>
      <c r="AA46" s="135">
        <v>2</v>
      </c>
      <c r="AB46" s="135">
        <v>20</v>
      </c>
      <c r="AC46" s="135">
        <v>11</v>
      </c>
      <c r="AD46" s="135">
        <v>6</v>
      </c>
      <c r="AE46" s="135">
        <v>201</v>
      </c>
      <c r="AF46" s="135">
        <v>800</v>
      </c>
      <c r="AG46" s="135">
        <v>12</v>
      </c>
      <c r="AH46" s="135">
        <v>32</v>
      </c>
      <c r="AI46" s="135">
        <v>85</v>
      </c>
      <c r="AJ46" s="135">
        <v>6</v>
      </c>
      <c r="AK46" s="135">
        <v>365</v>
      </c>
      <c r="AL46" s="135">
        <v>545</v>
      </c>
      <c r="AM46" s="135">
        <v>4738</v>
      </c>
      <c r="AN46" s="135">
        <v>1524</v>
      </c>
      <c r="AO46" s="135">
        <v>14</v>
      </c>
      <c r="AP46" s="135">
        <v>3996</v>
      </c>
      <c r="AQ46" s="135">
        <v>8233</v>
      </c>
      <c r="AR46" s="135">
        <v>31119</v>
      </c>
      <c r="AS46" s="135">
        <v>5470</v>
      </c>
      <c r="AT46" s="135">
        <v>23</v>
      </c>
      <c r="AU46" s="135">
        <v>0</v>
      </c>
      <c r="AV46" s="135">
        <v>0</v>
      </c>
      <c r="AW46" s="135">
        <v>0</v>
      </c>
      <c r="AX46" s="135">
        <v>32</v>
      </c>
      <c r="AY46" s="135">
        <v>82</v>
      </c>
      <c r="AZ46" s="135">
        <v>15</v>
      </c>
      <c r="BA46" s="135">
        <v>46</v>
      </c>
      <c r="BB46" s="135">
        <v>146</v>
      </c>
      <c r="BC46" s="135">
        <v>2665</v>
      </c>
      <c r="BD46" s="135">
        <v>12</v>
      </c>
      <c r="BE46" s="135">
        <v>74</v>
      </c>
      <c r="BF46" s="135">
        <v>11</v>
      </c>
      <c r="BG46" s="135">
        <v>1</v>
      </c>
      <c r="BH46" s="135">
        <v>18</v>
      </c>
      <c r="BI46" s="135">
        <v>1</v>
      </c>
      <c r="BJ46" s="135">
        <v>0</v>
      </c>
      <c r="BK46" s="140">
        <v>66929</v>
      </c>
      <c r="BL46" s="135">
        <v>420</v>
      </c>
      <c r="BM46" s="135">
        <v>0</v>
      </c>
      <c r="BN46" s="135">
        <v>0</v>
      </c>
      <c r="BO46" s="140">
        <v>420</v>
      </c>
      <c r="BP46" s="135">
        <v>0</v>
      </c>
      <c r="BQ46" s="135">
        <v>0</v>
      </c>
      <c r="BR46" s="140">
        <v>0</v>
      </c>
      <c r="BS46" s="135">
        <v>0</v>
      </c>
      <c r="BT46" s="140">
        <v>420</v>
      </c>
      <c r="BU46" s="133">
        <v>67348</v>
      </c>
      <c r="BW46" s="108"/>
      <c r="BX46" s="108"/>
    </row>
    <row r="47" spans="1:76" ht="13" x14ac:dyDescent="0.3">
      <c r="A47" s="92" t="s">
        <v>154</v>
      </c>
      <c r="B47" s="35" t="s">
        <v>117</v>
      </c>
      <c r="C47" s="93" t="s">
        <v>210</v>
      </c>
      <c r="D47" s="134">
        <v>236</v>
      </c>
      <c r="E47" s="135">
        <v>32</v>
      </c>
      <c r="F47" s="135">
        <v>47</v>
      </c>
      <c r="G47" s="135">
        <v>43</v>
      </c>
      <c r="H47" s="135">
        <v>463</v>
      </c>
      <c r="I47" s="135">
        <v>1</v>
      </c>
      <c r="J47" s="135">
        <v>20</v>
      </c>
      <c r="K47" s="135">
        <v>41</v>
      </c>
      <c r="L47" s="135">
        <v>401</v>
      </c>
      <c r="M47" s="135">
        <v>11</v>
      </c>
      <c r="N47" s="135">
        <v>17</v>
      </c>
      <c r="O47" s="135">
        <v>21</v>
      </c>
      <c r="P47" s="135">
        <v>5</v>
      </c>
      <c r="Q47" s="135">
        <v>36</v>
      </c>
      <c r="R47" s="135">
        <v>50</v>
      </c>
      <c r="S47" s="135">
        <v>165</v>
      </c>
      <c r="T47" s="135">
        <v>211</v>
      </c>
      <c r="U47" s="135">
        <v>150</v>
      </c>
      <c r="V47" s="135">
        <v>61</v>
      </c>
      <c r="W47" s="135">
        <v>124</v>
      </c>
      <c r="X47" s="135">
        <v>201</v>
      </c>
      <c r="Y47" s="135">
        <v>73</v>
      </c>
      <c r="Z47" s="135">
        <v>174</v>
      </c>
      <c r="AA47" s="135">
        <v>16</v>
      </c>
      <c r="AB47" s="135">
        <v>73</v>
      </c>
      <c r="AC47" s="135">
        <v>38</v>
      </c>
      <c r="AD47" s="135">
        <v>87</v>
      </c>
      <c r="AE47" s="135">
        <v>67</v>
      </c>
      <c r="AF47" s="135">
        <v>138</v>
      </c>
      <c r="AG47" s="135">
        <v>57</v>
      </c>
      <c r="AH47" s="135">
        <v>14</v>
      </c>
      <c r="AI47" s="135">
        <v>897</v>
      </c>
      <c r="AJ47" s="135">
        <v>51</v>
      </c>
      <c r="AK47" s="135">
        <v>908</v>
      </c>
      <c r="AL47" s="135">
        <v>238</v>
      </c>
      <c r="AM47" s="135">
        <v>2159</v>
      </c>
      <c r="AN47" s="135">
        <v>2947</v>
      </c>
      <c r="AO47" s="135">
        <v>269</v>
      </c>
      <c r="AP47" s="135">
        <v>2910</v>
      </c>
      <c r="AQ47" s="135">
        <v>32</v>
      </c>
      <c r="AR47" s="135">
        <v>601</v>
      </c>
      <c r="AS47" s="135">
        <v>642</v>
      </c>
      <c r="AT47" s="135">
        <v>42525</v>
      </c>
      <c r="AU47" s="135">
        <v>3292</v>
      </c>
      <c r="AV47" s="135">
        <v>1142</v>
      </c>
      <c r="AW47" s="135">
        <v>86</v>
      </c>
      <c r="AX47" s="135">
        <v>772</v>
      </c>
      <c r="AY47" s="135">
        <v>59</v>
      </c>
      <c r="AZ47" s="135">
        <v>1912</v>
      </c>
      <c r="BA47" s="135">
        <v>442</v>
      </c>
      <c r="BB47" s="135">
        <v>1807</v>
      </c>
      <c r="BC47" s="135">
        <v>10965</v>
      </c>
      <c r="BD47" s="135">
        <v>985</v>
      </c>
      <c r="BE47" s="135">
        <v>1103</v>
      </c>
      <c r="BF47" s="135">
        <v>43</v>
      </c>
      <c r="BG47" s="135">
        <v>149</v>
      </c>
      <c r="BH47" s="135">
        <v>2945</v>
      </c>
      <c r="BI47" s="135">
        <v>117</v>
      </c>
      <c r="BJ47" s="135">
        <v>0</v>
      </c>
      <c r="BK47" s="140">
        <v>83070</v>
      </c>
      <c r="BL47" s="135">
        <v>0</v>
      </c>
      <c r="BM47" s="135">
        <v>0</v>
      </c>
      <c r="BN47" s="135">
        <v>0</v>
      </c>
      <c r="BO47" s="140">
        <v>0</v>
      </c>
      <c r="BP47" s="135">
        <v>0</v>
      </c>
      <c r="BQ47" s="135">
        <v>0</v>
      </c>
      <c r="BR47" s="140">
        <v>0</v>
      </c>
      <c r="BS47" s="135">
        <v>0</v>
      </c>
      <c r="BT47" s="140">
        <v>0</v>
      </c>
      <c r="BU47" s="133">
        <v>83070</v>
      </c>
      <c r="BW47" s="108"/>
      <c r="BX47" s="108"/>
    </row>
    <row r="48" spans="1:76" ht="25" x14ac:dyDescent="0.3">
      <c r="A48" s="92" t="s">
        <v>155</v>
      </c>
      <c r="B48" s="35" t="s">
        <v>118</v>
      </c>
      <c r="C48" s="93" t="s">
        <v>211</v>
      </c>
      <c r="D48" s="134">
        <v>2532</v>
      </c>
      <c r="E48" s="135">
        <v>181</v>
      </c>
      <c r="F48" s="135">
        <v>284</v>
      </c>
      <c r="G48" s="135">
        <v>424</v>
      </c>
      <c r="H48" s="135">
        <v>3535</v>
      </c>
      <c r="I48" s="135">
        <v>5</v>
      </c>
      <c r="J48" s="135">
        <v>510</v>
      </c>
      <c r="K48" s="135">
        <v>291</v>
      </c>
      <c r="L48" s="135">
        <v>3546</v>
      </c>
      <c r="M48" s="135">
        <v>109</v>
      </c>
      <c r="N48" s="135">
        <v>148</v>
      </c>
      <c r="O48" s="135">
        <v>163</v>
      </c>
      <c r="P48" s="135">
        <v>50</v>
      </c>
      <c r="Q48" s="135">
        <v>438</v>
      </c>
      <c r="R48" s="135">
        <v>456</v>
      </c>
      <c r="S48" s="135">
        <v>235</v>
      </c>
      <c r="T48" s="135">
        <v>4697</v>
      </c>
      <c r="U48" s="135">
        <v>1312</v>
      </c>
      <c r="V48" s="135">
        <v>563</v>
      </c>
      <c r="W48" s="135">
        <v>1098</v>
      </c>
      <c r="X48" s="135">
        <v>2513</v>
      </c>
      <c r="Y48" s="135">
        <v>801</v>
      </c>
      <c r="Z48" s="135">
        <v>1249</v>
      </c>
      <c r="AA48" s="135">
        <v>93</v>
      </c>
      <c r="AB48" s="135">
        <v>681</v>
      </c>
      <c r="AC48" s="135">
        <v>223</v>
      </c>
      <c r="AD48" s="135">
        <v>322</v>
      </c>
      <c r="AE48" s="135">
        <v>1500</v>
      </c>
      <c r="AF48" s="135">
        <v>1502</v>
      </c>
      <c r="AG48" s="135">
        <v>411</v>
      </c>
      <c r="AH48" s="135">
        <v>265</v>
      </c>
      <c r="AI48" s="135">
        <v>3930</v>
      </c>
      <c r="AJ48" s="135">
        <v>262</v>
      </c>
      <c r="AK48" s="135">
        <v>5905</v>
      </c>
      <c r="AL48" s="135">
        <v>969</v>
      </c>
      <c r="AM48" s="135">
        <v>6599</v>
      </c>
      <c r="AN48" s="135">
        <v>8149</v>
      </c>
      <c r="AO48" s="135">
        <v>1764</v>
      </c>
      <c r="AP48" s="135">
        <v>4550</v>
      </c>
      <c r="AQ48" s="135">
        <v>93</v>
      </c>
      <c r="AR48" s="135">
        <v>1020</v>
      </c>
      <c r="AS48" s="135">
        <v>4678</v>
      </c>
      <c r="AT48" s="135">
        <v>927</v>
      </c>
      <c r="AU48" s="135">
        <v>7153</v>
      </c>
      <c r="AV48" s="135">
        <v>653</v>
      </c>
      <c r="AW48" s="135">
        <v>428</v>
      </c>
      <c r="AX48" s="135">
        <v>1805</v>
      </c>
      <c r="AY48" s="135">
        <v>246</v>
      </c>
      <c r="AZ48" s="135">
        <v>670</v>
      </c>
      <c r="BA48" s="135">
        <v>1229</v>
      </c>
      <c r="BB48" s="135">
        <v>2618</v>
      </c>
      <c r="BC48" s="135">
        <v>429</v>
      </c>
      <c r="BD48" s="135">
        <v>188</v>
      </c>
      <c r="BE48" s="135">
        <v>638</v>
      </c>
      <c r="BF48" s="135">
        <v>151</v>
      </c>
      <c r="BG48" s="135">
        <v>253</v>
      </c>
      <c r="BH48" s="135">
        <v>668</v>
      </c>
      <c r="BI48" s="135">
        <v>150</v>
      </c>
      <c r="BJ48" s="135">
        <v>0</v>
      </c>
      <c r="BK48" s="140">
        <v>86262</v>
      </c>
      <c r="BL48" s="135">
        <v>0</v>
      </c>
      <c r="BM48" s="135">
        <v>0</v>
      </c>
      <c r="BN48" s="135">
        <v>0</v>
      </c>
      <c r="BO48" s="140">
        <v>0</v>
      </c>
      <c r="BP48" s="135">
        <v>0</v>
      </c>
      <c r="BQ48" s="135">
        <v>0</v>
      </c>
      <c r="BR48" s="140">
        <v>0</v>
      </c>
      <c r="BS48" s="135">
        <v>0</v>
      </c>
      <c r="BT48" s="140">
        <v>0</v>
      </c>
      <c r="BU48" s="133">
        <v>86262</v>
      </c>
      <c r="BW48" s="108"/>
      <c r="BX48" s="108"/>
    </row>
    <row r="49" spans="1:76" ht="62.5" x14ac:dyDescent="0.3">
      <c r="A49" s="92" t="s">
        <v>108</v>
      </c>
      <c r="B49" s="35" t="s">
        <v>119</v>
      </c>
      <c r="C49" s="93" t="s">
        <v>212</v>
      </c>
      <c r="D49" s="134">
        <v>800</v>
      </c>
      <c r="E49" s="135">
        <v>47</v>
      </c>
      <c r="F49" s="135">
        <v>59</v>
      </c>
      <c r="G49" s="135">
        <v>186</v>
      </c>
      <c r="H49" s="135">
        <v>1129</v>
      </c>
      <c r="I49" s="135">
        <v>1</v>
      </c>
      <c r="J49" s="135">
        <v>112</v>
      </c>
      <c r="K49" s="135">
        <v>105</v>
      </c>
      <c r="L49" s="135">
        <v>1736</v>
      </c>
      <c r="M49" s="135">
        <v>60</v>
      </c>
      <c r="N49" s="135">
        <v>56</v>
      </c>
      <c r="O49" s="135">
        <v>42</v>
      </c>
      <c r="P49" s="135">
        <v>20</v>
      </c>
      <c r="Q49" s="135">
        <v>144</v>
      </c>
      <c r="R49" s="135">
        <v>190</v>
      </c>
      <c r="S49" s="135">
        <v>113</v>
      </c>
      <c r="T49" s="135">
        <v>2310</v>
      </c>
      <c r="U49" s="135">
        <v>681</v>
      </c>
      <c r="V49" s="135">
        <v>274</v>
      </c>
      <c r="W49" s="135">
        <v>468</v>
      </c>
      <c r="X49" s="135">
        <v>1481</v>
      </c>
      <c r="Y49" s="135">
        <v>309</v>
      </c>
      <c r="Z49" s="135">
        <v>487</v>
      </c>
      <c r="AA49" s="135">
        <v>29</v>
      </c>
      <c r="AB49" s="135">
        <v>248</v>
      </c>
      <c r="AC49" s="135">
        <v>123</v>
      </c>
      <c r="AD49" s="135">
        <v>124</v>
      </c>
      <c r="AE49" s="135">
        <v>787</v>
      </c>
      <c r="AF49" s="135">
        <v>686</v>
      </c>
      <c r="AG49" s="135">
        <v>157</v>
      </c>
      <c r="AH49" s="135">
        <v>95</v>
      </c>
      <c r="AI49" s="135">
        <v>2224</v>
      </c>
      <c r="AJ49" s="135">
        <v>73</v>
      </c>
      <c r="AK49" s="135">
        <v>2235</v>
      </c>
      <c r="AL49" s="135">
        <v>196</v>
      </c>
      <c r="AM49" s="135">
        <v>1780</v>
      </c>
      <c r="AN49" s="135">
        <v>897</v>
      </c>
      <c r="AO49" s="135">
        <v>261</v>
      </c>
      <c r="AP49" s="135">
        <v>2668</v>
      </c>
      <c r="AQ49" s="135">
        <v>46</v>
      </c>
      <c r="AR49" s="135">
        <v>311</v>
      </c>
      <c r="AS49" s="135">
        <v>663</v>
      </c>
      <c r="AT49" s="135">
        <v>402</v>
      </c>
      <c r="AU49" s="135">
        <v>0</v>
      </c>
      <c r="AV49" s="135">
        <v>11092</v>
      </c>
      <c r="AW49" s="135">
        <v>0</v>
      </c>
      <c r="AX49" s="135">
        <v>2972</v>
      </c>
      <c r="AY49" s="135">
        <v>31</v>
      </c>
      <c r="AZ49" s="135">
        <v>133</v>
      </c>
      <c r="BA49" s="135">
        <v>362</v>
      </c>
      <c r="BB49" s="135">
        <v>478</v>
      </c>
      <c r="BC49" s="135">
        <v>1188</v>
      </c>
      <c r="BD49" s="135">
        <v>30</v>
      </c>
      <c r="BE49" s="135">
        <v>92</v>
      </c>
      <c r="BF49" s="135">
        <v>59</v>
      </c>
      <c r="BG49" s="135">
        <v>0</v>
      </c>
      <c r="BH49" s="135">
        <v>116</v>
      </c>
      <c r="BI49" s="135">
        <v>33</v>
      </c>
      <c r="BJ49" s="135">
        <v>0</v>
      </c>
      <c r="BK49" s="140">
        <v>41401</v>
      </c>
      <c r="BL49" s="135">
        <v>0</v>
      </c>
      <c r="BM49" s="135">
        <v>0</v>
      </c>
      <c r="BN49" s="135">
        <v>0</v>
      </c>
      <c r="BO49" s="140">
        <v>0</v>
      </c>
      <c r="BP49" s="135">
        <v>0</v>
      </c>
      <c r="BQ49" s="135">
        <v>0</v>
      </c>
      <c r="BR49" s="140">
        <v>0</v>
      </c>
      <c r="BS49" s="135">
        <v>0</v>
      </c>
      <c r="BT49" s="140">
        <v>0</v>
      </c>
      <c r="BU49" s="133">
        <v>41401</v>
      </c>
      <c r="BW49" s="108"/>
      <c r="BX49" s="108"/>
    </row>
    <row r="50" spans="1:76" ht="25" x14ac:dyDescent="0.3">
      <c r="A50" s="92" t="s">
        <v>156</v>
      </c>
      <c r="B50" s="35" t="s">
        <v>120</v>
      </c>
      <c r="C50" s="93" t="s">
        <v>213</v>
      </c>
      <c r="D50" s="134">
        <v>0</v>
      </c>
      <c r="E50" s="135">
        <v>0</v>
      </c>
      <c r="F50" s="135">
        <v>0</v>
      </c>
      <c r="G50" s="135">
        <v>0</v>
      </c>
      <c r="H50" s="135">
        <v>0</v>
      </c>
      <c r="I50" s="135">
        <v>0</v>
      </c>
      <c r="J50" s="135">
        <v>0</v>
      </c>
      <c r="K50" s="135">
        <v>0</v>
      </c>
      <c r="L50" s="135">
        <v>0</v>
      </c>
      <c r="M50" s="135">
        <v>0</v>
      </c>
      <c r="N50" s="135">
        <v>0</v>
      </c>
      <c r="O50" s="135">
        <v>0</v>
      </c>
      <c r="P50" s="135">
        <v>0</v>
      </c>
      <c r="Q50" s="135">
        <v>0</v>
      </c>
      <c r="R50" s="135">
        <v>0</v>
      </c>
      <c r="S50" s="135">
        <v>0</v>
      </c>
      <c r="T50" s="135">
        <v>0</v>
      </c>
      <c r="U50" s="135">
        <v>0</v>
      </c>
      <c r="V50" s="135">
        <v>0</v>
      </c>
      <c r="W50" s="135">
        <v>0</v>
      </c>
      <c r="X50" s="135">
        <v>0</v>
      </c>
      <c r="Y50" s="135">
        <v>0</v>
      </c>
      <c r="Z50" s="135">
        <v>0</v>
      </c>
      <c r="AA50" s="135">
        <v>0</v>
      </c>
      <c r="AB50" s="135">
        <v>0</v>
      </c>
      <c r="AC50" s="135">
        <v>0</v>
      </c>
      <c r="AD50" s="135">
        <v>0</v>
      </c>
      <c r="AE50" s="135">
        <v>0</v>
      </c>
      <c r="AF50" s="135">
        <v>0</v>
      </c>
      <c r="AG50" s="135">
        <v>0</v>
      </c>
      <c r="AH50" s="135">
        <v>0</v>
      </c>
      <c r="AI50" s="135">
        <v>0</v>
      </c>
      <c r="AJ50" s="135">
        <v>0</v>
      </c>
      <c r="AK50" s="135">
        <v>0</v>
      </c>
      <c r="AL50" s="135">
        <v>0</v>
      </c>
      <c r="AM50" s="135">
        <v>0</v>
      </c>
      <c r="AN50" s="135">
        <v>0</v>
      </c>
      <c r="AO50" s="135">
        <v>0</v>
      </c>
      <c r="AP50" s="135">
        <v>0</v>
      </c>
      <c r="AQ50" s="135">
        <v>0</v>
      </c>
      <c r="AR50" s="135">
        <v>0</v>
      </c>
      <c r="AS50" s="135">
        <v>0</v>
      </c>
      <c r="AT50" s="135">
        <v>0</v>
      </c>
      <c r="AU50" s="135">
        <v>0</v>
      </c>
      <c r="AV50" s="135">
        <v>0</v>
      </c>
      <c r="AW50" s="135">
        <v>0</v>
      </c>
      <c r="AX50" s="135">
        <v>0</v>
      </c>
      <c r="AY50" s="135">
        <v>0</v>
      </c>
      <c r="AZ50" s="135">
        <v>0</v>
      </c>
      <c r="BA50" s="135">
        <v>0</v>
      </c>
      <c r="BB50" s="135">
        <v>0</v>
      </c>
      <c r="BC50" s="135">
        <v>0</v>
      </c>
      <c r="BD50" s="135">
        <v>0</v>
      </c>
      <c r="BE50" s="135">
        <v>0</v>
      </c>
      <c r="BF50" s="135">
        <v>0</v>
      </c>
      <c r="BG50" s="135">
        <v>0</v>
      </c>
      <c r="BH50" s="135">
        <v>0</v>
      </c>
      <c r="BI50" s="135">
        <v>0</v>
      </c>
      <c r="BJ50" s="135">
        <v>0</v>
      </c>
      <c r="BK50" s="140">
        <v>0</v>
      </c>
      <c r="BL50" s="135">
        <v>0</v>
      </c>
      <c r="BM50" s="135">
        <v>0</v>
      </c>
      <c r="BN50" s="135">
        <v>0</v>
      </c>
      <c r="BO50" s="140">
        <v>0</v>
      </c>
      <c r="BP50" s="135">
        <v>0</v>
      </c>
      <c r="BQ50" s="135">
        <v>0</v>
      </c>
      <c r="BR50" s="140">
        <v>0</v>
      </c>
      <c r="BS50" s="135">
        <v>0</v>
      </c>
      <c r="BT50" s="140">
        <v>0</v>
      </c>
      <c r="BU50" s="133">
        <v>0</v>
      </c>
      <c r="BW50" s="108"/>
      <c r="BX50" s="108"/>
    </row>
    <row r="51" spans="1:76" ht="25" x14ac:dyDescent="0.3">
      <c r="A51" s="92" t="s">
        <v>157</v>
      </c>
      <c r="B51" s="35" t="s">
        <v>121</v>
      </c>
      <c r="C51" s="93" t="s">
        <v>214</v>
      </c>
      <c r="D51" s="134">
        <v>58</v>
      </c>
      <c r="E51" s="135">
        <v>8</v>
      </c>
      <c r="F51" s="135">
        <v>10</v>
      </c>
      <c r="G51" s="135">
        <v>10</v>
      </c>
      <c r="H51" s="135">
        <v>1584</v>
      </c>
      <c r="I51" s="135">
        <v>0</v>
      </c>
      <c r="J51" s="135">
        <v>4</v>
      </c>
      <c r="K51" s="135">
        <v>10</v>
      </c>
      <c r="L51" s="135">
        <v>235</v>
      </c>
      <c r="M51" s="135">
        <v>14</v>
      </c>
      <c r="N51" s="135">
        <v>18</v>
      </c>
      <c r="O51" s="135">
        <v>33</v>
      </c>
      <c r="P51" s="135">
        <v>10</v>
      </c>
      <c r="Q51" s="135">
        <v>29</v>
      </c>
      <c r="R51" s="135">
        <v>22</v>
      </c>
      <c r="S51" s="135">
        <v>133</v>
      </c>
      <c r="T51" s="135">
        <v>122</v>
      </c>
      <c r="U51" s="135">
        <v>99</v>
      </c>
      <c r="V51" s="135">
        <v>70</v>
      </c>
      <c r="W51" s="135">
        <v>80</v>
      </c>
      <c r="X51" s="135">
        <v>77</v>
      </c>
      <c r="Y51" s="135">
        <v>88</v>
      </c>
      <c r="Z51" s="135">
        <v>148</v>
      </c>
      <c r="AA51" s="135">
        <v>11</v>
      </c>
      <c r="AB51" s="135">
        <v>49</v>
      </c>
      <c r="AC51" s="135">
        <v>24</v>
      </c>
      <c r="AD51" s="135">
        <v>30</v>
      </c>
      <c r="AE51" s="135">
        <v>53</v>
      </c>
      <c r="AF51" s="135">
        <v>56</v>
      </c>
      <c r="AG51" s="135">
        <v>113</v>
      </c>
      <c r="AH51" s="135">
        <v>10</v>
      </c>
      <c r="AI51" s="135">
        <v>404</v>
      </c>
      <c r="AJ51" s="135">
        <v>27</v>
      </c>
      <c r="AK51" s="135">
        <v>433</v>
      </c>
      <c r="AL51" s="135">
        <v>457</v>
      </c>
      <c r="AM51" s="135">
        <v>2272</v>
      </c>
      <c r="AN51" s="135">
        <v>6516</v>
      </c>
      <c r="AO51" s="135">
        <v>772</v>
      </c>
      <c r="AP51" s="135">
        <v>3285</v>
      </c>
      <c r="AQ51" s="135">
        <v>16</v>
      </c>
      <c r="AR51" s="135">
        <v>179</v>
      </c>
      <c r="AS51" s="135">
        <v>786</v>
      </c>
      <c r="AT51" s="135">
        <v>501</v>
      </c>
      <c r="AU51" s="135">
        <v>1254</v>
      </c>
      <c r="AV51" s="135">
        <v>299</v>
      </c>
      <c r="AW51" s="135">
        <v>48</v>
      </c>
      <c r="AX51" s="135">
        <v>588</v>
      </c>
      <c r="AY51" s="135">
        <v>48</v>
      </c>
      <c r="AZ51" s="135">
        <v>287</v>
      </c>
      <c r="BA51" s="135">
        <v>68</v>
      </c>
      <c r="BB51" s="135">
        <v>775</v>
      </c>
      <c r="BC51" s="135">
        <v>9230</v>
      </c>
      <c r="BD51" s="135">
        <v>203</v>
      </c>
      <c r="BE51" s="135">
        <v>276</v>
      </c>
      <c r="BF51" s="135">
        <v>23</v>
      </c>
      <c r="BG51" s="135">
        <v>73</v>
      </c>
      <c r="BH51" s="135">
        <v>310</v>
      </c>
      <c r="BI51" s="135">
        <v>199</v>
      </c>
      <c r="BJ51" s="135">
        <v>0</v>
      </c>
      <c r="BK51" s="140">
        <v>32538</v>
      </c>
      <c r="BL51" s="135">
        <v>1252</v>
      </c>
      <c r="BM51" s="135">
        <v>0</v>
      </c>
      <c r="BN51" s="135">
        <v>0</v>
      </c>
      <c r="BO51" s="140">
        <v>1252</v>
      </c>
      <c r="BP51" s="135">
        <v>0</v>
      </c>
      <c r="BQ51" s="135">
        <v>0</v>
      </c>
      <c r="BR51" s="140">
        <v>0</v>
      </c>
      <c r="BS51" s="135">
        <v>0</v>
      </c>
      <c r="BT51" s="140">
        <v>1252</v>
      </c>
      <c r="BU51" s="133">
        <v>33790</v>
      </c>
      <c r="BW51" s="108"/>
      <c r="BX51" s="108"/>
    </row>
    <row r="52" spans="1:76" ht="50" x14ac:dyDescent="0.3">
      <c r="A52" s="92" t="s">
        <v>158</v>
      </c>
      <c r="B52" s="35" t="s">
        <v>122</v>
      </c>
      <c r="C52" s="93" t="s">
        <v>215</v>
      </c>
      <c r="D52" s="134">
        <v>1293</v>
      </c>
      <c r="E52" s="135">
        <v>389</v>
      </c>
      <c r="F52" s="135">
        <v>627</v>
      </c>
      <c r="G52" s="135">
        <v>835</v>
      </c>
      <c r="H52" s="135">
        <v>8163</v>
      </c>
      <c r="I52" s="135">
        <v>1</v>
      </c>
      <c r="J52" s="135">
        <v>95</v>
      </c>
      <c r="K52" s="135">
        <v>367</v>
      </c>
      <c r="L52" s="135">
        <v>1647</v>
      </c>
      <c r="M52" s="135">
        <v>171</v>
      </c>
      <c r="N52" s="135">
        <v>155</v>
      </c>
      <c r="O52" s="135">
        <v>43</v>
      </c>
      <c r="P52" s="135">
        <v>38</v>
      </c>
      <c r="Q52" s="135">
        <v>593</v>
      </c>
      <c r="R52" s="135">
        <v>289</v>
      </c>
      <c r="S52" s="135">
        <v>380</v>
      </c>
      <c r="T52" s="135">
        <v>1047</v>
      </c>
      <c r="U52" s="135">
        <v>1298</v>
      </c>
      <c r="V52" s="135">
        <v>519</v>
      </c>
      <c r="W52" s="135">
        <v>1226</v>
      </c>
      <c r="X52" s="135">
        <v>710</v>
      </c>
      <c r="Y52" s="135">
        <v>641</v>
      </c>
      <c r="Z52" s="135">
        <v>753</v>
      </c>
      <c r="AA52" s="135">
        <v>18</v>
      </c>
      <c r="AB52" s="135">
        <v>310</v>
      </c>
      <c r="AC52" s="135">
        <v>93</v>
      </c>
      <c r="AD52" s="135">
        <v>197</v>
      </c>
      <c r="AE52" s="135">
        <v>1262</v>
      </c>
      <c r="AF52" s="135">
        <v>585</v>
      </c>
      <c r="AG52" s="135">
        <v>170</v>
      </c>
      <c r="AH52" s="135">
        <v>318</v>
      </c>
      <c r="AI52" s="135">
        <v>3207</v>
      </c>
      <c r="AJ52" s="135">
        <v>155</v>
      </c>
      <c r="AK52" s="135">
        <v>10980</v>
      </c>
      <c r="AL52" s="135">
        <v>431</v>
      </c>
      <c r="AM52" s="135">
        <v>3974</v>
      </c>
      <c r="AN52" s="135">
        <v>2397</v>
      </c>
      <c r="AO52" s="135">
        <v>527</v>
      </c>
      <c r="AP52" s="135">
        <v>16505</v>
      </c>
      <c r="AQ52" s="135">
        <v>922</v>
      </c>
      <c r="AR52" s="135">
        <v>9070</v>
      </c>
      <c r="AS52" s="135">
        <v>6462</v>
      </c>
      <c r="AT52" s="135">
        <v>1947</v>
      </c>
      <c r="AU52" s="135">
        <v>162</v>
      </c>
      <c r="AV52" s="135">
        <v>174</v>
      </c>
      <c r="AW52" s="135">
        <v>7</v>
      </c>
      <c r="AX52" s="135">
        <v>1163</v>
      </c>
      <c r="AY52" s="135">
        <v>741</v>
      </c>
      <c r="AZ52" s="135">
        <v>361</v>
      </c>
      <c r="BA52" s="135">
        <v>392</v>
      </c>
      <c r="BB52" s="135">
        <v>2575</v>
      </c>
      <c r="BC52" s="135">
        <v>104</v>
      </c>
      <c r="BD52" s="135">
        <v>128</v>
      </c>
      <c r="BE52" s="135">
        <v>436</v>
      </c>
      <c r="BF52" s="135">
        <v>780</v>
      </c>
      <c r="BG52" s="135">
        <v>18</v>
      </c>
      <c r="BH52" s="135">
        <v>849</v>
      </c>
      <c r="BI52" s="135">
        <v>129</v>
      </c>
      <c r="BJ52" s="135">
        <v>0</v>
      </c>
      <c r="BK52" s="140">
        <v>88830</v>
      </c>
      <c r="BL52" s="135">
        <v>0</v>
      </c>
      <c r="BM52" s="135">
        <v>0</v>
      </c>
      <c r="BN52" s="135">
        <v>0</v>
      </c>
      <c r="BO52" s="140">
        <v>0</v>
      </c>
      <c r="BP52" s="135">
        <v>0</v>
      </c>
      <c r="BQ52" s="135">
        <v>0</v>
      </c>
      <c r="BR52" s="140">
        <v>0</v>
      </c>
      <c r="BS52" s="135">
        <v>0</v>
      </c>
      <c r="BT52" s="140">
        <v>0</v>
      </c>
      <c r="BU52" s="133">
        <v>88830</v>
      </c>
      <c r="BW52" s="108"/>
      <c r="BX52" s="108"/>
    </row>
    <row r="53" spans="1:76" ht="50" x14ac:dyDescent="0.3">
      <c r="A53" s="92" t="s">
        <v>159</v>
      </c>
      <c r="B53" s="35" t="s">
        <v>123</v>
      </c>
      <c r="C53" s="93" t="s">
        <v>216</v>
      </c>
      <c r="D53" s="134">
        <v>184</v>
      </c>
      <c r="E53" s="135">
        <v>21</v>
      </c>
      <c r="F53" s="135">
        <v>19</v>
      </c>
      <c r="G53" s="135">
        <v>67</v>
      </c>
      <c r="H53" s="135">
        <v>1540</v>
      </c>
      <c r="I53" s="135">
        <v>4</v>
      </c>
      <c r="J53" s="135">
        <v>33</v>
      </c>
      <c r="K53" s="135">
        <v>15</v>
      </c>
      <c r="L53" s="135">
        <v>1056</v>
      </c>
      <c r="M53" s="135">
        <v>201</v>
      </c>
      <c r="N53" s="135">
        <v>14</v>
      </c>
      <c r="O53" s="135">
        <v>28</v>
      </c>
      <c r="P53" s="135">
        <v>4</v>
      </c>
      <c r="Q53" s="135">
        <v>35</v>
      </c>
      <c r="R53" s="135">
        <v>121</v>
      </c>
      <c r="S53" s="135">
        <v>178</v>
      </c>
      <c r="T53" s="135">
        <v>1775</v>
      </c>
      <c r="U53" s="135">
        <v>313</v>
      </c>
      <c r="V53" s="135">
        <v>96</v>
      </c>
      <c r="W53" s="135">
        <v>151</v>
      </c>
      <c r="X53" s="135">
        <v>708</v>
      </c>
      <c r="Y53" s="135">
        <v>154</v>
      </c>
      <c r="Z53" s="135">
        <v>415</v>
      </c>
      <c r="AA53" s="135">
        <v>150</v>
      </c>
      <c r="AB53" s="135">
        <v>125</v>
      </c>
      <c r="AC53" s="135">
        <v>640</v>
      </c>
      <c r="AD53" s="135">
        <v>230</v>
      </c>
      <c r="AE53" s="135">
        <v>361</v>
      </c>
      <c r="AF53" s="135">
        <v>330</v>
      </c>
      <c r="AG53" s="135">
        <v>44</v>
      </c>
      <c r="AH53" s="135">
        <v>18</v>
      </c>
      <c r="AI53" s="135">
        <v>1745</v>
      </c>
      <c r="AJ53" s="135">
        <v>93</v>
      </c>
      <c r="AK53" s="135">
        <v>937</v>
      </c>
      <c r="AL53" s="135">
        <v>508</v>
      </c>
      <c r="AM53" s="135">
        <v>3437</v>
      </c>
      <c r="AN53" s="135">
        <v>2583</v>
      </c>
      <c r="AO53" s="135">
        <v>244</v>
      </c>
      <c r="AP53" s="135">
        <v>720</v>
      </c>
      <c r="AQ53" s="135">
        <v>20</v>
      </c>
      <c r="AR53" s="135">
        <v>315</v>
      </c>
      <c r="AS53" s="135">
        <v>1020</v>
      </c>
      <c r="AT53" s="135">
        <v>3518</v>
      </c>
      <c r="AU53" s="135">
        <v>9971</v>
      </c>
      <c r="AV53" s="135">
        <v>1066</v>
      </c>
      <c r="AW53" s="135">
        <v>249</v>
      </c>
      <c r="AX53" s="135">
        <v>1852</v>
      </c>
      <c r="AY53" s="135">
        <v>38</v>
      </c>
      <c r="AZ53" s="135">
        <v>10548</v>
      </c>
      <c r="BA53" s="135">
        <v>2791</v>
      </c>
      <c r="BB53" s="135">
        <v>3380</v>
      </c>
      <c r="BC53" s="135">
        <v>15229</v>
      </c>
      <c r="BD53" s="135">
        <v>1576</v>
      </c>
      <c r="BE53" s="135">
        <v>2184</v>
      </c>
      <c r="BF53" s="135">
        <v>74</v>
      </c>
      <c r="BG53" s="135">
        <v>244</v>
      </c>
      <c r="BH53" s="135">
        <v>729</v>
      </c>
      <c r="BI53" s="135">
        <v>75</v>
      </c>
      <c r="BJ53" s="135">
        <v>0</v>
      </c>
      <c r="BK53" s="140">
        <v>74175</v>
      </c>
      <c r="BL53" s="135">
        <v>68</v>
      </c>
      <c r="BM53" s="135">
        <v>0</v>
      </c>
      <c r="BN53" s="135">
        <v>0</v>
      </c>
      <c r="BO53" s="140">
        <v>68</v>
      </c>
      <c r="BP53" s="135">
        <v>5694</v>
      </c>
      <c r="BQ53" s="135">
        <v>0</v>
      </c>
      <c r="BR53" s="140">
        <v>5694</v>
      </c>
      <c r="BS53" s="135">
        <v>0</v>
      </c>
      <c r="BT53" s="140">
        <v>5762</v>
      </c>
      <c r="BU53" s="133">
        <v>79937</v>
      </c>
      <c r="BW53" s="108"/>
      <c r="BX53" s="108"/>
    </row>
    <row r="54" spans="1:76" ht="37.5" x14ac:dyDescent="0.3">
      <c r="A54" s="92" t="s">
        <v>160</v>
      </c>
      <c r="B54" s="35" t="s">
        <v>124</v>
      </c>
      <c r="C54" s="93" t="s">
        <v>217</v>
      </c>
      <c r="D54" s="134">
        <v>0</v>
      </c>
      <c r="E54" s="135">
        <v>0</v>
      </c>
      <c r="F54" s="135">
        <v>0</v>
      </c>
      <c r="G54" s="135">
        <v>0</v>
      </c>
      <c r="H54" s="135">
        <v>0</v>
      </c>
      <c r="I54" s="135">
        <v>0</v>
      </c>
      <c r="J54" s="135">
        <v>0</v>
      </c>
      <c r="K54" s="135">
        <v>0</v>
      </c>
      <c r="L54" s="135">
        <v>0</v>
      </c>
      <c r="M54" s="135">
        <v>0</v>
      </c>
      <c r="N54" s="135">
        <v>0</v>
      </c>
      <c r="O54" s="135">
        <v>0</v>
      </c>
      <c r="P54" s="135">
        <v>0</v>
      </c>
      <c r="Q54" s="135">
        <v>0</v>
      </c>
      <c r="R54" s="135">
        <v>0</v>
      </c>
      <c r="S54" s="135">
        <v>0</v>
      </c>
      <c r="T54" s="135">
        <v>0</v>
      </c>
      <c r="U54" s="135">
        <v>0</v>
      </c>
      <c r="V54" s="135">
        <v>0</v>
      </c>
      <c r="W54" s="135">
        <v>0</v>
      </c>
      <c r="X54" s="135">
        <v>0</v>
      </c>
      <c r="Y54" s="135">
        <v>0</v>
      </c>
      <c r="Z54" s="135">
        <v>0</v>
      </c>
      <c r="AA54" s="135">
        <v>0</v>
      </c>
      <c r="AB54" s="135">
        <v>0</v>
      </c>
      <c r="AC54" s="135">
        <v>0</v>
      </c>
      <c r="AD54" s="135">
        <v>0</v>
      </c>
      <c r="AE54" s="135">
        <v>0</v>
      </c>
      <c r="AF54" s="135">
        <v>0</v>
      </c>
      <c r="AG54" s="135">
        <v>0</v>
      </c>
      <c r="AH54" s="135">
        <v>0</v>
      </c>
      <c r="AI54" s="135">
        <v>0</v>
      </c>
      <c r="AJ54" s="135">
        <v>0</v>
      </c>
      <c r="AK54" s="135">
        <v>0</v>
      </c>
      <c r="AL54" s="135">
        <v>0</v>
      </c>
      <c r="AM54" s="135">
        <v>0</v>
      </c>
      <c r="AN54" s="135">
        <v>0</v>
      </c>
      <c r="AO54" s="135">
        <v>0</v>
      </c>
      <c r="AP54" s="135">
        <v>0</v>
      </c>
      <c r="AQ54" s="135">
        <v>0</v>
      </c>
      <c r="AR54" s="135">
        <v>0</v>
      </c>
      <c r="AS54" s="135">
        <v>0</v>
      </c>
      <c r="AT54" s="135">
        <v>0</v>
      </c>
      <c r="AU54" s="135">
        <v>0</v>
      </c>
      <c r="AV54" s="135">
        <v>0</v>
      </c>
      <c r="AW54" s="135">
        <v>0</v>
      </c>
      <c r="AX54" s="135">
        <v>0</v>
      </c>
      <c r="AY54" s="135">
        <v>0</v>
      </c>
      <c r="AZ54" s="135">
        <v>0</v>
      </c>
      <c r="BA54" s="135">
        <v>451</v>
      </c>
      <c r="BB54" s="135">
        <v>0</v>
      </c>
      <c r="BC54" s="135">
        <v>2</v>
      </c>
      <c r="BD54" s="135">
        <v>0</v>
      </c>
      <c r="BE54" s="135">
        <v>0</v>
      </c>
      <c r="BF54" s="135">
        <v>0</v>
      </c>
      <c r="BG54" s="135">
        <v>0</v>
      </c>
      <c r="BH54" s="135">
        <v>0</v>
      </c>
      <c r="BI54" s="135">
        <v>0</v>
      </c>
      <c r="BJ54" s="135">
        <v>0</v>
      </c>
      <c r="BK54" s="140">
        <v>453</v>
      </c>
      <c r="BL54" s="135">
        <v>0</v>
      </c>
      <c r="BM54" s="135">
        <v>0</v>
      </c>
      <c r="BN54" s="135">
        <v>0</v>
      </c>
      <c r="BO54" s="140">
        <v>0</v>
      </c>
      <c r="BP54" s="135">
        <v>4765</v>
      </c>
      <c r="BQ54" s="135">
        <v>0</v>
      </c>
      <c r="BR54" s="140">
        <v>4765</v>
      </c>
      <c r="BS54" s="135">
        <v>0</v>
      </c>
      <c r="BT54" s="140">
        <v>4765</v>
      </c>
      <c r="BU54" s="133">
        <v>5218</v>
      </c>
      <c r="BW54" s="108"/>
      <c r="BX54" s="108"/>
    </row>
    <row r="55" spans="1:76" ht="25" x14ac:dyDescent="0.3">
      <c r="A55" s="92" t="s">
        <v>110</v>
      </c>
      <c r="B55" s="35" t="s">
        <v>125</v>
      </c>
      <c r="C55" s="93" t="s">
        <v>218</v>
      </c>
      <c r="D55" s="134">
        <v>1197</v>
      </c>
      <c r="E55" s="135">
        <v>120</v>
      </c>
      <c r="F55" s="135">
        <v>191</v>
      </c>
      <c r="G55" s="135">
        <v>2026</v>
      </c>
      <c r="H55" s="135">
        <v>17063</v>
      </c>
      <c r="I55" s="135">
        <v>48</v>
      </c>
      <c r="J55" s="135">
        <v>1415</v>
      </c>
      <c r="K55" s="135">
        <v>4495</v>
      </c>
      <c r="L55" s="135">
        <v>30506</v>
      </c>
      <c r="M55" s="135">
        <v>731</v>
      </c>
      <c r="N55" s="135">
        <v>432</v>
      </c>
      <c r="O55" s="135">
        <v>2852</v>
      </c>
      <c r="P55" s="135">
        <v>111</v>
      </c>
      <c r="Q55" s="135">
        <v>286</v>
      </c>
      <c r="R55" s="135">
        <v>1850</v>
      </c>
      <c r="S55" s="135">
        <v>3762</v>
      </c>
      <c r="T55" s="135">
        <v>22446</v>
      </c>
      <c r="U55" s="136">
        <v>9065</v>
      </c>
      <c r="V55" s="135">
        <v>3550</v>
      </c>
      <c r="W55" s="135">
        <v>4010</v>
      </c>
      <c r="X55" s="135">
        <v>14673</v>
      </c>
      <c r="Y55" s="135">
        <v>4121</v>
      </c>
      <c r="Z55" s="135">
        <v>3346</v>
      </c>
      <c r="AA55" s="135">
        <v>156</v>
      </c>
      <c r="AB55" s="136">
        <v>1970</v>
      </c>
      <c r="AC55" s="135">
        <v>337</v>
      </c>
      <c r="AD55" s="135">
        <v>2018</v>
      </c>
      <c r="AE55" s="135">
        <v>4922</v>
      </c>
      <c r="AF55" s="135">
        <v>6926</v>
      </c>
      <c r="AG55" s="135">
        <v>2407</v>
      </c>
      <c r="AH55" s="135">
        <v>662</v>
      </c>
      <c r="AI55" s="135">
        <v>10830</v>
      </c>
      <c r="AJ55" s="135">
        <v>850</v>
      </c>
      <c r="AK55" s="135">
        <v>23255</v>
      </c>
      <c r="AL55" s="135">
        <v>10095</v>
      </c>
      <c r="AM55" s="135">
        <v>77142</v>
      </c>
      <c r="AN55" s="135">
        <v>43238</v>
      </c>
      <c r="AO55" s="135">
        <v>12135</v>
      </c>
      <c r="AP55" s="135">
        <v>7942</v>
      </c>
      <c r="AQ55" s="135">
        <v>107</v>
      </c>
      <c r="AR55" s="135">
        <v>1227</v>
      </c>
      <c r="AS55" s="135">
        <v>5287</v>
      </c>
      <c r="AT55" s="135">
        <v>7305</v>
      </c>
      <c r="AU55" s="135">
        <v>10870</v>
      </c>
      <c r="AV55" s="135">
        <v>7928</v>
      </c>
      <c r="AW55" s="135">
        <v>231</v>
      </c>
      <c r="AX55" s="135">
        <v>29619</v>
      </c>
      <c r="AY55" s="135">
        <v>1073</v>
      </c>
      <c r="AZ55" s="135">
        <v>4694</v>
      </c>
      <c r="BA55" s="135">
        <v>40690</v>
      </c>
      <c r="BB55" s="135">
        <v>56834</v>
      </c>
      <c r="BC55" s="135">
        <v>33427</v>
      </c>
      <c r="BD55" s="135">
        <v>7301</v>
      </c>
      <c r="BE55" s="135">
        <v>4865</v>
      </c>
      <c r="BF55" s="135">
        <v>454</v>
      </c>
      <c r="BG55" s="135">
        <v>923</v>
      </c>
      <c r="BH55" s="135">
        <v>16859</v>
      </c>
      <c r="BI55" s="135">
        <v>897</v>
      </c>
      <c r="BJ55" s="135">
        <v>0</v>
      </c>
      <c r="BK55" s="140">
        <v>563771</v>
      </c>
      <c r="BL55" s="135">
        <v>0</v>
      </c>
      <c r="BM55" s="135">
        <v>0</v>
      </c>
      <c r="BN55" s="135">
        <v>2</v>
      </c>
      <c r="BO55" s="140">
        <v>2</v>
      </c>
      <c r="BP55" s="135">
        <v>86501</v>
      </c>
      <c r="BQ55" s="135">
        <v>0</v>
      </c>
      <c r="BR55" s="140">
        <v>86501</v>
      </c>
      <c r="BS55" s="135">
        <v>0</v>
      </c>
      <c r="BT55" s="140">
        <v>86503</v>
      </c>
      <c r="BU55" s="133">
        <v>650274</v>
      </c>
      <c r="BW55" s="108"/>
      <c r="BX55" s="108"/>
    </row>
    <row r="56" spans="1:76" ht="50" x14ac:dyDescent="0.3">
      <c r="A56" s="92" t="s">
        <v>161</v>
      </c>
      <c r="B56" s="35" t="s">
        <v>126</v>
      </c>
      <c r="C56" s="93" t="s">
        <v>219</v>
      </c>
      <c r="D56" s="134">
        <v>0</v>
      </c>
      <c r="E56" s="135">
        <v>0</v>
      </c>
      <c r="F56" s="135">
        <v>0</v>
      </c>
      <c r="G56" s="135">
        <v>0</v>
      </c>
      <c r="H56" s="135">
        <v>0</v>
      </c>
      <c r="I56" s="135">
        <v>0</v>
      </c>
      <c r="J56" s="135">
        <v>0</v>
      </c>
      <c r="K56" s="135">
        <v>0</v>
      </c>
      <c r="L56" s="135">
        <v>0</v>
      </c>
      <c r="M56" s="135">
        <v>0</v>
      </c>
      <c r="N56" s="135">
        <v>0</v>
      </c>
      <c r="O56" s="135">
        <v>0</v>
      </c>
      <c r="P56" s="135">
        <v>0</v>
      </c>
      <c r="Q56" s="135">
        <v>0</v>
      </c>
      <c r="R56" s="135">
        <v>0</v>
      </c>
      <c r="S56" s="135">
        <v>0</v>
      </c>
      <c r="T56" s="135">
        <v>0</v>
      </c>
      <c r="U56" s="135">
        <v>0</v>
      </c>
      <c r="V56" s="135">
        <v>0</v>
      </c>
      <c r="W56" s="135">
        <v>0</v>
      </c>
      <c r="X56" s="135">
        <v>0</v>
      </c>
      <c r="Y56" s="135">
        <v>0</v>
      </c>
      <c r="Z56" s="135">
        <v>0</v>
      </c>
      <c r="AA56" s="135">
        <v>0</v>
      </c>
      <c r="AB56" s="135">
        <v>0</v>
      </c>
      <c r="AC56" s="135">
        <v>0</v>
      </c>
      <c r="AD56" s="135">
        <v>0</v>
      </c>
      <c r="AE56" s="135">
        <v>0</v>
      </c>
      <c r="AF56" s="135">
        <v>0</v>
      </c>
      <c r="AG56" s="135">
        <v>0</v>
      </c>
      <c r="AH56" s="135">
        <v>0</v>
      </c>
      <c r="AI56" s="135">
        <v>0</v>
      </c>
      <c r="AJ56" s="135">
        <v>0</v>
      </c>
      <c r="AK56" s="135">
        <v>0</v>
      </c>
      <c r="AL56" s="135">
        <v>0</v>
      </c>
      <c r="AM56" s="135">
        <v>0</v>
      </c>
      <c r="AN56" s="135">
        <v>0</v>
      </c>
      <c r="AO56" s="135">
        <v>0</v>
      </c>
      <c r="AP56" s="135">
        <v>0</v>
      </c>
      <c r="AQ56" s="135">
        <v>0</v>
      </c>
      <c r="AR56" s="135">
        <v>0</v>
      </c>
      <c r="AS56" s="135">
        <v>0</v>
      </c>
      <c r="AT56" s="135">
        <v>0</v>
      </c>
      <c r="AU56" s="135">
        <v>0</v>
      </c>
      <c r="AV56" s="135">
        <v>0</v>
      </c>
      <c r="AW56" s="135">
        <v>0</v>
      </c>
      <c r="AX56" s="135">
        <v>0</v>
      </c>
      <c r="AY56" s="135">
        <v>0</v>
      </c>
      <c r="AZ56" s="135">
        <v>0</v>
      </c>
      <c r="BA56" s="135">
        <v>0</v>
      </c>
      <c r="BB56" s="135">
        <v>0</v>
      </c>
      <c r="BC56" s="135">
        <v>0</v>
      </c>
      <c r="BD56" s="135">
        <v>0</v>
      </c>
      <c r="BE56" s="135">
        <v>0</v>
      </c>
      <c r="BF56" s="135">
        <v>0</v>
      </c>
      <c r="BG56" s="135">
        <v>0</v>
      </c>
      <c r="BH56" s="135">
        <v>0</v>
      </c>
      <c r="BI56" s="135">
        <v>0</v>
      </c>
      <c r="BJ56" s="135">
        <v>0</v>
      </c>
      <c r="BK56" s="140">
        <v>0</v>
      </c>
      <c r="BL56" s="135">
        <v>0</v>
      </c>
      <c r="BM56" s="135">
        <v>0</v>
      </c>
      <c r="BN56" s="135">
        <v>0</v>
      </c>
      <c r="BO56" s="140">
        <v>0</v>
      </c>
      <c r="BP56" s="135">
        <v>0</v>
      </c>
      <c r="BQ56" s="135">
        <v>0</v>
      </c>
      <c r="BR56" s="140">
        <v>0</v>
      </c>
      <c r="BS56" s="135">
        <v>0</v>
      </c>
      <c r="BT56" s="140">
        <v>0</v>
      </c>
      <c r="BU56" s="133">
        <v>0</v>
      </c>
      <c r="BW56" s="108"/>
      <c r="BX56" s="108"/>
    </row>
    <row r="57" spans="1:76" ht="13" x14ac:dyDescent="0.3">
      <c r="A57" s="92" t="s">
        <v>162</v>
      </c>
      <c r="B57" s="35" t="s">
        <v>127</v>
      </c>
      <c r="C57" s="93" t="s">
        <v>220</v>
      </c>
      <c r="D57" s="134">
        <v>18</v>
      </c>
      <c r="E57" s="135">
        <v>2</v>
      </c>
      <c r="F57" s="135">
        <v>2</v>
      </c>
      <c r="G57" s="135">
        <v>14</v>
      </c>
      <c r="H57" s="135">
        <v>131</v>
      </c>
      <c r="I57" s="135">
        <v>0</v>
      </c>
      <c r="J57" s="135">
        <v>9</v>
      </c>
      <c r="K57" s="135">
        <v>13</v>
      </c>
      <c r="L57" s="135">
        <v>40</v>
      </c>
      <c r="M57" s="135">
        <v>7</v>
      </c>
      <c r="N57" s="135">
        <v>2</v>
      </c>
      <c r="O57" s="135">
        <v>1</v>
      </c>
      <c r="P57" s="135">
        <v>0</v>
      </c>
      <c r="Q57" s="135">
        <v>3</v>
      </c>
      <c r="R57" s="135">
        <v>8</v>
      </c>
      <c r="S57" s="135">
        <v>4</v>
      </c>
      <c r="T57" s="135">
        <v>29</v>
      </c>
      <c r="U57" s="135">
        <v>38</v>
      </c>
      <c r="V57" s="135">
        <v>5</v>
      </c>
      <c r="W57" s="135">
        <v>22</v>
      </c>
      <c r="X57" s="135">
        <v>68</v>
      </c>
      <c r="Y57" s="135">
        <v>23</v>
      </c>
      <c r="Z57" s="135">
        <v>49</v>
      </c>
      <c r="AA57" s="135">
        <v>2</v>
      </c>
      <c r="AB57" s="135">
        <v>13</v>
      </c>
      <c r="AC57" s="135">
        <v>6</v>
      </c>
      <c r="AD57" s="135">
        <v>13</v>
      </c>
      <c r="AE57" s="135">
        <v>35</v>
      </c>
      <c r="AF57" s="135">
        <v>69</v>
      </c>
      <c r="AG57" s="135">
        <v>2</v>
      </c>
      <c r="AH57" s="135">
        <v>1</v>
      </c>
      <c r="AI57" s="135">
        <v>139</v>
      </c>
      <c r="AJ57" s="135">
        <v>8</v>
      </c>
      <c r="AK57" s="135">
        <v>125</v>
      </c>
      <c r="AL57" s="135">
        <v>16</v>
      </c>
      <c r="AM57" s="135">
        <v>120</v>
      </c>
      <c r="AN57" s="135">
        <v>105</v>
      </c>
      <c r="AO57" s="135">
        <v>15</v>
      </c>
      <c r="AP57" s="135">
        <v>177</v>
      </c>
      <c r="AQ57" s="135">
        <v>6</v>
      </c>
      <c r="AR57" s="135">
        <v>98</v>
      </c>
      <c r="AS57" s="135">
        <v>64</v>
      </c>
      <c r="AT57" s="135">
        <v>102</v>
      </c>
      <c r="AU57" s="135">
        <v>125</v>
      </c>
      <c r="AV57" s="135">
        <v>18</v>
      </c>
      <c r="AW57" s="135">
        <v>4</v>
      </c>
      <c r="AX57" s="135">
        <v>27</v>
      </c>
      <c r="AY57" s="135">
        <v>2</v>
      </c>
      <c r="AZ57" s="135">
        <v>45</v>
      </c>
      <c r="BA57" s="135">
        <v>130</v>
      </c>
      <c r="BB57" s="135">
        <v>220</v>
      </c>
      <c r="BC57" s="135">
        <v>995</v>
      </c>
      <c r="BD57" s="135">
        <v>1627</v>
      </c>
      <c r="BE57" s="135">
        <v>467</v>
      </c>
      <c r="BF57" s="135">
        <v>6</v>
      </c>
      <c r="BG57" s="135">
        <v>100</v>
      </c>
      <c r="BH57" s="135">
        <v>70</v>
      </c>
      <c r="BI57" s="135">
        <v>7</v>
      </c>
      <c r="BJ57" s="135">
        <v>0</v>
      </c>
      <c r="BK57" s="140">
        <v>5447</v>
      </c>
      <c r="BL57" s="135">
        <v>0</v>
      </c>
      <c r="BM57" s="135">
        <v>0</v>
      </c>
      <c r="BN57" s="135">
        <v>542</v>
      </c>
      <c r="BO57" s="140">
        <v>542</v>
      </c>
      <c r="BP57" s="135">
        <v>0</v>
      </c>
      <c r="BQ57" s="135">
        <v>0</v>
      </c>
      <c r="BR57" s="140">
        <v>0</v>
      </c>
      <c r="BS57" s="135">
        <v>0</v>
      </c>
      <c r="BT57" s="140">
        <v>542</v>
      </c>
      <c r="BU57" s="133">
        <v>5989</v>
      </c>
      <c r="BW57" s="108"/>
      <c r="BX57" s="108"/>
    </row>
    <row r="58" spans="1:76" ht="25" x14ac:dyDescent="0.3">
      <c r="A58" s="92" t="s">
        <v>163</v>
      </c>
      <c r="B58" s="35" t="s">
        <v>128</v>
      </c>
      <c r="C58" s="93" t="s">
        <v>221</v>
      </c>
      <c r="D58" s="134">
        <v>8</v>
      </c>
      <c r="E58" s="135">
        <v>0</v>
      </c>
      <c r="F58" s="135">
        <v>15</v>
      </c>
      <c r="G58" s="135">
        <v>10</v>
      </c>
      <c r="H58" s="135">
        <v>37</v>
      </c>
      <c r="I58" s="135">
        <v>0</v>
      </c>
      <c r="J58" s="135">
        <v>6</v>
      </c>
      <c r="K58" s="135">
        <v>5</v>
      </c>
      <c r="L58" s="135">
        <v>20</v>
      </c>
      <c r="M58" s="135">
        <v>1</v>
      </c>
      <c r="N58" s="135">
        <v>1</v>
      </c>
      <c r="O58" s="135">
        <v>0</v>
      </c>
      <c r="P58" s="135">
        <v>0</v>
      </c>
      <c r="Q58" s="135">
        <v>2</v>
      </c>
      <c r="R58" s="135">
        <v>2</v>
      </c>
      <c r="S58" s="135">
        <v>3</v>
      </c>
      <c r="T58" s="135">
        <v>10</v>
      </c>
      <c r="U58" s="135">
        <v>15</v>
      </c>
      <c r="V58" s="135">
        <v>3</v>
      </c>
      <c r="W58" s="135">
        <v>8</v>
      </c>
      <c r="X58" s="135">
        <v>35</v>
      </c>
      <c r="Y58" s="135">
        <v>5</v>
      </c>
      <c r="Z58" s="135">
        <v>14</v>
      </c>
      <c r="AA58" s="135">
        <v>0</v>
      </c>
      <c r="AB58" s="135">
        <v>4</v>
      </c>
      <c r="AC58" s="135">
        <v>2</v>
      </c>
      <c r="AD58" s="135">
        <v>3</v>
      </c>
      <c r="AE58" s="135">
        <v>8</v>
      </c>
      <c r="AF58" s="135">
        <v>18</v>
      </c>
      <c r="AG58" s="135">
        <v>1</v>
      </c>
      <c r="AH58" s="135">
        <v>1</v>
      </c>
      <c r="AI58" s="135">
        <v>44</v>
      </c>
      <c r="AJ58" s="135">
        <v>4</v>
      </c>
      <c r="AK58" s="135">
        <v>31</v>
      </c>
      <c r="AL58" s="135">
        <v>2</v>
      </c>
      <c r="AM58" s="135">
        <v>13</v>
      </c>
      <c r="AN58" s="135">
        <v>31</v>
      </c>
      <c r="AO58" s="135">
        <v>15</v>
      </c>
      <c r="AP58" s="135">
        <v>114</v>
      </c>
      <c r="AQ58" s="135">
        <v>1</v>
      </c>
      <c r="AR58" s="135">
        <v>5</v>
      </c>
      <c r="AS58" s="135">
        <v>18</v>
      </c>
      <c r="AT58" s="135">
        <v>11</v>
      </c>
      <c r="AU58" s="135">
        <v>25</v>
      </c>
      <c r="AV58" s="135">
        <v>3</v>
      </c>
      <c r="AW58" s="135">
        <v>1</v>
      </c>
      <c r="AX58" s="135">
        <v>21</v>
      </c>
      <c r="AY58" s="135">
        <v>0</v>
      </c>
      <c r="AZ58" s="135">
        <v>4</v>
      </c>
      <c r="BA58" s="135">
        <v>51</v>
      </c>
      <c r="BB58" s="135">
        <v>40</v>
      </c>
      <c r="BC58" s="135">
        <v>758</v>
      </c>
      <c r="BD58" s="135">
        <v>109</v>
      </c>
      <c r="BE58" s="135">
        <v>689</v>
      </c>
      <c r="BF58" s="135">
        <v>3</v>
      </c>
      <c r="BG58" s="135">
        <v>44</v>
      </c>
      <c r="BH58" s="135">
        <v>27</v>
      </c>
      <c r="BI58" s="135">
        <v>2</v>
      </c>
      <c r="BJ58" s="135">
        <v>0</v>
      </c>
      <c r="BK58" s="140">
        <v>2304</v>
      </c>
      <c r="BL58" s="135">
        <v>0</v>
      </c>
      <c r="BM58" s="135">
        <v>0</v>
      </c>
      <c r="BN58" s="135">
        <v>451</v>
      </c>
      <c r="BO58" s="140">
        <v>451</v>
      </c>
      <c r="BP58" s="135">
        <v>0</v>
      </c>
      <c r="BQ58" s="135">
        <v>0</v>
      </c>
      <c r="BR58" s="140">
        <v>0</v>
      </c>
      <c r="BS58" s="135">
        <v>0</v>
      </c>
      <c r="BT58" s="140">
        <v>451</v>
      </c>
      <c r="BU58" s="133">
        <v>2755</v>
      </c>
      <c r="BW58" s="108"/>
      <c r="BX58" s="108"/>
    </row>
    <row r="59" spans="1:76" ht="37.5" x14ac:dyDescent="0.3">
      <c r="A59" s="92" t="s">
        <v>112</v>
      </c>
      <c r="B59" s="35" t="s">
        <v>129</v>
      </c>
      <c r="C59" s="93" t="s">
        <v>222</v>
      </c>
      <c r="D59" s="134">
        <v>0</v>
      </c>
      <c r="E59" s="135">
        <v>0</v>
      </c>
      <c r="F59" s="135">
        <v>0</v>
      </c>
      <c r="G59" s="135">
        <v>0</v>
      </c>
      <c r="H59" s="135">
        <v>1</v>
      </c>
      <c r="I59" s="135">
        <v>0</v>
      </c>
      <c r="J59" s="135">
        <v>0</v>
      </c>
      <c r="K59" s="135">
        <v>0</v>
      </c>
      <c r="L59" s="135">
        <v>0</v>
      </c>
      <c r="M59" s="135">
        <v>0</v>
      </c>
      <c r="N59" s="135">
        <v>0</v>
      </c>
      <c r="O59" s="135">
        <v>0</v>
      </c>
      <c r="P59" s="135">
        <v>0</v>
      </c>
      <c r="Q59" s="135">
        <v>0</v>
      </c>
      <c r="R59" s="135">
        <v>0</v>
      </c>
      <c r="S59" s="135">
        <v>0</v>
      </c>
      <c r="T59" s="135">
        <v>1</v>
      </c>
      <c r="U59" s="135">
        <v>0</v>
      </c>
      <c r="V59" s="135">
        <v>0</v>
      </c>
      <c r="W59" s="135">
        <v>0</v>
      </c>
      <c r="X59" s="135">
        <v>1</v>
      </c>
      <c r="Y59" s="135">
        <v>0</v>
      </c>
      <c r="Z59" s="135">
        <v>0</v>
      </c>
      <c r="AA59" s="135">
        <v>0</v>
      </c>
      <c r="AB59" s="135">
        <v>0</v>
      </c>
      <c r="AC59" s="135">
        <v>0</v>
      </c>
      <c r="AD59" s="135">
        <v>0</v>
      </c>
      <c r="AE59" s="135">
        <v>0</v>
      </c>
      <c r="AF59" s="135">
        <v>0</v>
      </c>
      <c r="AG59" s="135">
        <v>0</v>
      </c>
      <c r="AH59" s="135">
        <v>0</v>
      </c>
      <c r="AI59" s="135">
        <v>1</v>
      </c>
      <c r="AJ59" s="135">
        <v>0</v>
      </c>
      <c r="AK59" s="135">
        <v>0</v>
      </c>
      <c r="AL59" s="135">
        <v>0</v>
      </c>
      <c r="AM59" s="135">
        <v>0</v>
      </c>
      <c r="AN59" s="135">
        <v>2</v>
      </c>
      <c r="AO59" s="135">
        <v>0</v>
      </c>
      <c r="AP59" s="135">
        <v>0</v>
      </c>
      <c r="AQ59" s="135">
        <v>0</v>
      </c>
      <c r="AR59" s="135">
        <v>0</v>
      </c>
      <c r="AS59" s="135">
        <v>0</v>
      </c>
      <c r="AT59" s="135">
        <v>0</v>
      </c>
      <c r="AU59" s="135">
        <v>0</v>
      </c>
      <c r="AV59" s="135">
        <v>0</v>
      </c>
      <c r="AW59" s="135">
        <v>0</v>
      </c>
      <c r="AX59" s="135">
        <v>11</v>
      </c>
      <c r="AY59" s="135">
        <v>0</v>
      </c>
      <c r="AZ59" s="135">
        <v>0</v>
      </c>
      <c r="BA59" s="135">
        <v>1</v>
      </c>
      <c r="BB59" s="135">
        <v>2</v>
      </c>
      <c r="BC59" s="135">
        <v>877</v>
      </c>
      <c r="BD59" s="135">
        <v>6</v>
      </c>
      <c r="BE59" s="135">
        <v>13</v>
      </c>
      <c r="BF59" s="135">
        <v>2</v>
      </c>
      <c r="BG59" s="135">
        <v>0</v>
      </c>
      <c r="BH59" s="135">
        <v>8</v>
      </c>
      <c r="BI59" s="135">
        <v>0</v>
      </c>
      <c r="BJ59" s="135">
        <v>0</v>
      </c>
      <c r="BK59" s="140">
        <v>931</v>
      </c>
      <c r="BL59" s="135">
        <v>0</v>
      </c>
      <c r="BM59" s="135">
        <v>0</v>
      </c>
      <c r="BN59" s="135">
        <v>0</v>
      </c>
      <c r="BO59" s="140">
        <v>0</v>
      </c>
      <c r="BP59" s="135">
        <v>0</v>
      </c>
      <c r="BQ59" s="135">
        <v>0</v>
      </c>
      <c r="BR59" s="140">
        <v>0</v>
      </c>
      <c r="BS59" s="135">
        <v>0</v>
      </c>
      <c r="BT59" s="140">
        <v>0</v>
      </c>
      <c r="BU59" s="133">
        <v>931</v>
      </c>
      <c r="BW59" s="108"/>
      <c r="BX59" s="108"/>
    </row>
    <row r="60" spans="1:76" ht="25" x14ac:dyDescent="0.3">
      <c r="A60" s="92" t="s">
        <v>164</v>
      </c>
      <c r="B60" s="35" t="s">
        <v>130</v>
      </c>
      <c r="C60" s="93" t="s">
        <v>223</v>
      </c>
      <c r="D60" s="134">
        <v>0</v>
      </c>
      <c r="E60" s="135">
        <v>0</v>
      </c>
      <c r="F60" s="135">
        <v>0</v>
      </c>
      <c r="G60" s="135">
        <v>0</v>
      </c>
      <c r="H60" s="135">
        <v>0</v>
      </c>
      <c r="I60" s="135">
        <v>0</v>
      </c>
      <c r="J60" s="135">
        <v>0</v>
      </c>
      <c r="K60" s="135">
        <v>0</v>
      </c>
      <c r="L60" s="135">
        <v>0</v>
      </c>
      <c r="M60" s="135">
        <v>0</v>
      </c>
      <c r="N60" s="135">
        <v>0</v>
      </c>
      <c r="O60" s="135">
        <v>0</v>
      </c>
      <c r="P60" s="135">
        <v>0</v>
      </c>
      <c r="Q60" s="135">
        <v>0</v>
      </c>
      <c r="R60" s="135">
        <v>0</v>
      </c>
      <c r="S60" s="135">
        <v>0</v>
      </c>
      <c r="T60" s="135">
        <v>0</v>
      </c>
      <c r="U60" s="135">
        <v>0</v>
      </c>
      <c r="V60" s="135">
        <v>0</v>
      </c>
      <c r="W60" s="135">
        <v>0</v>
      </c>
      <c r="X60" s="135">
        <v>0</v>
      </c>
      <c r="Y60" s="135">
        <v>0</v>
      </c>
      <c r="Z60" s="135">
        <v>0</v>
      </c>
      <c r="AA60" s="135">
        <v>0</v>
      </c>
      <c r="AB60" s="135">
        <v>0</v>
      </c>
      <c r="AC60" s="135">
        <v>0</v>
      </c>
      <c r="AD60" s="135">
        <v>0</v>
      </c>
      <c r="AE60" s="135">
        <v>0</v>
      </c>
      <c r="AF60" s="135">
        <v>0</v>
      </c>
      <c r="AG60" s="135">
        <v>0</v>
      </c>
      <c r="AH60" s="135">
        <v>0</v>
      </c>
      <c r="AI60" s="135">
        <v>0</v>
      </c>
      <c r="AJ60" s="135">
        <v>0</v>
      </c>
      <c r="AK60" s="135">
        <v>0</v>
      </c>
      <c r="AL60" s="135">
        <v>0</v>
      </c>
      <c r="AM60" s="135">
        <v>0</v>
      </c>
      <c r="AN60" s="135">
        <v>0</v>
      </c>
      <c r="AO60" s="135">
        <v>0</v>
      </c>
      <c r="AP60" s="135">
        <v>0</v>
      </c>
      <c r="AQ60" s="135">
        <v>0</v>
      </c>
      <c r="AR60" s="135">
        <v>0</v>
      </c>
      <c r="AS60" s="135">
        <v>0</v>
      </c>
      <c r="AT60" s="135">
        <v>0</v>
      </c>
      <c r="AU60" s="135">
        <v>0</v>
      </c>
      <c r="AV60" s="135">
        <v>0</v>
      </c>
      <c r="AW60" s="135">
        <v>0</v>
      </c>
      <c r="AX60" s="135">
        <v>0</v>
      </c>
      <c r="AY60" s="135">
        <v>0</v>
      </c>
      <c r="AZ60" s="135">
        <v>0</v>
      </c>
      <c r="BA60" s="135">
        <v>0</v>
      </c>
      <c r="BB60" s="135">
        <v>0</v>
      </c>
      <c r="BC60" s="135">
        <v>0</v>
      </c>
      <c r="BD60" s="135">
        <v>0</v>
      </c>
      <c r="BE60" s="135">
        <v>0</v>
      </c>
      <c r="BF60" s="135">
        <v>0</v>
      </c>
      <c r="BG60" s="135">
        <v>0</v>
      </c>
      <c r="BH60" s="135">
        <v>0</v>
      </c>
      <c r="BI60" s="135">
        <v>0</v>
      </c>
      <c r="BJ60" s="135">
        <v>0</v>
      </c>
      <c r="BK60" s="140">
        <v>0</v>
      </c>
      <c r="BL60" s="135">
        <v>0</v>
      </c>
      <c r="BM60" s="135">
        <v>0</v>
      </c>
      <c r="BN60" s="135">
        <v>0</v>
      </c>
      <c r="BO60" s="140">
        <v>0</v>
      </c>
      <c r="BP60" s="135">
        <v>0</v>
      </c>
      <c r="BQ60" s="135">
        <v>0</v>
      </c>
      <c r="BR60" s="140">
        <v>0</v>
      </c>
      <c r="BS60" s="135">
        <v>0</v>
      </c>
      <c r="BT60" s="140">
        <v>0</v>
      </c>
      <c r="BU60" s="133">
        <v>0</v>
      </c>
      <c r="BW60" s="108"/>
      <c r="BX60" s="108"/>
    </row>
    <row r="61" spans="1:76" ht="25" x14ac:dyDescent="0.3">
      <c r="A61" s="92" t="s">
        <v>165</v>
      </c>
      <c r="B61" s="35" t="s">
        <v>131</v>
      </c>
      <c r="C61" s="93" t="s">
        <v>224</v>
      </c>
      <c r="D61" s="141">
        <v>7</v>
      </c>
      <c r="E61" s="136">
        <v>1</v>
      </c>
      <c r="F61" s="136">
        <v>4</v>
      </c>
      <c r="G61" s="135">
        <v>4</v>
      </c>
      <c r="H61" s="135">
        <v>55</v>
      </c>
      <c r="I61" s="135">
        <v>0</v>
      </c>
      <c r="J61" s="135">
        <v>26</v>
      </c>
      <c r="K61" s="135">
        <v>242</v>
      </c>
      <c r="L61" s="135">
        <v>14</v>
      </c>
      <c r="M61" s="135">
        <v>0</v>
      </c>
      <c r="N61" s="135">
        <v>0</v>
      </c>
      <c r="O61" s="135">
        <v>0</v>
      </c>
      <c r="P61" s="135">
        <v>0</v>
      </c>
      <c r="Q61" s="135">
        <v>3</v>
      </c>
      <c r="R61" s="135">
        <v>14</v>
      </c>
      <c r="S61" s="135">
        <v>464</v>
      </c>
      <c r="T61" s="135">
        <v>343</v>
      </c>
      <c r="U61" s="136">
        <v>21</v>
      </c>
      <c r="V61" s="135">
        <v>8</v>
      </c>
      <c r="W61" s="135">
        <v>22</v>
      </c>
      <c r="X61" s="135">
        <v>38</v>
      </c>
      <c r="Y61" s="135">
        <v>7</v>
      </c>
      <c r="Z61" s="135">
        <v>29</v>
      </c>
      <c r="AA61" s="135">
        <v>0</v>
      </c>
      <c r="AB61" s="136">
        <v>1</v>
      </c>
      <c r="AC61" s="135">
        <v>1</v>
      </c>
      <c r="AD61" s="135">
        <v>4</v>
      </c>
      <c r="AE61" s="135">
        <v>3</v>
      </c>
      <c r="AF61" s="135">
        <v>9</v>
      </c>
      <c r="AG61" s="135">
        <v>0</v>
      </c>
      <c r="AH61" s="135">
        <v>0</v>
      </c>
      <c r="AI61" s="135">
        <v>69</v>
      </c>
      <c r="AJ61" s="135">
        <v>13</v>
      </c>
      <c r="AK61" s="135">
        <v>17</v>
      </c>
      <c r="AL61" s="135">
        <v>3</v>
      </c>
      <c r="AM61" s="135">
        <v>359</v>
      </c>
      <c r="AN61" s="135">
        <v>51</v>
      </c>
      <c r="AO61" s="135">
        <v>9</v>
      </c>
      <c r="AP61" s="135">
        <v>19</v>
      </c>
      <c r="AQ61" s="135">
        <v>1</v>
      </c>
      <c r="AR61" s="135">
        <v>9</v>
      </c>
      <c r="AS61" s="135">
        <v>40</v>
      </c>
      <c r="AT61" s="135">
        <v>19</v>
      </c>
      <c r="AU61" s="135">
        <v>2868</v>
      </c>
      <c r="AV61" s="135">
        <v>369</v>
      </c>
      <c r="AW61" s="135">
        <v>68</v>
      </c>
      <c r="AX61" s="135">
        <v>92</v>
      </c>
      <c r="AY61" s="135">
        <v>0</v>
      </c>
      <c r="AZ61" s="135">
        <v>424</v>
      </c>
      <c r="BA61" s="135">
        <v>7</v>
      </c>
      <c r="BB61" s="135">
        <v>9833</v>
      </c>
      <c r="BC61" s="135">
        <v>5089</v>
      </c>
      <c r="BD61" s="135">
        <v>55</v>
      </c>
      <c r="BE61" s="135">
        <v>100</v>
      </c>
      <c r="BF61" s="135">
        <v>2</v>
      </c>
      <c r="BG61" s="135">
        <v>148</v>
      </c>
      <c r="BH61" s="135">
        <v>12273</v>
      </c>
      <c r="BI61" s="135">
        <v>3</v>
      </c>
      <c r="BJ61" s="135">
        <v>0</v>
      </c>
      <c r="BK61" s="140">
        <v>33259</v>
      </c>
      <c r="BL61" s="135">
        <v>383</v>
      </c>
      <c r="BM61" s="135">
        <v>0</v>
      </c>
      <c r="BN61" s="135">
        <v>260</v>
      </c>
      <c r="BO61" s="140">
        <v>643</v>
      </c>
      <c r="BP61" s="135">
        <v>12152</v>
      </c>
      <c r="BQ61" s="135">
        <v>0</v>
      </c>
      <c r="BR61" s="140">
        <v>12152</v>
      </c>
      <c r="BS61" s="135">
        <v>0</v>
      </c>
      <c r="BT61" s="140">
        <v>12795</v>
      </c>
      <c r="BU61" s="133">
        <v>46055</v>
      </c>
      <c r="BW61" s="108"/>
      <c r="BX61" s="108"/>
    </row>
    <row r="62" spans="1:76" ht="13" x14ac:dyDescent="0.3">
      <c r="A62" s="92" t="s">
        <v>166</v>
      </c>
      <c r="B62" s="35" t="s">
        <v>132</v>
      </c>
      <c r="C62" s="93" t="s">
        <v>225</v>
      </c>
      <c r="D62" s="134">
        <v>0</v>
      </c>
      <c r="E62" s="135">
        <v>0</v>
      </c>
      <c r="F62" s="135">
        <v>0</v>
      </c>
      <c r="G62" s="135">
        <v>0</v>
      </c>
      <c r="H62" s="135">
        <v>0</v>
      </c>
      <c r="I62" s="135">
        <v>0</v>
      </c>
      <c r="J62" s="135">
        <v>0</v>
      </c>
      <c r="K62" s="135">
        <v>0</v>
      </c>
      <c r="L62" s="135">
        <v>0</v>
      </c>
      <c r="M62" s="135">
        <v>0</v>
      </c>
      <c r="N62" s="135">
        <v>0</v>
      </c>
      <c r="O62" s="135">
        <v>0</v>
      </c>
      <c r="P62" s="135">
        <v>0</v>
      </c>
      <c r="Q62" s="135">
        <v>0</v>
      </c>
      <c r="R62" s="135">
        <v>0</v>
      </c>
      <c r="S62" s="135">
        <v>0</v>
      </c>
      <c r="T62" s="135">
        <v>0</v>
      </c>
      <c r="U62" s="135">
        <v>0</v>
      </c>
      <c r="V62" s="135">
        <v>0</v>
      </c>
      <c r="W62" s="135">
        <v>0</v>
      </c>
      <c r="X62" s="135">
        <v>0</v>
      </c>
      <c r="Y62" s="135">
        <v>0</v>
      </c>
      <c r="Z62" s="135">
        <v>0</v>
      </c>
      <c r="AA62" s="135">
        <v>0</v>
      </c>
      <c r="AB62" s="135">
        <v>0</v>
      </c>
      <c r="AC62" s="135">
        <v>0</v>
      </c>
      <c r="AD62" s="135">
        <v>0</v>
      </c>
      <c r="AE62" s="135">
        <v>0</v>
      </c>
      <c r="AF62" s="135">
        <v>0</v>
      </c>
      <c r="AG62" s="135">
        <v>0</v>
      </c>
      <c r="AH62" s="135">
        <v>0</v>
      </c>
      <c r="AI62" s="135">
        <v>0</v>
      </c>
      <c r="AJ62" s="135">
        <v>0</v>
      </c>
      <c r="AK62" s="135">
        <v>0</v>
      </c>
      <c r="AL62" s="135">
        <v>0</v>
      </c>
      <c r="AM62" s="135">
        <v>0</v>
      </c>
      <c r="AN62" s="135">
        <v>0</v>
      </c>
      <c r="AO62" s="135">
        <v>0</v>
      </c>
      <c r="AP62" s="135">
        <v>0</v>
      </c>
      <c r="AQ62" s="135">
        <v>0</v>
      </c>
      <c r="AR62" s="135">
        <v>0</v>
      </c>
      <c r="AS62" s="135">
        <v>0</v>
      </c>
      <c r="AT62" s="135">
        <v>0</v>
      </c>
      <c r="AU62" s="135">
        <v>0</v>
      </c>
      <c r="AV62" s="135">
        <v>0</v>
      </c>
      <c r="AW62" s="135">
        <v>0</v>
      </c>
      <c r="AX62" s="135">
        <v>0</v>
      </c>
      <c r="AY62" s="135">
        <v>0</v>
      </c>
      <c r="AZ62" s="135">
        <v>0</v>
      </c>
      <c r="BA62" s="135">
        <v>0</v>
      </c>
      <c r="BB62" s="135">
        <v>0</v>
      </c>
      <c r="BC62" s="135">
        <v>0</v>
      </c>
      <c r="BD62" s="135">
        <v>0</v>
      </c>
      <c r="BE62" s="135">
        <v>0</v>
      </c>
      <c r="BF62" s="135">
        <v>0</v>
      </c>
      <c r="BG62" s="135">
        <v>0</v>
      </c>
      <c r="BH62" s="135">
        <v>0</v>
      </c>
      <c r="BI62" s="135">
        <v>0</v>
      </c>
      <c r="BJ62" s="135">
        <v>0</v>
      </c>
      <c r="BK62" s="140">
        <v>0</v>
      </c>
      <c r="BL62" s="135">
        <v>0</v>
      </c>
      <c r="BM62" s="135">
        <v>0</v>
      </c>
      <c r="BN62" s="135">
        <v>0</v>
      </c>
      <c r="BO62" s="140">
        <v>0</v>
      </c>
      <c r="BP62" s="135">
        <v>0</v>
      </c>
      <c r="BQ62" s="135">
        <v>0</v>
      </c>
      <c r="BR62" s="140">
        <v>0</v>
      </c>
      <c r="BS62" s="135">
        <v>0</v>
      </c>
      <c r="BT62" s="140">
        <v>0</v>
      </c>
      <c r="BU62" s="133">
        <v>0</v>
      </c>
      <c r="BW62" s="108"/>
      <c r="BX62" s="108"/>
    </row>
    <row r="63" spans="1:76" ht="25" x14ac:dyDescent="0.3">
      <c r="A63" s="92" t="s">
        <v>167</v>
      </c>
      <c r="B63" s="35" t="s">
        <v>133</v>
      </c>
      <c r="C63" s="36" t="s">
        <v>226</v>
      </c>
      <c r="D63" s="134">
        <v>0</v>
      </c>
      <c r="E63" s="135">
        <v>0</v>
      </c>
      <c r="F63" s="135">
        <v>0</v>
      </c>
      <c r="G63" s="135">
        <v>0</v>
      </c>
      <c r="H63" s="135">
        <v>0</v>
      </c>
      <c r="I63" s="135">
        <v>0</v>
      </c>
      <c r="J63" s="135">
        <v>0</v>
      </c>
      <c r="K63" s="135">
        <v>0</v>
      </c>
      <c r="L63" s="135">
        <v>0</v>
      </c>
      <c r="M63" s="135">
        <v>0</v>
      </c>
      <c r="N63" s="135">
        <v>0</v>
      </c>
      <c r="O63" s="135">
        <v>0</v>
      </c>
      <c r="P63" s="135">
        <v>0</v>
      </c>
      <c r="Q63" s="135">
        <v>0</v>
      </c>
      <c r="R63" s="135">
        <v>0</v>
      </c>
      <c r="S63" s="135">
        <v>0</v>
      </c>
      <c r="T63" s="135">
        <v>0</v>
      </c>
      <c r="U63" s="136">
        <v>0</v>
      </c>
      <c r="V63" s="135">
        <v>0</v>
      </c>
      <c r="W63" s="135">
        <v>0</v>
      </c>
      <c r="X63" s="135">
        <v>0</v>
      </c>
      <c r="Y63" s="135">
        <v>0</v>
      </c>
      <c r="Z63" s="135">
        <v>0</v>
      </c>
      <c r="AA63" s="135">
        <v>0</v>
      </c>
      <c r="AB63" s="136">
        <v>0</v>
      </c>
      <c r="AC63" s="135">
        <v>0</v>
      </c>
      <c r="AD63" s="135">
        <v>0</v>
      </c>
      <c r="AE63" s="135">
        <v>0</v>
      </c>
      <c r="AF63" s="135">
        <v>0</v>
      </c>
      <c r="AG63" s="135">
        <v>0</v>
      </c>
      <c r="AH63" s="135">
        <v>0</v>
      </c>
      <c r="AI63" s="135">
        <v>0</v>
      </c>
      <c r="AJ63" s="135">
        <v>0</v>
      </c>
      <c r="AK63" s="135">
        <v>0</v>
      </c>
      <c r="AL63" s="135">
        <v>0</v>
      </c>
      <c r="AM63" s="135">
        <v>0</v>
      </c>
      <c r="AN63" s="135">
        <v>0</v>
      </c>
      <c r="AO63" s="135">
        <v>0</v>
      </c>
      <c r="AP63" s="135">
        <v>0</v>
      </c>
      <c r="AQ63" s="135">
        <v>0</v>
      </c>
      <c r="AR63" s="135">
        <v>0</v>
      </c>
      <c r="AS63" s="135">
        <v>0</v>
      </c>
      <c r="AT63" s="135">
        <v>0</v>
      </c>
      <c r="AU63" s="135">
        <v>0</v>
      </c>
      <c r="AV63" s="135">
        <v>0</v>
      </c>
      <c r="AW63" s="135">
        <v>0</v>
      </c>
      <c r="AX63" s="135">
        <v>0</v>
      </c>
      <c r="AY63" s="135">
        <v>0</v>
      </c>
      <c r="AZ63" s="135">
        <v>0</v>
      </c>
      <c r="BA63" s="135">
        <v>0</v>
      </c>
      <c r="BB63" s="135">
        <v>0</v>
      </c>
      <c r="BC63" s="135">
        <v>0</v>
      </c>
      <c r="BD63" s="135">
        <v>0</v>
      </c>
      <c r="BE63" s="135">
        <v>0</v>
      </c>
      <c r="BF63" s="135">
        <v>0</v>
      </c>
      <c r="BG63" s="135">
        <v>0</v>
      </c>
      <c r="BH63" s="135">
        <v>0</v>
      </c>
      <c r="BI63" s="135">
        <v>0</v>
      </c>
      <c r="BJ63" s="135">
        <v>0</v>
      </c>
      <c r="BK63" s="140">
        <v>0</v>
      </c>
      <c r="BL63" s="135">
        <v>0</v>
      </c>
      <c r="BM63" s="135">
        <v>0</v>
      </c>
      <c r="BN63" s="135">
        <v>0</v>
      </c>
      <c r="BO63" s="140">
        <v>0</v>
      </c>
      <c r="BP63" s="135">
        <v>0</v>
      </c>
      <c r="BQ63" s="135">
        <v>0</v>
      </c>
      <c r="BR63" s="140">
        <v>0</v>
      </c>
      <c r="BS63" s="135">
        <v>0</v>
      </c>
      <c r="BT63" s="140">
        <v>0</v>
      </c>
      <c r="BU63" s="133">
        <v>0</v>
      </c>
      <c r="BW63" s="108"/>
      <c r="BX63" s="108"/>
    </row>
    <row r="64" spans="1:76" ht="25" x14ac:dyDescent="0.3">
      <c r="A64" s="47" t="s">
        <v>113</v>
      </c>
      <c r="B64" s="98" t="s">
        <v>227</v>
      </c>
      <c r="C64" s="144" t="s">
        <v>228</v>
      </c>
      <c r="D64" s="147">
        <v>0</v>
      </c>
      <c r="E64" s="148">
        <v>0</v>
      </c>
      <c r="F64" s="148">
        <v>0</v>
      </c>
      <c r="G64" s="148">
        <v>0</v>
      </c>
      <c r="H64" s="148">
        <v>0</v>
      </c>
      <c r="I64" s="148">
        <v>0</v>
      </c>
      <c r="J64" s="148">
        <v>0</v>
      </c>
      <c r="K64" s="148">
        <v>0</v>
      </c>
      <c r="L64" s="148">
        <v>0</v>
      </c>
      <c r="M64" s="148">
        <v>0</v>
      </c>
      <c r="N64" s="148">
        <v>0</v>
      </c>
      <c r="O64" s="148">
        <v>0</v>
      </c>
      <c r="P64" s="148">
        <v>0</v>
      </c>
      <c r="Q64" s="148">
        <v>0</v>
      </c>
      <c r="R64" s="148">
        <v>0</v>
      </c>
      <c r="S64" s="148">
        <v>0</v>
      </c>
      <c r="T64" s="148">
        <v>0</v>
      </c>
      <c r="U64" s="149">
        <v>0</v>
      </c>
      <c r="V64" s="148">
        <v>0</v>
      </c>
      <c r="W64" s="148">
        <v>0</v>
      </c>
      <c r="X64" s="148">
        <v>0</v>
      </c>
      <c r="Y64" s="148">
        <v>0</v>
      </c>
      <c r="Z64" s="148">
        <v>0</v>
      </c>
      <c r="AA64" s="148">
        <v>0</v>
      </c>
      <c r="AB64" s="149">
        <v>0</v>
      </c>
      <c r="AC64" s="148">
        <v>0</v>
      </c>
      <c r="AD64" s="148">
        <v>0</v>
      </c>
      <c r="AE64" s="148">
        <v>0</v>
      </c>
      <c r="AF64" s="148">
        <v>0</v>
      </c>
      <c r="AG64" s="148">
        <v>0</v>
      </c>
      <c r="AH64" s="148">
        <v>0</v>
      </c>
      <c r="AI64" s="148">
        <v>0</v>
      </c>
      <c r="AJ64" s="148">
        <v>0</v>
      </c>
      <c r="AK64" s="148">
        <v>0</v>
      </c>
      <c r="AL64" s="148">
        <v>0</v>
      </c>
      <c r="AM64" s="148">
        <v>0</v>
      </c>
      <c r="AN64" s="148">
        <v>0</v>
      </c>
      <c r="AO64" s="148">
        <v>0</v>
      </c>
      <c r="AP64" s="148">
        <v>0</v>
      </c>
      <c r="AQ64" s="148">
        <v>0</v>
      </c>
      <c r="AR64" s="148">
        <v>0</v>
      </c>
      <c r="AS64" s="148">
        <v>0</v>
      </c>
      <c r="AT64" s="148">
        <v>0</v>
      </c>
      <c r="AU64" s="148">
        <v>0</v>
      </c>
      <c r="AV64" s="148">
        <v>0</v>
      </c>
      <c r="AW64" s="148">
        <v>0</v>
      </c>
      <c r="AX64" s="148">
        <v>0</v>
      </c>
      <c r="AY64" s="148">
        <v>0</v>
      </c>
      <c r="AZ64" s="148">
        <v>0</v>
      </c>
      <c r="BA64" s="148">
        <v>0</v>
      </c>
      <c r="BB64" s="148">
        <v>0</v>
      </c>
      <c r="BC64" s="148">
        <v>0</v>
      </c>
      <c r="BD64" s="148">
        <v>0</v>
      </c>
      <c r="BE64" s="148">
        <v>0</v>
      </c>
      <c r="BF64" s="148">
        <v>0</v>
      </c>
      <c r="BG64" s="148">
        <v>0</v>
      </c>
      <c r="BH64" s="148">
        <v>0</v>
      </c>
      <c r="BI64" s="148">
        <v>0</v>
      </c>
      <c r="BJ64" s="148">
        <v>0</v>
      </c>
      <c r="BK64" s="154">
        <v>0</v>
      </c>
      <c r="BL64" s="148">
        <v>1336590</v>
      </c>
      <c r="BM64" s="148">
        <v>0</v>
      </c>
      <c r="BN64" s="148">
        <v>0</v>
      </c>
      <c r="BO64" s="154">
        <v>1336590</v>
      </c>
      <c r="BP64" s="148">
        <v>0</v>
      </c>
      <c r="BQ64" s="135">
        <v>0</v>
      </c>
      <c r="BR64" s="140">
        <v>0</v>
      </c>
      <c r="BS64" s="135">
        <v>0</v>
      </c>
      <c r="BT64" s="140">
        <v>1336590</v>
      </c>
      <c r="BU64" s="133">
        <v>1336590</v>
      </c>
      <c r="BW64" s="108"/>
      <c r="BX64" s="108"/>
    </row>
    <row r="65" spans="1:76" ht="39" x14ac:dyDescent="0.3">
      <c r="A65" s="83" t="s">
        <v>114</v>
      </c>
      <c r="B65" s="100" t="s">
        <v>231</v>
      </c>
      <c r="C65" s="101" t="s">
        <v>279</v>
      </c>
      <c r="D65" s="155">
        <v>149908</v>
      </c>
      <c r="E65" s="156">
        <v>10578</v>
      </c>
      <c r="F65" s="156">
        <v>24962</v>
      </c>
      <c r="G65" s="156">
        <v>31938</v>
      </c>
      <c r="H65" s="156">
        <v>159408</v>
      </c>
      <c r="I65" s="156">
        <v>301</v>
      </c>
      <c r="J65" s="156">
        <v>29919</v>
      </c>
      <c r="K65" s="156">
        <v>26288</v>
      </c>
      <c r="L65" s="156">
        <v>443367</v>
      </c>
      <c r="M65" s="156">
        <v>49329</v>
      </c>
      <c r="N65" s="156">
        <v>40311</v>
      </c>
      <c r="O65" s="156">
        <v>34533</v>
      </c>
      <c r="P65" s="156">
        <v>10715</v>
      </c>
      <c r="Q65" s="156">
        <v>26794</v>
      </c>
      <c r="R65" s="156">
        <v>86179</v>
      </c>
      <c r="S65" s="156">
        <v>33133</v>
      </c>
      <c r="T65" s="156">
        <v>107788</v>
      </c>
      <c r="U65" s="156">
        <v>197038</v>
      </c>
      <c r="V65" s="156">
        <v>145869</v>
      </c>
      <c r="W65" s="156">
        <v>96685</v>
      </c>
      <c r="X65" s="156">
        <v>320898</v>
      </c>
      <c r="Y65" s="156">
        <v>83041</v>
      </c>
      <c r="Z65" s="156">
        <v>206509</v>
      </c>
      <c r="AA65" s="156">
        <v>24904</v>
      </c>
      <c r="AB65" s="156">
        <v>94045</v>
      </c>
      <c r="AC65" s="156">
        <v>79287</v>
      </c>
      <c r="AD65" s="156">
        <v>59160</v>
      </c>
      <c r="AE65" s="156">
        <v>589081</v>
      </c>
      <c r="AF65" s="156">
        <v>271130</v>
      </c>
      <c r="AG65" s="156">
        <v>50271</v>
      </c>
      <c r="AH65" s="156">
        <v>18984</v>
      </c>
      <c r="AI65" s="156">
        <v>87447</v>
      </c>
      <c r="AJ65" s="156">
        <v>9541</v>
      </c>
      <c r="AK65" s="156">
        <v>611585</v>
      </c>
      <c r="AL65" s="156">
        <v>66628</v>
      </c>
      <c r="AM65" s="156">
        <v>178138</v>
      </c>
      <c r="AN65" s="156">
        <v>136360</v>
      </c>
      <c r="AO65" s="156">
        <v>78579</v>
      </c>
      <c r="AP65" s="156">
        <v>148350</v>
      </c>
      <c r="AQ65" s="156">
        <v>19021</v>
      </c>
      <c r="AR65" s="156">
        <v>101778</v>
      </c>
      <c r="AS65" s="156">
        <v>104668</v>
      </c>
      <c r="AT65" s="156">
        <v>98943</v>
      </c>
      <c r="AU65" s="156">
        <v>50251</v>
      </c>
      <c r="AV65" s="156">
        <v>29761</v>
      </c>
      <c r="AW65" s="156">
        <v>1554</v>
      </c>
      <c r="AX65" s="156">
        <v>127474</v>
      </c>
      <c r="AY65" s="156">
        <v>6566</v>
      </c>
      <c r="AZ65" s="156">
        <v>45845</v>
      </c>
      <c r="BA65" s="156">
        <v>158588</v>
      </c>
      <c r="BB65" s="156">
        <v>130046</v>
      </c>
      <c r="BC65" s="156">
        <v>302706</v>
      </c>
      <c r="BD65" s="156">
        <v>40458</v>
      </c>
      <c r="BE65" s="156">
        <v>280395</v>
      </c>
      <c r="BF65" s="156">
        <v>10895</v>
      </c>
      <c r="BG65" s="156">
        <v>6549</v>
      </c>
      <c r="BH65" s="156">
        <v>58596</v>
      </c>
      <c r="BI65" s="156">
        <v>11216</v>
      </c>
      <c r="BJ65" s="156">
        <v>0</v>
      </c>
      <c r="BK65" s="157">
        <v>6404292</v>
      </c>
      <c r="BL65" s="156">
        <v>4713411</v>
      </c>
      <c r="BM65" s="156">
        <v>0</v>
      </c>
      <c r="BN65" s="156">
        <v>1864</v>
      </c>
      <c r="BO65" s="157">
        <v>4715275</v>
      </c>
      <c r="BP65" s="156">
        <v>2467330</v>
      </c>
      <c r="BQ65" s="156">
        <v>362774</v>
      </c>
      <c r="BR65" s="157">
        <v>2830104</v>
      </c>
      <c r="BS65" s="156">
        <v>517</v>
      </c>
      <c r="BT65" s="157">
        <v>7545897</v>
      </c>
      <c r="BU65" s="161">
        <v>13950188</v>
      </c>
      <c r="BW65" s="108"/>
      <c r="BX65" s="108"/>
    </row>
    <row r="67" spans="1:76" x14ac:dyDescent="0.25"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  <c r="AA67" s="108"/>
      <c r="AB67" s="108"/>
      <c r="AC67" s="108"/>
      <c r="AD67" s="108"/>
      <c r="AE67" s="108"/>
      <c r="AF67" s="108"/>
      <c r="AG67" s="108"/>
      <c r="AH67" s="108"/>
      <c r="AI67" s="108"/>
      <c r="AJ67" s="108"/>
      <c r="AK67" s="108"/>
      <c r="AL67" s="108"/>
      <c r="AM67" s="108"/>
      <c r="AN67" s="108"/>
      <c r="AO67" s="108"/>
      <c r="AP67" s="108"/>
      <c r="AQ67" s="108"/>
      <c r="AR67" s="108"/>
      <c r="AS67" s="108"/>
      <c r="AT67" s="108"/>
      <c r="AU67" s="108"/>
      <c r="AV67" s="108"/>
      <c r="AW67" s="108"/>
      <c r="AX67" s="108"/>
      <c r="AY67" s="108"/>
      <c r="AZ67" s="108"/>
      <c r="BA67" s="108"/>
      <c r="BB67" s="108"/>
      <c r="BC67" s="108"/>
      <c r="BD67" s="108"/>
      <c r="BE67" s="108"/>
      <c r="BF67" s="108"/>
      <c r="BG67" s="108"/>
      <c r="BH67" s="108"/>
      <c r="BI67" s="108"/>
      <c r="BJ67" s="108"/>
      <c r="BK67" s="108"/>
      <c r="BL67" s="108"/>
      <c r="BM67" s="108"/>
      <c r="BN67" s="108"/>
      <c r="BO67" s="108"/>
      <c r="BP67" s="108"/>
      <c r="BQ67" s="108"/>
      <c r="BR67" s="108"/>
      <c r="BS67" s="108"/>
      <c r="BT67" s="108"/>
      <c r="BU67" s="108"/>
    </row>
    <row r="68" spans="1:76" x14ac:dyDescent="0.25"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  <c r="AH68" s="108"/>
      <c r="AI68" s="108"/>
      <c r="AJ68" s="108"/>
      <c r="AK68" s="108"/>
      <c r="AL68" s="108"/>
      <c r="AM68" s="108"/>
      <c r="AN68" s="108"/>
      <c r="AO68" s="108"/>
      <c r="AP68" s="108"/>
      <c r="AQ68" s="108"/>
      <c r="AR68" s="108"/>
      <c r="AS68" s="108"/>
      <c r="AT68" s="108"/>
      <c r="AU68" s="108"/>
      <c r="AV68" s="108"/>
      <c r="AW68" s="108"/>
      <c r="AX68" s="108"/>
      <c r="AY68" s="108"/>
      <c r="AZ68" s="108"/>
      <c r="BA68" s="108"/>
      <c r="BB68" s="108"/>
      <c r="BC68" s="108"/>
      <c r="BD68" s="108"/>
      <c r="BE68" s="108"/>
      <c r="BF68" s="108"/>
      <c r="BG68" s="108"/>
      <c r="BH68" s="108"/>
      <c r="BI68" s="108"/>
      <c r="BJ68" s="108"/>
      <c r="BK68" s="108"/>
      <c r="BL68" s="108"/>
      <c r="BM68" s="108"/>
      <c r="BN68" s="108"/>
      <c r="BO68" s="108"/>
      <c r="BP68" s="108"/>
      <c r="BQ68" s="108"/>
      <c r="BR68" s="108"/>
      <c r="BS68" s="108"/>
      <c r="BT68" s="108"/>
      <c r="BU68" s="108"/>
    </row>
  </sheetData>
  <mergeCells count="1">
    <mergeCell ref="A2:B2"/>
  </mergeCells>
  <conditionalFormatting sqref="B4:BJ4 A4:A64">
    <cfRule type="cellIs" dxfId="14" priority="5" operator="equal">
      <formula>0</formula>
    </cfRule>
  </conditionalFormatting>
  <conditionalFormatting sqref="A4">
    <cfRule type="cellIs" dxfId="13" priority="4" operator="equal">
      <formula>0</formula>
    </cfRule>
  </conditionalFormatting>
  <conditionalFormatting sqref="A3">
    <cfRule type="cellIs" dxfId="12" priority="3" operator="equal">
      <formula>0</formula>
    </cfRule>
  </conditionalFormatting>
  <conditionalFormatting sqref="A2">
    <cfRule type="cellIs" dxfId="11" priority="2" operator="equal">
      <formula>0</formula>
    </cfRule>
  </conditionalFormatting>
  <conditionalFormatting sqref="D5:BU65">
    <cfRule type="cellIs" dxfId="10" priority="1" operator="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X67"/>
  <sheetViews>
    <sheetView workbookViewId="0">
      <pane xSplit="3" ySplit="4" topLeftCell="BM62" activePane="bottomRight" state="frozen"/>
      <selection activeCell="D5" sqref="D5"/>
      <selection pane="topRight" activeCell="D5" sqref="D5"/>
      <selection pane="bottomLeft" activeCell="D5" sqref="D5"/>
      <selection pane="bottomRight" activeCell="BT68" sqref="BT68"/>
    </sheetView>
  </sheetViews>
  <sheetFormatPr defaultColWidth="8.81640625" defaultRowHeight="12.5" x14ac:dyDescent="0.25"/>
  <cols>
    <col min="1" max="1" width="8.81640625" style="65"/>
    <col min="2" max="2" width="8.81640625" style="120"/>
    <col min="3" max="3" width="34.7265625" style="74" customWidth="1"/>
    <col min="4" max="4" width="14.26953125" style="74" customWidth="1"/>
    <col min="5" max="62" width="14.26953125" style="74" bestFit="1" customWidth="1"/>
    <col min="63" max="63" width="15.26953125" style="74" customWidth="1"/>
    <col min="64" max="64" width="13" style="74" customWidth="1"/>
    <col min="65" max="65" width="13.26953125" style="74" customWidth="1"/>
    <col min="66" max="66" width="14.1796875" style="74" customWidth="1"/>
    <col min="67" max="68" width="14.26953125" style="74" customWidth="1"/>
    <col min="69" max="69" width="13.26953125" style="74" customWidth="1"/>
    <col min="70" max="72" width="14.26953125" style="74" customWidth="1"/>
    <col min="73" max="73" width="15.26953125" style="74" customWidth="1"/>
    <col min="74" max="74" width="8.81640625" style="74"/>
    <col min="75" max="75" width="10.7265625" style="74" customWidth="1"/>
    <col min="76" max="16384" width="8.81640625" style="74"/>
  </cols>
  <sheetData>
    <row r="1" spans="1:76" s="65" customFormat="1" ht="28.15" customHeight="1" x14ac:dyDescent="0.35">
      <c r="A1" s="7" t="s">
        <v>297</v>
      </c>
      <c r="B1" s="7"/>
      <c r="C1" s="7"/>
      <c r="D1" s="122"/>
      <c r="E1" s="122"/>
      <c r="T1" s="10"/>
      <c r="U1" s="10"/>
      <c r="V1" s="11"/>
      <c r="W1" s="11"/>
      <c r="X1" s="11"/>
      <c r="Y1" s="11"/>
      <c r="Z1" s="10"/>
      <c r="AA1" s="11"/>
      <c r="AB1" s="11"/>
      <c r="AC1" s="11"/>
      <c r="AD1" s="11"/>
      <c r="AE1" s="11"/>
      <c r="AF1" s="10"/>
      <c r="AG1" s="11"/>
      <c r="AH1" s="11"/>
      <c r="AI1" s="11"/>
      <c r="AJ1" s="11"/>
      <c r="AK1" s="11"/>
      <c r="AL1" s="10"/>
      <c r="AM1" s="11"/>
      <c r="AN1" s="10"/>
      <c r="AO1" s="9"/>
      <c r="AP1" s="9"/>
      <c r="AQ1" s="9"/>
      <c r="AR1" s="9"/>
      <c r="BL1" s="10"/>
      <c r="BM1" s="10"/>
      <c r="BN1" s="10"/>
      <c r="BO1" s="10"/>
      <c r="BP1" s="10"/>
      <c r="BQ1" s="10"/>
      <c r="BS1" s="10"/>
      <c r="BT1" s="123"/>
    </row>
    <row r="2" spans="1:76" ht="88.15" customHeight="1" x14ac:dyDescent="0.25">
      <c r="A2" s="168"/>
      <c r="B2" s="169"/>
      <c r="C2" s="12"/>
      <c r="D2" s="66" t="s">
        <v>9</v>
      </c>
      <c r="E2" s="66" t="s">
        <v>10</v>
      </c>
      <c r="F2" s="66" t="s">
        <v>11</v>
      </c>
      <c r="G2" s="66" t="s">
        <v>12</v>
      </c>
      <c r="H2" s="66" t="s">
        <v>13</v>
      </c>
      <c r="I2" s="66" t="s">
        <v>14</v>
      </c>
      <c r="J2" s="66" t="s">
        <v>15</v>
      </c>
      <c r="K2" s="66" t="s">
        <v>16</v>
      </c>
      <c r="L2" s="66" t="s">
        <v>17</v>
      </c>
      <c r="M2" s="66" t="s">
        <v>18</v>
      </c>
      <c r="N2" s="66" t="s">
        <v>19</v>
      </c>
      <c r="O2" s="66" t="s">
        <v>20</v>
      </c>
      <c r="P2" s="66" t="s">
        <v>21</v>
      </c>
      <c r="Q2" s="66" t="s">
        <v>22</v>
      </c>
      <c r="R2" s="66" t="s">
        <v>23</v>
      </c>
      <c r="S2" s="66" t="s">
        <v>24</v>
      </c>
      <c r="T2" s="66" t="s">
        <v>25</v>
      </c>
      <c r="U2" s="66" t="s">
        <v>26</v>
      </c>
      <c r="V2" s="66" t="s">
        <v>27</v>
      </c>
      <c r="W2" s="66" t="s">
        <v>28</v>
      </c>
      <c r="X2" s="66" t="s">
        <v>29</v>
      </c>
      <c r="Y2" s="66" t="s">
        <v>30</v>
      </c>
      <c r="Z2" s="66" t="s">
        <v>31</v>
      </c>
      <c r="AA2" s="66" t="s">
        <v>32</v>
      </c>
      <c r="AB2" s="66" t="s">
        <v>33</v>
      </c>
      <c r="AC2" s="66" t="s">
        <v>34</v>
      </c>
      <c r="AD2" s="66" t="s">
        <v>35</v>
      </c>
      <c r="AE2" s="66" t="s">
        <v>36</v>
      </c>
      <c r="AF2" s="66" t="s">
        <v>37</v>
      </c>
      <c r="AG2" s="14" t="s">
        <v>38</v>
      </c>
      <c r="AH2" s="14" t="s">
        <v>39</v>
      </c>
      <c r="AI2" s="66" t="s">
        <v>40</v>
      </c>
      <c r="AJ2" s="66" t="s">
        <v>41</v>
      </c>
      <c r="AK2" s="66" t="s">
        <v>42</v>
      </c>
      <c r="AL2" s="66" t="s">
        <v>43</v>
      </c>
      <c r="AM2" s="66" t="s">
        <v>44</v>
      </c>
      <c r="AN2" s="66" t="s">
        <v>45</v>
      </c>
      <c r="AO2" s="66" t="s">
        <v>46</v>
      </c>
      <c r="AP2" s="66" t="s">
        <v>47</v>
      </c>
      <c r="AQ2" s="66" t="s">
        <v>48</v>
      </c>
      <c r="AR2" s="66" t="s">
        <v>49</v>
      </c>
      <c r="AS2" s="66" t="s">
        <v>50</v>
      </c>
      <c r="AT2" s="66" t="s">
        <v>51</v>
      </c>
      <c r="AU2" s="66" t="s">
        <v>52</v>
      </c>
      <c r="AV2" s="66" t="s">
        <v>53</v>
      </c>
      <c r="AW2" s="66" t="s">
        <v>54</v>
      </c>
      <c r="AX2" s="66" t="s">
        <v>55</v>
      </c>
      <c r="AY2" s="66" t="s">
        <v>56</v>
      </c>
      <c r="AZ2" s="66" t="s">
        <v>57</v>
      </c>
      <c r="BA2" s="66" t="s">
        <v>58</v>
      </c>
      <c r="BB2" s="66" t="s">
        <v>59</v>
      </c>
      <c r="BC2" s="66" t="s">
        <v>60</v>
      </c>
      <c r="BD2" s="66" t="s">
        <v>61</v>
      </c>
      <c r="BE2" s="66" t="s">
        <v>62</v>
      </c>
      <c r="BF2" s="66" t="s">
        <v>63</v>
      </c>
      <c r="BG2" s="66" t="s">
        <v>64</v>
      </c>
      <c r="BH2" s="66" t="s">
        <v>65</v>
      </c>
      <c r="BI2" s="66" t="s">
        <v>66</v>
      </c>
      <c r="BJ2" s="66" t="s">
        <v>67</v>
      </c>
      <c r="BK2" s="67" t="s">
        <v>233</v>
      </c>
      <c r="BL2" s="68" t="s">
        <v>234</v>
      </c>
      <c r="BM2" s="69" t="s">
        <v>235</v>
      </c>
      <c r="BN2" s="70" t="s">
        <v>236</v>
      </c>
      <c r="BO2" s="71" t="s">
        <v>237</v>
      </c>
      <c r="BP2" s="68" t="s">
        <v>238</v>
      </c>
      <c r="BQ2" s="68" t="s">
        <v>239</v>
      </c>
      <c r="BR2" s="72" t="s">
        <v>240</v>
      </c>
      <c r="BS2" s="68" t="s">
        <v>241</v>
      </c>
      <c r="BT2" s="73" t="s">
        <v>242</v>
      </c>
      <c r="BU2" s="73" t="s">
        <v>243</v>
      </c>
    </row>
    <row r="3" spans="1:76" ht="34.9" customHeight="1" x14ac:dyDescent="0.25">
      <c r="A3" s="75"/>
      <c r="B3" s="75" t="s">
        <v>74</v>
      </c>
      <c r="C3" s="76"/>
      <c r="D3" s="20" t="s">
        <v>75</v>
      </c>
      <c r="E3" s="18" t="s">
        <v>76</v>
      </c>
      <c r="F3" s="18" t="s">
        <v>77</v>
      </c>
      <c r="G3" s="18" t="s">
        <v>78</v>
      </c>
      <c r="H3" s="18" t="s">
        <v>79</v>
      </c>
      <c r="I3" s="18" t="s">
        <v>80</v>
      </c>
      <c r="J3" s="18" t="s">
        <v>81</v>
      </c>
      <c r="K3" s="18" t="s">
        <v>82</v>
      </c>
      <c r="L3" s="18" t="s">
        <v>83</v>
      </c>
      <c r="M3" s="18" t="s">
        <v>84</v>
      </c>
      <c r="N3" s="18" t="s">
        <v>85</v>
      </c>
      <c r="O3" s="18" t="s">
        <v>86</v>
      </c>
      <c r="P3" s="18" t="s">
        <v>87</v>
      </c>
      <c r="Q3" s="20" t="s">
        <v>88</v>
      </c>
      <c r="R3" s="18" t="s">
        <v>89</v>
      </c>
      <c r="S3" s="18" t="s">
        <v>90</v>
      </c>
      <c r="T3" s="18" t="s">
        <v>91</v>
      </c>
      <c r="U3" s="18" t="s">
        <v>92</v>
      </c>
      <c r="V3" s="20" t="s">
        <v>93</v>
      </c>
      <c r="W3" s="18" t="s">
        <v>94</v>
      </c>
      <c r="X3" s="18" t="s">
        <v>95</v>
      </c>
      <c r="Y3" s="18" t="s">
        <v>96</v>
      </c>
      <c r="Z3" s="18" t="s">
        <v>97</v>
      </c>
      <c r="AA3" s="18" t="s">
        <v>98</v>
      </c>
      <c r="AB3" s="18" t="s">
        <v>99</v>
      </c>
      <c r="AC3" s="18" t="s">
        <v>100</v>
      </c>
      <c r="AD3" s="18" t="s">
        <v>101</v>
      </c>
      <c r="AE3" s="18" t="s">
        <v>102</v>
      </c>
      <c r="AF3" s="18" t="s">
        <v>103</v>
      </c>
      <c r="AG3" s="21" t="s">
        <v>104</v>
      </c>
      <c r="AH3" s="21" t="s">
        <v>105</v>
      </c>
      <c r="AI3" s="18" t="s">
        <v>106</v>
      </c>
      <c r="AJ3" s="18" t="s">
        <v>107</v>
      </c>
      <c r="AK3" s="18" t="s">
        <v>108</v>
      </c>
      <c r="AL3" s="18" t="s">
        <v>109</v>
      </c>
      <c r="AM3" s="18" t="s">
        <v>110</v>
      </c>
      <c r="AN3" s="18" t="s">
        <v>111</v>
      </c>
      <c r="AO3" s="18" t="s">
        <v>112</v>
      </c>
      <c r="AP3" s="18" t="s">
        <v>113</v>
      </c>
      <c r="AQ3" s="18" t="s">
        <v>114</v>
      </c>
      <c r="AR3" s="20" t="s">
        <v>115</v>
      </c>
      <c r="AS3" s="18" t="s">
        <v>116</v>
      </c>
      <c r="AT3" s="18" t="s">
        <v>117</v>
      </c>
      <c r="AU3" s="18" t="s">
        <v>118</v>
      </c>
      <c r="AV3" s="18" t="s">
        <v>119</v>
      </c>
      <c r="AW3" s="18" t="s">
        <v>120</v>
      </c>
      <c r="AX3" s="18" t="s">
        <v>121</v>
      </c>
      <c r="AY3" s="18" t="s">
        <v>122</v>
      </c>
      <c r="AZ3" s="18" t="s">
        <v>123</v>
      </c>
      <c r="BA3" s="18" t="s">
        <v>124</v>
      </c>
      <c r="BB3" s="18" t="s">
        <v>125</v>
      </c>
      <c r="BC3" s="18" t="s">
        <v>126</v>
      </c>
      <c r="BD3" s="18" t="s">
        <v>127</v>
      </c>
      <c r="BE3" s="18" t="s">
        <v>128</v>
      </c>
      <c r="BF3" s="18" t="s">
        <v>129</v>
      </c>
      <c r="BG3" s="18" t="s">
        <v>130</v>
      </c>
      <c r="BH3" s="18" t="s">
        <v>131</v>
      </c>
      <c r="BI3" s="18" t="s">
        <v>132</v>
      </c>
      <c r="BJ3" s="18" t="s">
        <v>133</v>
      </c>
      <c r="BK3" s="77" t="s">
        <v>231</v>
      </c>
      <c r="BL3" s="68" t="s">
        <v>244</v>
      </c>
      <c r="BM3" s="68" t="s">
        <v>245</v>
      </c>
      <c r="BN3" s="70" t="s">
        <v>246</v>
      </c>
      <c r="BO3" s="78" t="s">
        <v>247</v>
      </c>
      <c r="BP3" s="79" t="s">
        <v>248</v>
      </c>
      <c r="BQ3" s="79" t="s">
        <v>249</v>
      </c>
      <c r="BR3" s="80" t="s">
        <v>250</v>
      </c>
      <c r="BS3" s="79" t="s">
        <v>251</v>
      </c>
      <c r="BT3" s="72" t="s">
        <v>252</v>
      </c>
      <c r="BU3" s="72" t="s">
        <v>253</v>
      </c>
    </row>
    <row r="4" spans="1:76" ht="13" x14ac:dyDescent="0.25">
      <c r="A4" s="75" t="s">
        <v>140</v>
      </c>
      <c r="B4" s="81"/>
      <c r="C4" s="82"/>
      <c r="D4" s="75" t="s">
        <v>75</v>
      </c>
      <c r="E4" s="75" t="s">
        <v>76</v>
      </c>
      <c r="F4" s="75" t="s">
        <v>141</v>
      </c>
      <c r="G4" s="75" t="s">
        <v>142</v>
      </c>
      <c r="H4" s="75" t="s">
        <v>77</v>
      </c>
      <c r="I4" s="75" t="s">
        <v>143</v>
      </c>
      <c r="J4" s="75" t="s">
        <v>144</v>
      </c>
      <c r="K4" s="75" t="s">
        <v>145</v>
      </c>
      <c r="L4" s="75" t="s">
        <v>146</v>
      </c>
      <c r="M4" s="75" t="s">
        <v>78</v>
      </c>
      <c r="N4" s="75" t="s">
        <v>79</v>
      </c>
      <c r="O4" s="75" t="s">
        <v>80</v>
      </c>
      <c r="P4" s="75" t="s">
        <v>81</v>
      </c>
      <c r="Q4" s="75" t="s">
        <v>82</v>
      </c>
      <c r="R4" s="75" t="s">
        <v>83</v>
      </c>
      <c r="S4" s="75" t="s">
        <v>84</v>
      </c>
      <c r="T4" s="75" t="s">
        <v>85</v>
      </c>
      <c r="U4" s="75" t="s">
        <v>86</v>
      </c>
      <c r="V4" s="75" t="s">
        <v>87</v>
      </c>
      <c r="W4" s="75" t="s">
        <v>88</v>
      </c>
      <c r="X4" s="75" t="s">
        <v>89</v>
      </c>
      <c r="Y4" s="75" t="s">
        <v>90</v>
      </c>
      <c r="Z4" s="75" t="s">
        <v>147</v>
      </c>
      <c r="AA4" s="75" t="s">
        <v>148</v>
      </c>
      <c r="AB4" s="75" t="s">
        <v>93</v>
      </c>
      <c r="AC4" s="75" t="s">
        <v>94</v>
      </c>
      <c r="AD4" s="75" t="s">
        <v>95</v>
      </c>
      <c r="AE4" s="75" t="s">
        <v>96</v>
      </c>
      <c r="AF4" s="75" t="s">
        <v>149</v>
      </c>
      <c r="AG4" s="75" t="s">
        <v>98</v>
      </c>
      <c r="AH4" s="75" t="s">
        <v>99</v>
      </c>
      <c r="AI4" s="75" t="s">
        <v>100</v>
      </c>
      <c r="AJ4" s="75" t="s">
        <v>101</v>
      </c>
      <c r="AK4" s="75" t="s">
        <v>102</v>
      </c>
      <c r="AL4" s="75" t="s">
        <v>150</v>
      </c>
      <c r="AM4" s="75" t="s">
        <v>104</v>
      </c>
      <c r="AN4" s="75" t="s">
        <v>105</v>
      </c>
      <c r="AO4" s="75" t="s">
        <v>151</v>
      </c>
      <c r="AP4" s="75" t="s">
        <v>152</v>
      </c>
      <c r="AQ4" s="75" t="s">
        <v>106</v>
      </c>
      <c r="AR4" s="75" t="s">
        <v>107</v>
      </c>
      <c r="AS4" s="75" t="s">
        <v>153</v>
      </c>
      <c r="AT4" s="75" t="s">
        <v>154</v>
      </c>
      <c r="AU4" s="75" t="s">
        <v>155</v>
      </c>
      <c r="AV4" s="75" t="s">
        <v>108</v>
      </c>
      <c r="AW4" s="75" t="s">
        <v>156</v>
      </c>
      <c r="AX4" s="75" t="s">
        <v>157</v>
      </c>
      <c r="AY4" s="75" t="s">
        <v>158</v>
      </c>
      <c r="AZ4" s="75" t="s">
        <v>159</v>
      </c>
      <c r="BA4" s="75" t="s">
        <v>160</v>
      </c>
      <c r="BB4" s="75" t="s">
        <v>110</v>
      </c>
      <c r="BC4" s="75" t="s">
        <v>161</v>
      </c>
      <c r="BD4" s="75" t="s">
        <v>162</v>
      </c>
      <c r="BE4" s="75" t="s">
        <v>163</v>
      </c>
      <c r="BF4" s="75" t="s">
        <v>112</v>
      </c>
      <c r="BG4" s="75" t="s">
        <v>164</v>
      </c>
      <c r="BH4" s="75" t="s">
        <v>165</v>
      </c>
      <c r="BI4" s="75" t="s">
        <v>166</v>
      </c>
      <c r="BJ4" s="75" t="s">
        <v>167</v>
      </c>
      <c r="BK4" s="83" t="s">
        <v>113</v>
      </c>
      <c r="BL4" s="84">
        <v>61</v>
      </c>
      <c r="BM4" s="84">
        <v>62</v>
      </c>
      <c r="BN4" s="84">
        <v>63</v>
      </c>
      <c r="BO4" s="85">
        <v>64</v>
      </c>
      <c r="BP4" s="84">
        <v>65</v>
      </c>
      <c r="BQ4" s="84">
        <v>66</v>
      </c>
      <c r="BR4" s="85">
        <v>67</v>
      </c>
      <c r="BS4" s="84">
        <v>68</v>
      </c>
      <c r="BT4" s="85">
        <v>69</v>
      </c>
      <c r="BU4" s="83" t="s">
        <v>121</v>
      </c>
    </row>
    <row r="5" spans="1:76" ht="25" x14ac:dyDescent="0.3">
      <c r="A5" s="66" t="s">
        <v>75</v>
      </c>
      <c r="B5" s="26" t="s">
        <v>75</v>
      </c>
      <c r="C5" s="86" t="s">
        <v>168</v>
      </c>
      <c r="D5" s="124">
        <v>40125</v>
      </c>
      <c r="E5" s="125">
        <v>182</v>
      </c>
      <c r="F5" s="125">
        <v>60</v>
      </c>
      <c r="G5" s="125">
        <v>0</v>
      </c>
      <c r="H5" s="125">
        <v>2</v>
      </c>
      <c r="I5" s="125">
        <v>0</v>
      </c>
      <c r="J5" s="125">
        <v>1</v>
      </c>
      <c r="K5" s="125">
        <v>7</v>
      </c>
      <c r="L5" s="125">
        <v>68236</v>
      </c>
      <c r="M5" s="125">
        <v>5498</v>
      </c>
      <c r="N5" s="125">
        <v>695</v>
      </c>
      <c r="O5" s="125">
        <v>63</v>
      </c>
      <c r="P5" s="125">
        <v>648</v>
      </c>
      <c r="Q5" s="125">
        <v>2</v>
      </c>
      <c r="R5" s="125">
        <v>1</v>
      </c>
      <c r="S5" s="125">
        <v>0</v>
      </c>
      <c r="T5" s="125">
        <v>1</v>
      </c>
      <c r="U5" s="125">
        <v>222</v>
      </c>
      <c r="V5" s="125">
        <v>873</v>
      </c>
      <c r="W5" s="125">
        <v>4</v>
      </c>
      <c r="X5" s="125">
        <v>5</v>
      </c>
      <c r="Y5" s="125">
        <v>1</v>
      </c>
      <c r="Z5" s="125">
        <v>2</v>
      </c>
      <c r="AA5" s="125">
        <v>0</v>
      </c>
      <c r="AB5" s="125">
        <v>1</v>
      </c>
      <c r="AC5" s="125">
        <v>0</v>
      </c>
      <c r="AD5" s="125">
        <v>6</v>
      </c>
      <c r="AE5" s="125">
        <v>0</v>
      </c>
      <c r="AF5" s="125">
        <v>8</v>
      </c>
      <c r="AG5" s="125">
        <v>4</v>
      </c>
      <c r="AH5" s="125">
        <v>0</v>
      </c>
      <c r="AI5" s="125">
        <v>10</v>
      </c>
      <c r="AJ5" s="125">
        <v>3</v>
      </c>
      <c r="AK5" s="125">
        <v>45</v>
      </c>
      <c r="AL5" s="125">
        <v>3</v>
      </c>
      <c r="AM5" s="125">
        <v>723</v>
      </c>
      <c r="AN5" s="125">
        <v>613</v>
      </c>
      <c r="AO5" s="125">
        <v>7661</v>
      </c>
      <c r="AP5" s="125">
        <v>28</v>
      </c>
      <c r="AQ5" s="125">
        <v>30</v>
      </c>
      <c r="AR5" s="125">
        <v>2</v>
      </c>
      <c r="AS5" s="125">
        <v>483</v>
      </c>
      <c r="AT5" s="125">
        <v>1</v>
      </c>
      <c r="AU5" s="125">
        <v>0</v>
      </c>
      <c r="AV5" s="125">
        <v>0</v>
      </c>
      <c r="AW5" s="125">
        <v>0</v>
      </c>
      <c r="AX5" s="125">
        <v>90</v>
      </c>
      <c r="AY5" s="125">
        <v>6</v>
      </c>
      <c r="AZ5" s="125">
        <v>0</v>
      </c>
      <c r="BA5" s="125">
        <v>62</v>
      </c>
      <c r="BB5" s="126">
        <v>83</v>
      </c>
      <c r="BC5" s="125">
        <v>3467</v>
      </c>
      <c r="BD5" s="125">
        <v>931</v>
      </c>
      <c r="BE5" s="125">
        <v>4472</v>
      </c>
      <c r="BF5" s="125">
        <v>30</v>
      </c>
      <c r="BG5" s="125">
        <v>125</v>
      </c>
      <c r="BH5" s="125">
        <v>195</v>
      </c>
      <c r="BI5" s="125">
        <v>827</v>
      </c>
      <c r="BJ5" s="126">
        <v>0</v>
      </c>
      <c r="BK5" s="132">
        <v>136536</v>
      </c>
      <c r="BL5" s="125">
        <v>527665</v>
      </c>
      <c r="BM5" s="125">
        <v>24</v>
      </c>
      <c r="BN5" s="125">
        <v>8</v>
      </c>
      <c r="BO5" s="132">
        <v>527697</v>
      </c>
      <c r="BP5" s="125">
        <v>793</v>
      </c>
      <c r="BQ5" s="125">
        <v>6529</v>
      </c>
      <c r="BR5" s="132">
        <v>7322</v>
      </c>
      <c r="BS5" s="125">
        <v>38289</v>
      </c>
      <c r="BT5" s="132">
        <v>573308</v>
      </c>
      <c r="BU5" s="128">
        <v>709844</v>
      </c>
      <c r="BW5" s="108"/>
      <c r="BX5" s="108"/>
    </row>
    <row r="6" spans="1:76" ht="25" x14ac:dyDescent="0.3">
      <c r="A6" s="92" t="s">
        <v>76</v>
      </c>
      <c r="B6" s="35" t="s">
        <v>76</v>
      </c>
      <c r="C6" s="93" t="s">
        <v>169</v>
      </c>
      <c r="D6" s="134">
        <v>341</v>
      </c>
      <c r="E6" s="135">
        <v>2586</v>
      </c>
      <c r="F6" s="135">
        <v>0</v>
      </c>
      <c r="G6" s="135">
        <v>52</v>
      </c>
      <c r="H6" s="135">
        <v>6</v>
      </c>
      <c r="I6" s="135">
        <v>0</v>
      </c>
      <c r="J6" s="135">
        <v>9</v>
      </c>
      <c r="K6" s="135">
        <v>6</v>
      </c>
      <c r="L6" s="135">
        <v>53</v>
      </c>
      <c r="M6" s="135">
        <v>0</v>
      </c>
      <c r="N6" s="135">
        <v>0</v>
      </c>
      <c r="O6" s="135">
        <v>1</v>
      </c>
      <c r="P6" s="135">
        <v>0</v>
      </c>
      <c r="Q6" s="135">
        <v>25059</v>
      </c>
      <c r="R6" s="135">
        <v>9428</v>
      </c>
      <c r="S6" s="135">
        <v>1</v>
      </c>
      <c r="T6" s="135">
        <v>0</v>
      </c>
      <c r="U6" s="135">
        <v>59</v>
      </c>
      <c r="V6" s="135">
        <v>4</v>
      </c>
      <c r="W6" s="135">
        <v>80</v>
      </c>
      <c r="X6" s="135">
        <v>89</v>
      </c>
      <c r="Y6" s="135">
        <v>30</v>
      </c>
      <c r="Z6" s="135">
        <v>9</v>
      </c>
      <c r="AA6" s="135">
        <v>0</v>
      </c>
      <c r="AB6" s="135">
        <v>2</v>
      </c>
      <c r="AC6" s="135">
        <v>1</v>
      </c>
      <c r="AD6" s="135">
        <v>1</v>
      </c>
      <c r="AE6" s="135">
        <v>3</v>
      </c>
      <c r="AF6" s="135">
        <v>73</v>
      </c>
      <c r="AG6" s="135">
        <v>848</v>
      </c>
      <c r="AH6" s="135">
        <v>0</v>
      </c>
      <c r="AI6" s="135">
        <v>1305</v>
      </c>
      <c r="AJ6" s="135">
        <v>4</v>
      </c>
      <c r="AK6" s="135">
        <v>1296</v>
      </c>
      <c r="AL6" s="135">
        <v>0</v>
      </c>
      <c r="AM6" s="135">
        <v>58</v>
      </c>
      <c r="AN6" s="135">
        <v>72</v>
      </c>
      <c r="AO6" s="135">
        <v>6</v>
      </c>
      <c r="AP6" s="135">
        <v>41</v>
      </c>
      <c r="AQ6" s="135">
        <v>6</v>
      </c>
      <c r="AR6" s="135">
        <v>0</v>
      </c>
      <c r="AS6" s="135">
        <v>20</v>
      </c>
      <c r="AT6" s="135">
        <v>10</v>
      </c>
      <c r="AU6" s="135">
        <v>0</v>
      </c>
      <c r="AV6" s="135">
        <v>0</v>
      </c>
      <c r="AW6" s="135">
        <v>0</v>
      </c>
      <c r="AX6" s="135">
        <v>64</v>
      </c>
      <c r="AY6" s="135">
        <v>0</v>
      </c>
      <c r="AZ6" s="135">
        <v>0</v>
      </c>
      <c r="BA6" s="135">
        <v>7</v>
      </c>
      <c r="BB6" s="136">
        <v>17</v>
      </c>
      <c r="BC6" s="135">
        <v>319</v>
      </c>
      <c r="BD6" s="135">
        <v>44</v>
      </c>
      <c r="BE6" s="135">
        <v>94</v>
      </c>
      <c r="BF6" s="135">
        <v>5</v>
      </c>
      <c r="BG6" s="135">
        <v>6</v>
      </c>
      <c r="BH6" s="135">
        <v>31</v>
      </c>
      <c r="BI6" s="135">
        <v>38</v>
      </c>
      <c r="BJ6" s="136">
        <v>0</v>
      </c>
      <c r="BK6" s="140">
        <v>42183</v>
      </c>
      <c r="BL6" s="135">
        <v>12155</v>
      </c>
      <c r="BM6" s="135">
        <v>7</v>
      </c>
      <c r="BN6" s="135">
        <v>0</v>
      </c>
      <c r="BO6" s="140">
        <v>12163</v>
      </c>
      <c r="BP6" s="135">
        <v>0</v>
      </c>
      <c r="BQ6" s="135">
        <v>1074</v>
      </c>
      <c r="BR6" s="140">
        <v>1074</v>
      </c>
      <c r="BS6" s="135">
        <v>8932</v>
      </c>
      <c r="BT6" s="140">
        <v>22168</v>
      </c>
      <c r="BU6" s="133">
        <v>64351</v>
      </c>
      <c r="BW6" s="108"/>
      <c r="BX6" s="108"/>
    </row>
    <row r="7" spans="1:76" ht="37.5" x14ac:dyDescent="0.3">
      <c r="A7" s="92" t="s">
        <v>141</v>
      </c>
      <c r="B7" s="35" t="s">
        <v>77</v>
      </c>
      <c r="C7" s="96" t="s">
        <v>170</v>
      </c>
      <c r="D7" s="134">
        <v>6</v>
      </c>
      <c r="E7" s="135">
        <v>0</v>
      </c>
      <c r="F7" s="135">
        <v>503</v>
      </c>
      <c r="G7" s="135">
        <v>0</v>
      </c>
      <c r="H7" s="135">
        <v>0</v>
      </c>
      <c r="I7" s="135">
        <v>0</v>
      </c>
      <c r="J7" s="135">
        <v>0</v>
      </c>
      <c r="K7" s="135">
        <v>0</v>
      </c>
      <c r="L7" s="135">
        <v>7166</v>
      </c>
      <c r="M7" s="135">
        <v>0</v>
      </c>
      <c r="N7" s="135">
        <v>0</v>
      </c>
      <c r="O7" s="135">
        <v>0</v>
      </c>
      <c r="P7" s="135">
        <v>0</v>
      </c>
      <c r="Q7" s="135">
        <v>0</v>
      </c>
      <c r="R7" s="135">
        <v>0</v>
      </c>
      <c r="S7" s="135">
        <v>0</v>
      </c>
      <c r="T7" s="135">
        <v>0</v>
      </c>
      <c r="U7" s="135">
        <v>0</v>
      </c>
      <c r="V7" s="135">
        <v>0</v>
      </c>
      <c r="W7" s="135">
        <v>0</v>
      </c>
      <c r="X7" s="135">
        <v>0</v>
      </c>
      <c r="Y7" s="135">
        <v>0</v>
      </c>
      <c r="Z7" s="135">
        <v>0</v>
      </c>
      <c r="AA7" s="135">
        <v>0</v>
      </c>
      <c r="AB7" s="135">
        <v>0</v>
      </c>
      <c r="AC7" s="135">
        <v>0</v>
      </c>
      <c r="AD7" s="135">
        <v>0</v>
      </c>
      <c r="AE7" s="135">
        <v>0</v>
      </c>
      <c r="AF7" s="135">
        <v>0</v>
      </c>
      <c r="AG7" s="135">
        <v>0</v>
      </c>
      <c r="AH7" s="135">
        <v>0</v>
      </c>
      <c r="AI7" s="135">
        <v>1</v>
      </c>
      <c r="AJ7" s="135">
        <v>0</v>
      </c>
      <c r="AK7" s="135">
        <v>2</v>
      </c>
      <c r="AL7" s="135">
        <v>0</v>
      </c>
      <c r="AM7" s="135">
        <v>22</v>
      </c>
      <c r="AN7" s="135">
        <v>22</v>
      </c>
      <c r="AO7" s="135">
        <v>1005</v>
      </c>
      <c r="AP7" s="135">
        <v>1</v>
      </c>
      <c r="AQ7" s="135">
        <v>0</v>
      </c>
      <c r="AR7" s="135">
        <v>0</v>
      </c>
      <c r="AS7" s="135">
        <v>3</v>
      </c>
      <c r="AT7" s="135">
        <v>0</v>
      </c>
      <c r="AU7" s="135">
        <v>0</v>
      </c>
      <c r="AV7" s="135">
        <v>0</v>
      </c>
      <c r="AW7" s="135">
        <v>0</v>
      </c>
      <c r="AX7" s="135">
        <v>2</v>
      </c>
      <c r="AY7" s="135">
        <v>1</v>
      </c>
      <c r="AZ7" s="135">
        <v>0</v>
      </c>
      <c r="BA7" s="135">
        <v>8</v>
      </c>
      <c r="BB7" s="135">
        <v>1</v>
      </c>
      <c r="BC7" s="135">
        <v>44</v>
      </c>
      <c r="BD7" s="135">
        <v>1</v>
      </c>
      <c r="BE7" s="135">
        <v>32</v>
      </c>
      <c r="BF7" s="135">
        <v>0</v>
      </c>
      <c r="BG7" s="135">
        <v>3</v>
      </c>
      <c r="BH7" s="135">
        <v>8</v>
      </c>
      <c r="BI7" s="135">
        <v>0</v>
      </c>
      <c r="BJ7" s="136">
        <v>0</v>
      </c>
      <c r="BK7" s="140">
        <v>8832</v>
      </c>
      <c r="BL7" s="135">
        <v>8510</v>
      </c>
      <c r="BM7" s="135">
        <v>5</v>
      </c>
      <c r="BN7" s="135">
        <v>0</v>
      </c>
      <c r="BO7" s="140">
        <v>8514</v>
      </c>
      <c r="BP7" s="135">
        <v>-70</v>
      </c>
      <c r="BQ7" s="135">
        <v>216</v>
      </c>
      <c r="BR7" s="140">
        <v>146</v>
      </c>
      <c r="BS7" s="135">
        <v>2244</v>
      </c>
      <c r="BT7" s="140">
        <v>10904</v>
      </c>
      <c r="BU7" s="133">
        <v>19736</v>
      </c>
      <c r="BW7" s="108"/>
      <c r="BX7" s="108"/>
    </row>
    <row r="8" spans="1:76" ht="25" x14ac:dyDescent="0.3">
      <c r="A8" s="92" t="s">
        <v>142</v>
      </c>
      <c r="B8" s="35" t="s">
        <v>78</v>
      </c>
      <c r="C8" s="96" t="s">
        <v>171</v>
      </c>
      <c r="D8" s="134">
        <v>302</v>
      </c>
      <c r="E8" s="135">
        <v>2</v>
      </c>
      <c r="F8" s="135">
        <v>13</v>
      </c>
      <c r="G8" s="135">
        <v>16963</v>
      </c>
      <c r="H8" s="135">
        <v>67</v>
      </c>
      <c r="I8" s="135">
        <v>1</v>
      </c>
      <c r="J8" s="135">
        <v>51</v>
      </c>
      <c r="K8" s="135">
        <v>24</v>
      </c>
      <c r="L8" s="135">
        <v>352</v>
      </c>
      <c r="M8" s="135">
        <v>0</v>
      </c>
      <c r="N8" s="135">
        <v>2</v>
      </c>
      <c r="O8" s="135">
        <v>2</v>
      </c>
      <c r="P8" s="135">
        <v>2</v>
      </c>
      <c r="Q8" s="135">
        <v>20</v>
      </c>
      <c r="R8" s="135">
        <v>527</v>
      </c>
      <c r="S8" s="135">
        <v>1</v>
      </c>
      <c r="T8" s="135">
        <v>26889</v>
      </c>
      <c r="U8" s="135">
        <v>325</v>
      </c>
      <c r="V8" s="135">
        <v>1</v>
      </c>
      <c r="W8" s="135">
        <v>1096</v>
      </c>
      <c r="X8" s="135">
        <v>28359</v>
      </c>
      <c r="Y8" s="135">
        <v>36</v>
      </c>
      <c r="Z8" s="135">
        <v>164</v>
      </c>
      <c r="AA8" s="135">
        <v>0</v>
      </c>
      <c r="AB8" s="135">
        <v>10</v>
      </c>
      <c r="AC8" s="135">
        <v>5</v>
      </c>
      <c r="AD8" s="135">
        <v>2</v>
      </c>
      <c r="AE8" s="135">
        <v>3</v>
      </c>
      <c r="AF8" s="135">
        <v>869</v>
      </c>
      <c r="AG8" s="135">
        <v>3</v>
      </c>
      <c r="AH8" s="135">
        <v>1</v>
      </c>
      <c r="AI8" s="135">
        <v>57434</v>
      </c>
      <c r="AJ8" s="135">
        <v>49</v>
      </c>
      <c r="AK8" s="135">
        <v>71</v>
      </c>
      <c r="AL8" s="135">
        <v>3</v>
      </c>
      <c r="AM8" s="135">
        <v>402</v>
      </c>
      <c r="AN8" s="135">
        <v>55</v>
      </c>
      <c r="AO8" s="135">
        <v>24</v>
      </c>
      <c r="AP8" s="135">
        <v>576</v>
      </c>
      <c r="AQ8" s="135">
        <v>21</v>
      </c>
      <c r="AR8" s="135">
        <v>4</v>
      </c>
      <c r="AS8" s="135">
        <v>109</v>
      </c>
      <c r="AT8" s="135">
        <v>57</v>
      </c>
      <c r="AU8" s="135">
        <v>0</v>
      </c>
      <c r="AV8" s="135">
        <v>0</v>
      </c>
      <c r="AW8" s="135">
        <v>0</v>
      </c>
      <c r="AX8" s="135">
        <v>218</v>
      </c>
      <c r="AY8" s="135">
        <v>1</v>
      </c>
      <c r="AZ8" s="135">
        <v>0</v>
      </c>
      <c r="BA8" s="135">
        <v>9</v>
      </c>
      <c r="BB8" s="135">
        <v>48</v>
      </c>
      <c r="BC8" s="135">
        <v>850</v>
      </c>
      <c r="BD8" s="135">
        <v>124</v>
      </c>
      <c r="BE8" s="135">
        <v>512</v>
      </c>
      <c r="BF8" s="135">
        <v>38</v>
      </c>
      <c r="BG8" s="135">
        <v>4</v>
      </c>
      <c r="BH8" s="135">
        <v>39</v>
      </c>
      <c r="BI8" s="135">
        <v>41</v>
      </c>
      <c r="BJ8" s="135">
        <v>0</v>
      </c>
      <c r="BK8" s="140">
        <v>136782</v>
      </c>
      <c r="BL8" s="135">
        <v>5587</v>
      </c>
      <c r="BM8" s="135">
        <v>3</v>
      </c>
      <c r="BN8" s="135">
        <v>0</v>
      </c>
      <c r="BO8" s="140">
        <v>5589</v>
      </c>
      <c r="BP8" s="135">
        <v>0</v>
      </c>
      <c r="BQ8" s="135">
        <v>1347</v>
      </c>
      <c r="BR8" s="140">
        <v>1347</v>
      </c>
      <c r="BS8" s="135">
        <v>125098</v>
      </c>
      <c r="BT8" s="140">
        <v>132034</v>
      </c>
      <c r="BU8" s="133">
        <v>268817</v>
      </c>
      <c r="BW8" s="108"/>
      <c r="BX8" s="108"/>
    </row>
    <row r="9" spans="1:76" ht="37.5" x14ac:dyDescent="0.3">
      <c r="A9" s="92" t="s">
        <v>77</v>
      </c>
      <c r="B9" s="35" t="s">
        <v>79</v>
      </c>
      <c r="C9" s="93" t="s">
        <v>172</v>
      </c>
      <c r="D9" s="134">
        <v>5</v>
      </c>
      <c r="E9" s="135">
        <v>0</v>
      </c>
      <c r="F9" s="135">
        <v>0</v>
      </c>
      <c r="G9" s="135">
        <v>0</v>
      </c>
      <c r="H9" s="135">
        <v>4150</v>
      </c>
      <c r="I9" s="135">
        <v>0</v>
      </c>
      <c r="J9" s="135">
        <v>0</v>
      </c>
      <c r="K9" s="135">
        <v>4</v>
      </c>
      <c r="L9" s="135">
        <v>2</v>
      </c>
      <c r="M9" s="135">
        <v>0</v>
      </c>
      <c r="N9" s="135">
        <v>0</v>
      </c>
      <c r="O9" s="135">
        <v>0</v>
      </c>
      <c r="P9" s="135">
        <v>0</v>
      </c>
      <c r="Q9" s="135">
        <v>0</v>
      </c>
      <c r="R9" s="135">
        <v>0</v>
      </c>
      <c r="S9" s="135">
        <v>0</v>
      </c>
      <c r="T9" s="135">
        <v>83754</v>
      </c>
      <c r="U9" s="135">
        <v>0</v>
      </c>
      <c r="V9" s="135">
        <v>0</v>
      </c>
      <c r="W9" s="135">
        <v>23</v>
      </c>
      <c r="X9" s="135">
        <v>0</v>
      </c>
      <c r="Y9" s="135">
        <v>0</v>
      </c>
      <c r="Z9" s="135">
        <v>0</v>
      </c>
      <c r="AA9" s="135">
        <v>0</v>
      </c>
      <c r="AB9" s="135">
        <v>1</v>
      </c>
      <c r="AC9" s="135">
        <v>1</v>
      </c>
      <c r="AD9" s="135">
        <v>0</v>
      </c>
      <c r="AE9" s="135">
        <v>0</v>
      </c>
      <c r="AF9" s="135">
        <v>0</v>
      </c>
      <c r="AG9" s="135">
        <v>0</v>
      </c>
      <c r="AH9" s="135">
        <v>0</v>
      </c>
      <c r="AI9" s="135">
        <v>661116</v>
      </c>
      <c r="AJ9" s="135">
        <v>0</v>
      </c>
      <c r="AK9" s="135">
        <v>7</v>
      </c>
      <c r="AL9" s="135">
        <v>0</v>
      </c>
      <c r="AM9" s="135">
        <v>15814</v>
      </c>
      <c r="AN9" s="135">
        <v>0</v>
      </c>
      <c r="AO9" s="135">
        <v>0</v>
      </c>
      <c r="AP9" s="135">
        <v>23445</v>
      </c>
      <c r="AQ9" s="135">
        <v>0</v>
      </c>
      <c r="AR9" s="135">
        <v>0</v>
      </c>
      <c r="AS9" s="135">
        <v>4</v>
      </c>
      <c r="AT9" s="135">
        <v>0</v>
      </c>
      <c r="AU9" s="135">
        <v>0</v>
      </c>
      <c r="AV9" s="135">
        <v>0</v>
      </c>
      <c r="AW9" s="135">
        <v>0</v>
      </c>
      <c r="AX9" s="135">
        <v>0</v>
      </c>
      <c r="AY9" s="135">
        <v>0</v>
      </c>
      <c r="AZ9" s="135">
        <v>0</v>
      </c>
      <c r="BA9" s="135">
        <v>0</v>
      </c>
      <c r="BB9" s="135">
        <v>1</v>
      </c>
      <c r="BC9" s="135">
        <v>0</v>
      </c>
      <c r="BD9" s="135">
        <v>0</v>
      </c>
      <c r="BE9" s="135">
        <v>0</v>
      </c>
      <c r="BF9" s="135">
        <v>0</v>
      </c>
      <c r="BG9" s="135">
        <v>0</v>
      </c>
      <c r="BH9" s="135">
        <v>0</v>
      </c>
      <c r="BI9" s="135">
        <v>0</v>
      </c>
      <c r="BJ9" s="135">
        <v>0</v>
      </c>
      <c r="BK9" s="140">
        <v>788330</v>
      </c>
      <c r="BL9" s="135">
        <v>0</v>
      </c>
      <c r="BM9" s="135">
        <v>0</v>
      </c>
      <c r="BN9" s="135">
        <v>0</v>
      </c>
      <c r="BO9" s="140">
        <v>0</v>
      </c>
      <c r="BP9" s="135">
        <v>0</v>
      </c>
      <c r="BQ9" s="135">
        <v>7467</v>
      </c>
      <c r="BR9" s="140">
        <v>7467</v>
      </c>
      <c r="BS9" s="135">
        <v>1161479</v>
      </c>
      <c r="BT9" s="140">
        <v>1168946</v>
      </c>
      <c r="BU9" s="133">
        <v>1957276</v>
      </c>
      <c r="BW9" s="108"/>
      <c r="BX9" s="108"/>
    </row>
    <row r="10" spans="1:76" ht="13" x14ac:dyDescent="0.3">
      <c r="A10" s="92" t="s">
        <v>143</v>
      </c>
      <c r="B10" s="35" t="s">
        <v>80</v>
      </c>
      <c r="C10" s="93" t="s">
        <v>173</v>
      </c>
      <c r="D10" s="134">
        <v>0</v>
      </c>
      <c r="E10" s="135">
        <v>0</v>
      </c>
      <c r="F10" s="135">
        <v>0</v>
      </c>
      <c r="G10" s="135">
        <v>0</v>
      </c>
      <c r="H10" s="135">
        <v>0</v>
      </c>
      <c r="I10" s="135">
        <v>0</v>
      </c>
      <c r="J10" s="135">
        <v>0</v>
      </c>
      <c r="K10" s="135">
        <v>0</v>
      </c>
      <c r="L10" s="135">
        <v>0</v>
      </c>
      <c r="M10" s="135">
        <v>0</v>
      </c>
      <c r="N10" s="135">
        <v>0</v>
      </c>
      <c r="O10" s="135">
        <v>0</v>
      </c>
      <c r="P10" s="135">
        <v>0</v>
      </c>
      <c r="Q10" s="135">
        <v>0</v>
      </c>
      <c r="R10" s="135">
        <v>0</v>
      </c>
      <c r="S10" s="135">
        <v>0</v>
      </c>
      <c r="T10" s="135">
        <v>0</v>
      </c>
      <c r="U10" s="135">
        <v>0</v>
      </c>
      <c r="V10" s="135">
        <v>0</v>
      </c>
      <c r="W10" s="135">
        <v>0</v>
      </c>
      <c r="X10" s="135">
        <v>0</v>
      </c>
      <c r="Y10" s="135">
        <v>0</v>
      </c>
      <c r="Z10" s="135">
        <v>0</v>
      </c>
      <c r="AA10" s="135">
        <v>0</v>
      </c>
      <c r="AB10" s="135">
        <v>0</v>
      </c>
      <c r="AC10" s="135">
        <v>0</v>
      </c>
      <c r="AD10" s="135">
        <v>0</v>
      </c>
      <c r="AE10" s="135">
        <v>0</v>
      </c>
      <c r="AF10" s="135">
        <v>2</v>
      </c>
      <c r="AG10" s="135">
        <v>0</v>
      </c>
      <c r="AH10" s="135">
        <v>0</v>
      </c>
      <c r="AI10" s="135">
        <v>0</v>
      </c>
      <c r="AJ10" s="135">
        <v>0</v>
      </c>
      <c r="AK10" s="135">
        <v>0</v>
      </c>
      <c r="AL10" s="135">
        <v>0</v>
      </c>
      <c r="AM10" s="135">
        <v>0</v>
      </c>
      <c r="AN10" s="135">
        <v>0</v>
      </c>
      <c r="AO10" s="135">
        <v>0</v>
      </c>
      <c r="AP10" s="135">
        <v>0</v>
      </c>
      <c r="AQ10" s="135">
        <v>0</v>
      </c>
      <c r="AR10" s="135">
        <v>0</v>
      </c>
      <c r="AS10" s="135">
        <v>0</v>
      </c>
      <c r="AT10" s="135">
        <v>0</v>
      </c>
      <c r="AU10" s="135">
        <v>0</v>
      </c>
      <c r="AV10" s="135">
        <v>0</v>
      </c>
      <c r="AW10" s="135">
        <v>0</v>
      </c>
      <c r="AX10" s="135">
        <v>0</v>
      </c>
      <c r="AY10" s="135">
        <v>0</v>
      </c>
      <c r="AZ10" s="135">
        <v>0</v>
      </c>
      <c r="BA10" s="135">
        <v>0</v>
      </c>
      <c r="BB10" s="135">
        <v>0</v>
      </c>
      <c r="BC10" s="135">
        <v>0</v>
      </c>
      <c r="BD10" s="135">
        <v>0</v>
      </c>
      <c r="BE10" s="135">
        <v>0</v>
      </c>
      <c r="BF10" s="135">
        <v>0</v>
      </c>
      <c r="BG10" s="135">
        <v>0</v>
      </c>
      <c r="BH10" s="135">
        <v>0</v>
      </c>
      <c r="BI10" s="135">
        <v>0</v>
      </c>
      <c r="BJ10" s="135">
        <v>0</v>
      </c>
      <c r="BK10" s="140">
        <v>2</v>
      </c>
      <c r="BL10" s="135">
        <v>0</v>
      </c>
      <c r="BM10" s="135">
        <v>0</v>
      </c>
      <c r="BN10" s="135">
        <v>0</v>
      </c>
      <c r="BO10" s="140">
        <v>0</v>
      </c>
      <c r="BP10" s="135">
        <v>0</v>
      </c>
      <c r="BQ10" s="135">
        <v>0</v>
      </c>
      <c r="BR10" s="140">
        <v>0</v>
      </c>
      <c r="BS10" s="135">
        <v>0</v>
      </c>
      <c r="BT10" s="140">
        <v>0</v>
      </c>
      <c r="BU10" s="133">
        <v>2</v>
      </c>
      <c r="BW10" s="108"/>
      <c r="BX10" s="108"/>
    </row>
    <row r="11" spans="1:76" ht="13" x14ac:dyDescent="0.3">
      <c r="A11" s="92" t="s">
        <v>144</v>
      </c>
      <c r="B11" s="35" t="s">
        <v>81</v>
      </c>
      <c r="C11" s="93" t="s">
        <v>174</v>
      </c>
      <c r="D11" s="134">
        <v>0</v>
      </c>
      <c r="E11" s="135">
        <v>0</v>
      </c>
      <c r="F11" s="135">
        <v>0</v>
      </c>
      <c r="G11" s="135">
        <v>1</v>
      </c>
      <c r="H11" s="135">
        <v>0</v>
      </c>
      <c r="I11" s="135">
        <v>0</v>
      </c>
      <c r="J11" s="135">
        <v>552</v>
      </c>
      <c r="K11" s="135">
        <v>0</v>
      </c>
      <c r="L11" s="135">
        <v>0</v>
      </c>
      <c r="M11" s="135">
        <v>0</v>
      </c>
      <c r="N11" s="135">
        <v>0</v>
      </c>
      <c r="O11" s="135">
        <v>0</v>
      </c>
      <c r="P11" s="135">
        <v>0</v>
      </c>
      <c r="Q11" s="135">
        <v>0</v>
      </c>
      <c r="R11" s="135">
        <v>0</v>
      </c>
      <c r="S11" s="135">
        <v>0</v>
      </c>
      <c r="T11" s="135">
        <v>0</v>
      </c>
      <c r="U11" s="135">
        <v>409</v>
      </c>
      <c r="V11" s="135">
        <v>0</v>
      </c>
      <c r="W11" s="135">
        <v>311</v>
      </c>
      <c r="X11" s="135">
        <v>24620</v>
      </c>
      <c r="Y11" s="135">
        <v>0</v>
      </c>
      <c r="Z11" s="135">
        <v>0</v>
      </c>
      <c r="AA11" s="135">
        <v>0</v>
      </c>
      <c r="AB11" s="135">
        <v>1</v>
      </c>
      <c r="AC11" s="135">
        <v>0</v>
      </c>
      <c r="AD11" s="135">
        <v>0</v>
      </c>
      <c r="AE11" s="135">
        <v>0</v>
      </c>
      <c r="AF11" s="135">
        <v>32</v>
      </c>
      <c r="AG11" s="135">
        <v>0</v>
      </c>
      <c r="AH11" s="135">
        <v>0</v>
      </c>
      <c r="AI11" s="135">
        <v>1</v>
      </c>
      <c r="AJ11" s="135">
        <v>0</v>
      </c>
      <c r="AK11" s="135">
        <v>1</v>
      </c>
      <c r="AL11" s="135">
        <v>0</v>
      </c>
      <c r="AM11" s="135">
        <v>0</v>
      </c>
      <c r="AN11" s="135">
        <v>0</v>
      </c>
      <c r="AO11" s="135">
        <v>0</v>
      </c>
      <c r="AP11" s="135">
        <v>0</v>
      </c>
      <c r="AQ11" s="135">
        <v>0</v>
      </c>
      <c r="AR11" s="135">
        <v>0</v>
      </c>
      <c r="AS11" s="135">
        <v>0</v>
      </c>
      <c r="AT11" s="135">
        <v>0</v>
      </c>
      <c r="AU11" s="135">
        <v>0</v>
      </c>
      <c r="AV11" s="135">
        <v>0</v>
      </c>
      <c r="AW11" s="135">
        <v>0</v>
      </c>
      <c r="AX11" s="135">
        <v>0</v>
      </c>
      <c r="AY11" s="135">
        <v>0</v>
      </c>
      <c r="AZ11" s="135">
        <v>0</v>
      </c>
      <c r="BA11" s="135">
        <v>1</v>
      </c>
      <c r="BB11" s="135">
        <v>0</v>
      </c>
      <c r="BC11" s="135">
        <v>0</v>
      </c>
      <c r="BD11" s="135">
        <v>0</v>
      </c>
      <c r="BE11" s="135">
        <v>0</v>
      </c>
      <c r="BF11" s="135">
        <v>0</v>
      </c>
      <c r="BG11" s="135">
        <v>0</v>
      </c>
      <c r="BH11" s="135">
        <v>0</v>
      </c>
      <c r="BI11" s="135">
        <v>0</v>
      </c>
      <c r="BJ11" s="135">
        <v>0</v>
      </c>
      <c r="BK11" s="140">
        <v>25928</v>
      </c>
      <c r="BL11" s="135">
        <v>0</v>
      </c>
      <c r="BM11" s="135">
        <v>0</v>
      </c>
      <c r="BN11" s="135">
        <v>0</v>
      </c>
      <c r="BO11" s="140">
        <v>0</v>
      </c>
      <c r="BP11" s="135">
        <v>0</v>
      </c>
      <c r="BQ11" s="135">
        <v>0</v>
      </c>
      <c r="BR11" s="140">
        <v>0</v>
      </c>
      <c r="BS11" s="135">
        <v>8241</v>
      </c>
      <c r="BT11" s="140">
        <v>8241</v>
      </c>
      <c r="BU11" s="133">
        <v>34170</v>
      </c>
      <c r="BW11" s="108"/>
      <c r="BX11" s="108"/>
    </row>
    <row r="12" spans="1:76" ht="25" x14ac:dyDescent="0.3">
      <c r="A12" s="92" t="s">
        <v>145</v>
      </c>
      <c r="B12" s="35" t="s">
        <v>82</v>
      </c>
      <c r="C12" s="93" t="s">
        <v>175</v>
      </c>
      <c r="D12" s="134">
        <v>476</v>
      </c>
      <c r="E12" s="135">
        <v>51</v>
      </c>
      <c r="F12" s="135">
        <v>14</v>
      </c>
      <c r="G12" s="135">
        <v>165</v>
      </c>
      <c r="H12" s="135">
        <v>1029</v>
      </c>
      <c r="I12" s="135">
        <v>0</v>
      </c>
      <c r="J12" s="135">
        <v>390</v>
      </c>
      <c r="K12" s="135">
        <v>1176</v>
      </c>
      <c r="L12" s="135">
        <v>1025</v>
      </c>
      <c r="M12" s="135">
        <v>0</v>
      </c>
      <c r="N12" s="135">
        <v>10</v>
      </c>
      <c r="O12" s="135">
        <v>1</v>
      </c>
      <c r="P12" s="135">
        <v>4</v>
      </c>
      <c r="Q12" s="135">
        <v>33</v>
      </c>
      <c r="R12" s="135">
        <v>73</v>
      </c>
      <c r="S12" s="135">
        <v>1</v>
      </c>
      <c r="T12" s="135">
        <v>118</v>
      </c>
      <c r="U12" s="135">
        <v>10412</v>
      </c>
      <c r="V12" s="135">
        <v>98</v>
      </c>
      <c r="W12" s="135">
        <v>27383</v>
      </c>
      <c r="X12" s="135">
        <v>2096</v>
      </c>
      <c r="Y12" s="135">
        <v>153</v>
      </c>
      <c r="Z12" s="135">
        <v>143</v>
      </c>
      <c r="AA12" s="135">
        <v>0</v>
      </c>
      <c r="AB12" s="135">
        <v>37</v>
      </c>
      <c r="AC12" s="135">
        <v>15</v>
      </c>
      <c r="AD12" s="135">
        <v>8</v>
      </c>
      <c r="AE12" s="135">
        <v>12</v>
      </c>
      <c r="AF12" s="135">
        <v>331</v>
      </c>
      <c r="AG12" s="135">
        <v>2976</v>
      </c>
      <c r="AH12" s="135">
        <v>18</v>
      </c>
      <c r="AI12" s="135">
        <v>135</v>
      </c>
      <c r="AJ12" s="135">
        <v>131</v>
      </c>
      <c r="AK12" s="135">
        <v>33409</v>
      </c>
      <c r="AL12" s="135">
        <v>11</v>
      </c>
      <c r="AM12" s="135">
        <v>237</v>
      </c>
      <c r="AN12" s="135">
        <v>32</v>
      </c>
      <c r="AO12" s="135">
        <v>132</v>
      </c>
      <c r="AP12" s="135">
        <v>688</v>
      </c>
      <c r="AQ12" s="135">
        <v>10</v>
      </c>
      <c r="AR12" s="135">
        <v>0</v>
      </c>
      <c r="AS12" s="135">
        <v>2920</v>
      </c>
      <c r="AT12" s="135">
        <v>1</v>
      </c>
      <c r="AU12" s="135">
        <v>0</v>
      </c>
      <c r="AV12" s="135">
        <v>0</v>
      </c>
      <c r="AW12" s="135">
        <v>0</v>
      </c>
      <c r="AX12" s="135">
        <v>138</v>
      </c>
      <c r="AY12" s="135">
        <v>30</v>
      </c>
      <c r="AZ12" s="135">
        <v>0</v>
      </c>
      <c r="BA12" s="135">
        <v>19</v>
      </c>
      <c r="BB12" s="135">
        <v>130</v>
      </c>
      <c r="BC12" s="135">
        <v>31</v>
      </c>
      <c r="BD12" s="135">
        <v>8</v>
      </c>
      <c r="BE12" s="135">
        <v>17</v>
      </c>
      <c r="BF12" s="135">
        <v>851</v>
      </c>
      <c r="BG12" s="135">
        <v>7</v>
      </c>
      <c r="BH12" s="135">
        <v>13</v>
      </c>
      <c r="BI12" s="135">
        <v>376</v>
      </c>
      <c r="BJ12" s="135">
        <v>0</v>
      </c>
      <c r="BK12" s="140">
        <v>87576</v>
      </c>
      <c r="BL12" s="135">
        <v>3785</v>
      </c>
      <c r="BM12" s="135">
        <v>0</v>
      </c>
      <c r="BN12" s="135">
        <v>0</v>
      </c>
      <c r="BO12" s="140">
        <v>3785</v>
      </c>
      <c r="BP12" s="135">
        <v>0</v>
      </c>
      <c r="BQ12" s="135">
        <v>1676</v>
      </c>
      <c r="BR12" s="140">
        <v>1676</v>
      </c>
      <c r="BS12" s="135">
        <v>6419</v>
      </c>
      <c r="BT12" s="140">
        <v>11880</v>
      </c>
      <c r="BU12" s="133">
        <v>99456</v>
      </c>
      <c r="BW12" s="108"/>
      <c r="BX12" s="108"/>
    </row>
    <row r="13" spans="1:76" ht="13" x14ac:dyDescent="0.3">
      <c r="A13" s="92" t="s">
        <v>146</v>
      </c>
      <c r="B13" s="35" t="s">
        <v>83</v>
      </c>
      <c r="C13" s="96" t="s">
        <v>176</v>
      </c>
      <c r="D13" s="134">
        <v>43379</v>
      </c>
      <c r="E13" s="135">
        <v>9</v>
      </c>
      <c r="F13" s="135">
        <v>849</v>
      </c>
      <c r="G13" s="135">
        <v>6</v>
      </c>
      <c r="H13" s="135">
        <v>27</v>
      </c>
      <c r="I13" s="135">
        <v>0</v>
      </c>
      <c r="J13" s="135">
        <v>11</v>
      </c>
      <c r="K13" s="135">
        <v>5</v>
      </c>
      <c r="L13" s="135">
        <v>168371</v>
      </c>
      <c r="M13" s="135">
        <v>1</v>
      </c>
      <c r="N13" s="135">
        <v>121</v>
      </c>
      <c r="O13" s="135">
        <v>69</v>
      </c>
      <c r="P13" s="135">
        <v>251</v>
      </c>
      <c r="Q13" s="135">
        <v>19</v>
      </c>
      <c r="R13" s="135">
        <v>103</v>
      </c>
      <c r="S13" s="135">
        <v>8</v>
      </c>
      <c r="T13" s="135">
        <v>14</v>
      </c>
      <c r="U13" s="135">
        <v>1333</v>
      </c>
      <c r="V13" s="135">
        <v>13</v>
      </c>
      <c r="W13" s="135">
        <v>158</v>
      </c>
      <c r="X13" s="135">
        <v>57</v>
      </c>
      <c r="Y13" s="135">
        <v>50</v>
      </c>
      <c r="Z13" s="135">
        <v>37</v>
      </c>
      <c r="AA13" s="135">
        <v>0</v>
      </c>
      <c r="AB13" s="135">
        <v>9</v>
      </c>
      <c r="AC13" s="135">
        <v>4</v>
      </c>
      <c r="AD13" s="135">
        <v>27</v>
      </c>
      <c r="AE13" s="135">
        <v>4</v>
      </c>
      <c r="AF13" s="135">
        <v>78</v>
      </c>
      <c r="AG13" s="135">
        <v>26</v>
      </c>
      <c r="AH13" s="135">
        <v>0</v>
      </c>
      <c r="AI13" s="135">
        <v>83</v>
      </c>
      <c r="AJ13" s="135">
        <v>71</v>
      </c>
      <c r="AK13" s="135">
        <v>73</v>
      </c>
      <c r="AL13" s="135">
        <v>16</v>
      </c>
      <c r="AM13" s="135">
        <v>3227</v>
      </c>
      <c r="AN13" s="135">
        <v>4627</v>
      </c>
      <c r="AO13" s="135">
        <v>36159</v>
      </c>
      <c r="AP13" s="135">
        <v>168</v>
      </c>
      <c r="AQ13" s="135">
        <v>44</v>
      </c>
      <c r="AR13" s="135">
        <v>32</v>
      </c>
      <c r="AS13" s="135">
        <v>672</v>
      </c>
      <c r="AT13" s="135">
        <v>5</v>
      </c>
      <c r="AU13" s="135">
        <v>0</v>
      </c>
      <c r="AV13" s="135">
        <v>29</v>
      </c>
      <c r="AW13" s="135">
        <v>0</v>
      </c>
      <c r="AX13" s="135">
        <v>164</v>
      </c>
      <c r="AY13" s="135">
        <v>13</v>
      </c>
      <c r="AZ13" s="135">
        <v>15</v>
      </c>
      <c r="BA13" s="135">
        <v>187</v>
      </c>
      <c r="BB13" s="135">
        <v>558</v>
      </c>
      <c r="BC13" s="135">
        <v>14250</v>
      </c>
      <c r="BD13" s="135">
        <v>3285</v>
      </c>
      <c r="BE13" s="135">
        <v>15349</v>
      </c>
      <c r="BF13" s="135">
        <v>14</v>
      </c>
      <c r="BG13" s="135">
        <v>478</v>
      </c>
      <c r="BH13" s="135">
        <v>485</v>
      </c>
      <c r="BI13" s="135">
        <v>191</v>
      </c>
      <c r="BJ13" s="135">
        <v>0</v>
      </c>
      <c r="BK13" s="140">
        <v>295230</v>
      </c>
      <c r="BL13" s="135">
        <v>3083632</v>
      </c>
      <c r="BM13" s="135">
        <v>751</v>
      </c>
      <c r="BN13" s="135">
        <v>205</v>
      </c>
      <c r="BO13" s="140">
        <v>3084588</v>
      </c>
      <c r="BP13" s="135">
        <v>0</v>
      </c>
      <c r="BQ13" s="135">
        <v>32120</v>
      </c>
      <c r="BR13" s="140">
        <v>32120</v>
      </c>
      <c r="BS13" s="135">
        <v>29028</v>
      </c>
      <c r="BT13" s="140">
        <v>3145736</v>
      </c>
      <c r="BU13" s="133">
        <v>3440965</v>
      </c>
      <c r="BW13" s="108"/>
      <c r="BX13" s="108"/>
    </row>
    <row r="14" spans="1:76" ht="13" x14ac:dyDescent="0.3">
      <c r="A14" s="92" t="s">
        <v>78</v>
      </c>
      <c r="B14" s="35" t="s">
        <v>84</v>
      </c>
      <c r="C14" s="93" t="s">
        <v>177</v>
      </c>
      <c r="D14" s="134">
        <v>1</v>
      </c>
      <c r="E14" s="135">
        <v>0</v>
      </c>
      <c r="F14" s="135">
        <v>0</v>
      </c>
      <c r="G14" s="135">
        <v>0</v>
      </c>
      <c r="H14" s="135">
        <v>0</v>
      </c>
      <c r="I14" s="135">
        <v>0</v>
      </c>
      <c r="J14" s="135">
        <v>2</v>
      </c>
      <c r="K14" s="135">
        <v>0</v>
      </c>
      <c r="L14" s="135">
        <v>5</v>
      </c>
      <c r="M14" s="135">
        <v>5140</v>
      </c>
      <c r="N14" s="135">
        <v>0</v>
      </c>
      <c r="O14" s="135">
        <v>0</v>
      </c>
      <c r="P14" s="135">
        <v>0</v>
      </c>
      <c r="Q14" s="135">
        <v>0</v>
      </c>
      <c r="R14" s="135">
        <v>0</v>
      </c>
      <c r="S14" s="135">
        <v>0</v>
      </c>
      <c r="T14" s="135">
        <v>0</v>
      </c>
      <c r="U14" s="135">
        <v>8</v>
      </c>
      <c r="V14" s="135">
        <v>0</v>
      </c>
      <c r="W14" s="135">
        <v>0</v>
      </c>
      <c r="X14" s="135">
        <v>2</v>
      </c>
      <c r="Y14" s="135">
        <v>0</v>
      </c>
      <c r="Z14" s="135">
        <v>0</v>
      </c>
      <c r="AA14" s="135">
        <v>0</v>
      </c>
      <c r="AB14" s="135">
        <v>0</v>
      </c>
      <c r="AC14" s="135">
        <v>0</v>
      </c>
      <c r="AD14" s="135">
        <v>0</v>
      </c>
      <c r="AE14" s="135">
        <v>0</v>
      </c>
      <c r="AF14" s="135">
        <v>0</v>
      </c>
      <c r="AG14" s="135">
        <v>0</v>
      </c>
      <c r="AH14" s="135">
        <v>0</v>
      </c>
      <c r="AI14" s="135">
        <v>0</v>
      </c>
      <c r="AJ14" s="135">
        <v>0</v>
      </c>
      <c r="AK14" s="135">
        <v>0</v>
      </c>
      <c r="AL14" s="135">
        <v>0</v>
      </c>
      <c r="AM14" s="135">
        <v>0</v>
      </c>
      <c r="AN14" s="135">
        <v>6</v>
      </c>
      <c r="AO14" s="135">
        <v>99</v>
      </c>
      <c r="AP14" s="135">
        <v>0</v>
      </c>
      <c r="AQ14" s="135">
        <v>0</v>
      </c>
      <c r="AR14" s="135">
        <v>0</v>
      </c>
      <c r="AS14" s="135">
        <v>1</v>
      </c>
      <c r="AT14" s="135">
        <v>0</v>
      </c>
      <c r="AU14" s="135">
        <v>0</v>
      </c>
      <c r="AV14" s="135">
        <v>0</v>
      </c>
      <c r="AW14" s="135">
        <v>0</v>
      </c>
      <c r="AX14" s="135">
        <v>1</v>
      </c>
      <c r="AY14" s="135">
        <v>0</v>
      </c>
      <c r="AZ14" s="135">
        <v>0</v>
      </c>
      <c r="BA14" s="135">
        <v>0</v>
      </c>
      <c r="BB14" s="135">
        <v>25</v>
      </c>
      <c r="BC14" s="135">
        <v>82</v>
      </c>
      <c r="BD14" s="135">
        <v>0</v>
      </c>
      <c r="BE14" s="135">
        <v>4</v>
      </c>
      <c r="BF14" s="135">
        <v>0</v>
      </c>
      <c r="BG14" s="135">
        <v>0</v>
      </c>
      <c r="BH14" s="135">
        <v>2</v>
      </c>
      <c r="BI14" s="135">
        <v>1</v>
      </c>
      <c r="BJ14" s="135">
        <v>0</v>
      </c>
      <c r="BK14" s="140">
        <v>5379</v>
      </c>
      <c r="BL14" s="135">
        <v>205887</v>
      </c>
      <c r="BM14" s="135">
        <v>0</v>
      </c>
      <c r="BN14" s="135">
        <v>0</v>
      </c>
      <c r="BO14" s="140">
        <v>205887</v>
      </c>
      <c r="BP14" s="135">
        <v>0</v>
      </c>
      <c r="BQ14" s="135">
        <v>4440</v>
      </c>
      <c r="BR14" s="140">
        <v>4440</v>
      </c>
      <c r="BS14" s="135">
        <v>1906</v>
      </c>
      <c r="BT14" s="140">
        <v>212234</v>
      </c>
      <c r="BU14" s="133">
        <v>217613</v>
      </c>
      <c r="BW14" s="108"/>
      <c r="BX14" s="108"/>
    </row>
    <row r="15" spans="1:76" ht="13" x14ac:dyDescent="0.3">
      <c r="A15" s="92" t="s">
        <v>79</v>
      </c>
      <c r="B15" s="35" t="s">
        <v>85</v>
      </c>
      <c r="C15" s="93" t="s">
        <v>178</v>
      </c>
      <c r="D15" s="134">
        <v>203</v>
      </c>
      <c r="E15" s="135">
        <v>17</v>
      </c>
      <c r="F15" s="135">
        <v>555</v>
      </c>
      <c r="G15" s="135">
        <v>43</v>
      </c>
      <c r="H15" s="135">
        <v>21</v>
      </c>
      <c r="I15" s="135">
        <v>0</v>
      </c>
      <c r="J15" s="135">
        <v>12</v>
      </c>
      <c r="K15" s="135">
        <v>81</v>
      </c>
      <c r="L15" s="135">
        <v>1140</v>
      </c>
      <c r="M15" s="135">
        <v>70</v>
      </c>
      <c r="N15" s="135">
        <v>5882</v>
      </c>
      <c r="O15" s="135">
        <v>7448</v>
      </c>
      <c r="P15" s="135">
        <v>309</v>
      </c>
      <c r="Q15" s="135">
        <v>53</v>
      </c>
      <c r="R15" s="135">
        <v>109</v>
      </c>
      <c r="S15" s="135">
        <v>39</v>
      </c>
      <c r="T15" s="135">
        <v>31</v>
      </c>
      <c r="U15" s="135">
        <v>261</v>
      </c>
      <c r="V15" s="135">
        <v>1581</v>
      </c>
      <c r="W15" s="135">
        <v>224</v>
      </c>
      <c r="X15" s="135">
        <v>147</v>
      </c>
      <c r="Y15" s="135">
        <v>22</v>
      </c>
      <c r="Z15" s="135">
        <v>151</v>
      </c>
      <c r="AA15" s="135">
        <v>0</v>
      </c>
      <c r="AB15" s="135">
        <v>41</v>
      </c>
      <c r="AC15" s="135">
        <v>10</v>
      </c>
      <c r="AD15" s="135">
        <v>88</v>
      </c>
      <c r="AE15" s="135">
        <v>648</v>
      </c>
      <c r="AF15" s="135">
        <v>287</v>
      </c>
      <c r="AG15" s="135">
        <v>1527</v>
      </c>
      <c r="AH15" s="135">
        <v>5</v>
      </c>
      <c r="AI15" s="135">
        <v>18</v>
      </c>
      <c r="AJ15" s="135">
        <v>2</v>
      </c>
      <c r="AK15" s="135">
        <v>2003</v>
      </c>
      <c r="AL15" s="135">
        <v>5</v>
      </c>
      <c r="AM15" s="135">
        <v>165</v>
      </c>
      <c r="AN15" s="135">
        <v>259</v>
      </c>
      <c r="AO15" s="135">
        <v>587</v>
      </c>
      <c r="AP15" s="135">
        <v>77</v>
      </c>
      <c r="AQ15" s="135">
        <v>20</v>
      </c>
      <c r="AR15" s="135">
        <v>18</v>
      </c>
      <c r="AS15" s="135">
        <v>47</v>
      </c>
      <c r="AT15" s="135">
        <v>168</v>
      </c>
      <c r="AU15" s="135">
        <v>15</v>
      </c>
      <c r="AV15" s="135">
        <v>0</v>
      </c>
      <c r="AW15" s="135">
        <v>0</v>
      </c>
      <c r="AX15" s="135">
        <v>83</v>
      </c>
      <c r="AY15" s="135">
        <v>4</v>
      </c>
      <c r="AZ15" s="135">
        <v>1</v>
      </c>
      <c r="BA15" s="135">
        <v>105</v>
      </c>
      <c r="BB15" s="135">
        <v>318</v>
      </c>
      <c r="BC15" s="135">
        <v>1617</v>
      </c>
      <c r="BD15" s="135">
        <v>201</v>
      </c>
      <c r="BE15" s="135">
        <v>1825</v>
      </c>
      <c r="BF15" s="135">
        <v>4</v>
      </c>
      <c r="BG15" s="135">
        <v>28</v>
      </c>
      <c r="BH15" s="135">
        <v>186</v>
      </c>
      <c r="BI15" s="135">
        <v>290</v>
      </c>
      <c r="BJ15" s="135">
        <v>0</v>
      </c>
      <c r="BK15" s="140">
        <v>29047</v>
      </c>
      <c r="BL15" s="135">
        <v>225230</v>
      </c>
      <c r="BM15" s="135">
        <v>0</v>
      </c>
      <c r="BN15" s="135">
        <v>12</v>
      </c>
      <c r="BO15" s="140">
        <v>225242</v>
      </c>
      <c r="BP15" s="135">
        <v>516</v>
      </c>
      <c r="BQ15" s="135">
        <v>3318</v>
      </c>
      <c r="BR15" s="140">
        <v>3834</v>
      </c>
      <c r="BS15" s="135">
        <v>2664</v>
      </c>
      <c r="BT15" s="140">
        <v>231740</v>
      </c>
      <c r="BU15" s="133">
        <v>260786</v>
      </c>
      <c r="BW15" s="108"/>
      <c r="BX15" s="108"/>
    </row>
    <row r="16" spans="1:76" ht="13" x14ac:dyDescent="0.3">
      <c r="A16" s="92" t="s">
        <v>80</v>
      </c>
      <c r="B16" s="35" t="s">
        <v>86</v>
      </c>
      <c r="C16" s="93" t="s">
        <v>179</v>
      </c>
      <c r="D16" s="134">
        <v>559</v>
      </c>
      <c r="E16" s="135">
        <v>115</v>
      </c>
      <c r="F16" s="135">
        <v>7</v>
      </c>
      <c r="G16" s="135">
        <v>201</v>
      </c>
      <c r="H16" s="135">
        <v>1473</v>
      </c>
      <c r="I16" s="135">
        <v>4</v>
      </c>
      <c r="J16" s="135">
        <v>140</v>
      </c>
      <c r="K16" s="135">
        <v>131</v>
      </c>
      <c r="L16" s="135">
        <v>602</v>
      </c>
      <c r="M16" s="135">
        <v>8</v>
      </c>
      <c r="N16" s="135">
        <v>20</v>
      </c>
      <c r="O16" s="135">
        <v>1680</v>
      </c>
      <c r="P16" s="135">
        <v>275</v>
      </c>
      <c r="Q16" s="135">
        <v>122</v>
      </c>
      <c r="R16" s="135">
        <v>112</v>
      </c>
      <c r="S16" s="135">
        <v>29</v>
      </c>
      <c r="T16" s="135">
        <v>316</v>
      </c>
      <c r="U16" s="135">
        <v>223</v>
      </c>
      <c r="V16" s="135">
        <v>170</v>
      </c>
      <c r="W16" s="135">
        <v>464</v>
      </c>
      <c r="X16" s="135">
        <v>988</v>
      </c>
      <c r="Y16" s="135">
        <v>321</v>
      </c>
      <c r="Z16" s="135">
        <v>945</v>
      </c>
      <c r="AA16" s="135">
        <v>5</v>
      </c>
      <c r="AB16" s="135">
        <v>208</v>
      </c>
      <c r="AC16" s="135">
        <v>53</v>
      </c>
      <c r="AD16" s="135">
        <v>89</v>
      </c>
      <c r="AE16" s="135">
        <v>369</v>
      </c>
      <c r="AF16" s="135">
        <v>1409</v>
      </c>
      <c r="AG16" s="135">
        <v>222</v>
      </c>
      <c r="AH16" s="135">
        <v>43</v>
      </c>
      <c r="AI16" s="135">
        <v>1317</v>
      </c>
      <c r="AJ16" s="135">
        <v>156</v>
      </c>
      <c r="AK16" s="135">
        <v>2597</v>
      </c>
      <c r="AL16" s="135">
        <v>119</v>
      </c>
      <c r="AM16" s="135">
        <v>490</v>
      </c>
      <c r="AN16" s="135">
        <v>1038</v>
      </c>
      <c r="AO16" s="135">
        <v>908</v>
      </c>
      <c r="AP16" s="135">
        <v>1825</v>
      </c>
      <c r="AQ16" s="135">
        <v>39</v>
      </c>
      <c r="AR16" s="135">
        <v>59</v>
      </c>
      <c r="AS16" s="135">
        <v>437</v>
      </c>
      <c r="AT16" s="135">
        <v>180</v>
      </c>
      <c r="AU16" s="135">
        <v>62</v>
      </c>
      <c r="AV16" s="135">
        <v>0</v>
      </c>
      <c r="AW16" s="135">
        <v>2</v>
      </c>
      <c r="AX16" s="135">
        <v>181</v>
      </c>
      <c r="AY16" s="135">
        <v>31</v>
      </c>
      <c r="AZ16" s="135">
        <v>7</v>
      </c>
      <c r="BA16" s="135">
        <v>367</v>
      </c>
      <c r="BB16" s="135">
        <v>600</v>
      </c>
      <c r="BC16" s="135">
        <v>9707</v>
      </c>
      <c r="BD16" s="135">
        <v>266</v>
      </c>
      <c r="BE16" s="135">
        <v>2440</v>
      </c>
      <c r="BF16" s="135">
        <v>137</v>
      </c>
      <c r="BG16" s="135">
        <v>59</v>
      </c>
      <c r="BH16" s="135">
        <v>917</v>
      </c>
      <c r="BI16" s="135">
        <v>82</v>
      </c>
      <c r="BJ16" s="135">
        <v>0</v>
      </c>
      <c r="BK16" s="140">
        <v>35325</v>
      </c>
      <c r="BL16" s="135">
        <v>783257</v>
      </c>
      <c r="BM16" s="135">
        <v>342</v>
      </c>
      <c r="BN16" s="135">
        <v>27</v>
      </c>
      <c r="BO16" s="140">
        <v>783626</v>
      </c>
      <c r="BP16" s="135">
        <v>0</v>
      </c>
      <c r="BQ16" s="135">
        <v>7658</v>
      </c>
      <c r="BR16" s="140">
        <v>7658</v>
      </c>
      <c r="BS16" s="135">
        <v>9322</v>
      </c>
      <c r="BT16" s="140">
        <v>800606</v>
      </c>
      <c r="BU16" s="133">
        <v>835931</v>
      </c>
      <c r="BW16" s="108"/>
      <c r="BX16" s="108"/>
    </row>
    <row r="17" spans="1:76" ht="13" x14ac:dyDescent="0.3">
      <c r="A17" s="92" t="s">
        <v>81</v>
      </c>
      <c r="B17" s="35" t="s">
        <v>87</v>
      </c>
      <c r="C17" s="93" t="s">
        <v>180</v>
      </c>
      <c r="D17" s="134">
        <v>17</v>
      </c>
      <c r="E17" s="135">
        <v>2</v>
      </c>
      <c r="F17" s="135">
        <v>2</v>
      </c>
      <c r="G17" s="135">
        <v>19</v>
      </c>
      <c r="H17" s="135">
        <v>11</v>
      </c>
      <c r="I17" s="135">
        <v>0</v>
      </c>
      <c r="J17" s="135">
        <v>4</v>
      </c>
      <c r="K17" s="135">
        <v>3</v>
      </c>
      <c r="L17" s="135">
        <v>24</v>
      </c>
      <c r="M17" s="135">
        <v>0</v>
      </c>
      <c r="N17" s="135">
        <v>4</v>
      </c>
      <c r="O17" s="135">
        <v>367</v>
      </c>
      <c r="P17" s="135">
        <v>2823</v>
      </c>
      <c r="Q17" s="135">
        <v>2</v>
      </c>
      <c r="R17" s="135">
        <v>3</v>
      </c>
      <c r="S17" s="135">
        <v>4</v>
      </c>
      <c r="T17" s="135">
        <v>8</v>
      </c>
      <c r="U17" s="135">
        <v>9</v>
      </c>
      <c r="V17" s="135">
        <v>3</v>
      </c>
      <c r="W17" s="135">
        <v>16</v>
      </c>
      <c r="X17" s="135">
        <v>55</v>
      </c>
      <c r="Y17" s="135">
        <v>28</v>
      </c>
      <c r="Z17" s="135">
        <v>34</v>
      </c>
      <c r="AA17" s="135">
        <v>0</v>
      </c>
      <c r="AB17" s="135">
        <v>3</v>
      </c>
      <c r="AC17" s="135">
        <v>3</v>
      </c>
      <c r="AD17" s="135">
        <v>44</v>
      </c>
      <c r="AE17" s="135">
        <v>3</v>
      </c>
      <c r="AF17" s="135">
        <v>17</v>
      </c>
      <c r="AG17" s="135">
        <v>503</v>
      </c>
      <c r="AH17" s="135">
        <v>0</v>
      </c>
      <c r="AI17" s="135">
        <v>18</v>
      </c>
      <c r="AJ17" s="135">
        <v>4</v>
      </c>
      <c r="AK17" s="135">
        <v>36</v>
      </c>
      <c r="AL17" s="135">
        <v>1</v>
      </c>
      <c r="AM17" s="135">
        <v>38</v>
      </c>
      <c r="AN17" s="135">
        <v>524</v>
      </c>
      <c r="AO17" s="135">
        <v>5</v>
      </c>
      <c r="AP17" s="135">
        <v>16</v>
      </c>
      <c r="AQ17" s="135">
        <v>0</v>
      </c>
      <c r="AR17" s="135">
        <v>0</v>
      </c>
      <c r="AS17" s="135">
        <v>12</v>
      </c>
      <c r="AT17" s="135">
        <v>14</v>
      </c>
      <c r="AU17" s="135">
        <v>8</v>
      </c>
      <c r="AV17" s="135">
        <v>0</v>
      </c>
      <c r="AW17" s="135">
        <v>0</v>
      </c>
      <c r="AX17" s="135">
        <v>8</v>
      </c>
      <c r="AY17" s="135">
        <v>1</v>
      </c>
      <c r="AZ17" s="135">
        <v>0</v>
      </c>
      <c r="BA17" s="135">
        <v>5</v>
      </c>
      <c r="BB17" s="135">
        <v>34</v>
      </c>
      <c r="BC17" s="135">
        <v>980</v>
      </c>
      <c r="BD17" s="135">
        <v>49</v>
      </c>
      <c r="BE17" s="135">
        <v>446</v>
      </c>
      <c r="BF17" s="135">
        <v>2</v>
      </c>
      <c r="BG17" s="135">
        <v>13</v>
      </c>
      <c r="BH17" s="135">
        <v>102</v>
      </c>
      <c r="BI17" s="135">
        <v>2</v>
      </c>
      <c r="BJ17" s="135">
        <v>0</v>
      </c>
      <c r="BK17" s="140">
        <v>6328</v>
      </c>
      <c r="BL17" s="135">
        <v>313067</v>
      </c>
      <c r="BM17" s="135">
        <v>140</v>
      </c>
      <c r="BN17" s="135">
        <v>6</v>
      </c>
      <c r="BO17" s="140">
        <v>313213</v>
      </c>
      <c r="BP17" s="135">
        <v>0</v>
      </c>
      <c r="BQ17" s="135">
        <v>3716</v>
      </c>
      <c r="BR17" s="140">
        <v>3716</v>
      </c>
      <c r="BS17" s="135">
        <v>4271</v>
      </c>
      <c r="BT17" s="140">
        <v>321201</v>
      </c>
      <c r="BU17" s="133">
        <v>327529</v>
      </c>
      <c r="BW17" s="108"/>
      <c r="BX17" s="108"/>
    </row>
    <row r="18" spans="1:76" ht="37.5" x14ac:dyDescent="0.3">
      <c r="A18" s="92" t="s">
        <v>82</v>
      </c>
      <c r="B18" s="45" t="s">
        <v>88</v>
      </c>
      <c r="C18" s="93" t="s">
        <v>181</v>
      </c>
      <c r="D18" s="134">
        <v>738</v>
      </c>
      <c r="E18" s="135">
        <v>323</v>
      </c>
      <c r="F18" s="135">
        <v>12</v>
      </c>
      <c r="G18" s="135">
        <v>126</v>
      </c>
      <c r="H18" s="135">
        <v>40</v>
      </c>
      <c r="I18" s="135">
        <v>0</v>
      </c>
      <c r="J18" s="135">
        <v>30</v>
      </c>
      <c r="K18" s="135">
        <v>47</v>
      </c>
      <c r="L18" s="135">
        <v>1514</v>
      </c>
      <c r="M18" s="135">
        <v>2</v>
      </c>
      <c r="N18" s="135">
        <v>9</v>
      </c>
      <c r="O18" s="135">
        <v>4</v>
      </c>
      <c r="P18" s="135">
        <v>15</v>
      </c>
      <c r="Q18" s="135">
        <v>10813</v>
      </c>
      <c r="R18" s="135">
        <v>1575</v>
      </c>
      <c r="S18" s="135">
        <v>37</v>
      </c>
      <c r="T18" s="135">
        <v>69</v>
      </c>
      <c r="U18" s="135">
        <v>482</v>
      </c>
      <c r="V18" s="135">
        <v>89</v>
      </c>
      <c r="W18" s="135">
        <v>2161</v>
      </c>
      <c r="X18" s="135">
        <v>554</v>
      </c>
      <c r="Y18" s="135">
        <v>524</v>
      </c>
      <c r="Z18" s="135">
        <v>225</v>
      </c>
      <c r="AA18" s="135">
        <v>0</v>
      </c>
      <c r="AB18" s="135">
        <v>398</v>
      </c>
      <c r="AC18" s="135">
        <v>16</v>
      </c>
      <c r="AD18" s="135">
        <v>41</v>
      </c>
      <c r="AE18" s="135">
        <v>162</v>
      </c>
      <c r="AF18" s="135">
        <v>678</v>
      </c>
      <c r="AG18" s="135">
        <v>10448</v>
      </c>
      <c r="AH18" s="135">
        <v>1</v>
      </c>
      <c r="AI18" s="135">
        <v>208</v>
      </c>
      <c r="AJ18" s="135">
        <v>14</v>
      </c>
      <c r="AK18" s="135">
        <v>44025</v>
      </c>
      <c r="AL18" s="135">
        <v>33</v>
      </c>
      <c r="AM18" s="135">
        <v>496</v>
      </c>
      <c r="AN18" s="135">
        <v>183</v>
      </c>
      <c r="AO18" s="135">
        <v>55</v>
      </c>
      <c r="AP18" s="135">
        <v>760</v>
      </c>
      <c r="AQ18" s="135">
        <v>25</v>
      </c>
      <c r="AR18" s="135">
        <v>0</v>
      </c>
      <c r="AS18" s="135">
        <v>760</v>
      </c>
      <c r="AT18" s="135">
        <v>28</v>
      </c>
      <c r="AU18" s="135">
        <v>0</v>
      </c>
      <c r="AV18" s="135">
        <v>1</v>
      </c>
      <c r="AW18" s="135">
        <v>0</v>
      </c>
      <c r="AX18" s="135">
        <v>24469</v>
      </c>
      <c r="AY18" s="135">
        <v>33</v>
      </c>
      <c r="AZ18" s="135">
        <v>2</v>
      </c>
      <c r="BA18" s="135">
        <v>76</v>
      </c>
      <c r="BB18" s="135">
        <v>137</v>
      </c>
      <c r="BC18" s="135">
        <v>344</v>
      </c>
      <c r="BD18" s="135">
        <v>141</v>
      </c>
      <c r="BE18" s="135">
        <v>180</v>
      </c>
      <c r="BF18" s="135">
        <v>31</v>
      </c>
      <c r="BG18" s="135">
        <v>21</v>
      </c>
      <c r="BH18" s="135">
        <v>119</v>
      </c>
      <c r="BI18" s="135">
        <v>389</v>
      </c>
      <c r="BJ18" s="135">
        <v>0</v>
      </c>
      <c r="BK18" s="140">
        <v>103666</v>
      </c>
      <c r="BL18" s="135">
        <v>17291</v>
      </c>
      <c r="BM18" s="135">
        <v>0</v>
      </c>
      <c r="BN18" s="135">
        <v>0</v>
      </c>
      <c r="BO18" s="140">
        <v>17292</v>
      </c>
      <c r="BP18" s="135">
        <v>23</v>
      </c>
      <c r="BQ18" s="135">
        <v>2645</v>
      </c>
      <c r="BR18" s="140">
        <v>2668</v>
      </c>
      <c r="BS18" s="135">
        <v>22974</v>
      </c>
      <c r="BT18" s="140">
        <v>42934</v>
      </c>
      <c r="BU18" s="133">
        <v>146600</v>
      </c>
      <c r="BW18" s="108"/>
      <c r="BX18" s="108"/>
    </row>
    <row r="19" spans="1:76" ht="25" x14ac:dyDescent="0.3">
      <c r="A19" s="92" t="s">
        <v>83</v>
      </c>
      <c r="B19" s="35" t="s">
        <v>89</v>
      </c>
      <c r="C19" s="93" t="s">
        <v>182</v>
      </c>
      <c r="D19" s="134">
        <v>1959</v>
      </c>
      <c r="E19" s="135">
        <v>90</v>
      </c>
      <c r="F19" s="135">
        <v>151</v>
      </c>
      <c r="G19" s="135">
        <v>11</v>
      </c>
      <c r="H19" s="135">
        <v>96</v>
      </c>
      <c r="I19" s="135">
        <v>0</v>
      </c>
      <c r="J19" s="135">
        <v>11</v>
      </c>
      <c r="K19" s="135">
        <v>72</v>
      </c>
      <c r="L19" s="135">
        <v>17748</v>
      </c>
      <c r="M19" s="135">
        <v>3283</v>
      </c>
      <c r="N19" s="135">
        <v>231</v>
      </c>
      <c r="O19" s="135">
        <v>69</v>
      </c>
      <c r="P19" s="135">
        <v>108</v>
      </c>
      <c r="Q19" s="135">
        <v>1848</v>
      </c>
      <c r="R19" s="135">
        <v>24401</v>
      </c>
      <c r="S19" s="135">
        <v>11979</v>
      </c>
      <c r="T19" s="135">
        <v>52</v>
      </c>
      <c r="U19" s="135">
        <v>2068</v>
      </c>
      <c r="V19" s="135">
        <v>1162</v>
      </c>
      <c r="W19" s="135">
        <v>2789</v>
      </c>
      <c r="X19" s="135">
        <v>226</v>
      </c>
      <c r="Y19" s="135">
        <v>463</v>
      </c>
      <c r="Z19" s="135">
        <v>500</v>
      </c>
      <c r="AA19" s="135">
        <v>9</v>
      </c>
      <c r="AB19" s="135">
        <v>599</v>
      </c>
      <c r="AC19" s="135">
        <v>167</v>
      </c>
      <c r="AD19" s="135">
        <v>170</v>
      </c>
      <c r="AE19" s="135">
        <v>284</v>
      </c>
      <c r="AF19" s="135">
        <v>368</v>
      </c>
      <c r="AG19" s="135">
        <v>1311</v>
      </c>
      <c r="AH19" s="135">
        <v>331</v>
      </c>
      <c r="AI19" s="135">
        <v>319</v>
      </c>
      <c r="AJ19" s="135">
        <v>27</v>
      </c>
      <c r="AK19" s="135">
        <v>1513</v>
      </c>
      <c r="AL19" s="135">
        <v>84</v>
      </c>
      <c r="AM19" s="135">
        <v>3108</v>
      </c>
      <c r="AN19" s="135">
        <v>3451</v>
      </c>
      <c r="AO19" s="135">
        <v>1358</v>
      </c>
      <c r="AP19" s="135">
        <v>319</v>
      </c>
      <c r="AQ19" s="135">
        <v>14</v>
      </c>
      <c r="AR19" s="135">
        <v>25</v>
      </c>
      <c r="AS19" s="135">
        <v>391</v>
      </c>
      <c r="AT19" s="135">
        <v>390</v>
      </c>
      <c r="AU19" s="135">
        <v>874</v>
      </c>
      <c r="AV19" s="135">
        <v>374</v>
      </c>
      <c r="AW19" s="135">
        <v>39</v>
      </c>
      <c r="AX19" s="135">
        <v>14620</v>
      </c>
      <c r="AY19" s="135">
        <v>17</v>
      </c>
      <c r="AZ19" s="135">
        <v>157</v>
      </c>
      <c r="BA19" s="135">
        <v>204</v>
      </c>
      <c r="BB19" s="135">
        <v>2427</v>
      </c>
      <c r="BC19" s="135">
        <v>3195</v>
      </c>
      <c r="BD19" s="135">
        <v>577</v>
      </c>
      <c r="BE19" s="135">
        <v>1001</v>
      </c>
      <c r="BF19" s="135">
        <v>34</v>
      </c>
      <c r="BG19" s="135">
        <v>224</v>
      </c>
      <c r="BH19" s="135">
        <v>339</v>
      </c>
      <c r="BI19" s="135">
        <v>35</v>
      </c>
      <c r="BJ19" s="135">
        <v>0</v>
      </c>
      <c r="BK19" s="140">
        <v>107675</v>
      </c>
      <c r="BL19" s="135">
        <v>47620</v>
      </c>
      <c r="BM19" s="135">
        <v>0</v>
      </c>
      <c r="BN19" s="135">
        <v>4</v>
      </c>
      <c r="BO19" s="140">
        <v>47624</v>
      </c>
      <c r="BP19" s="135">
        <v>0</v>
      </c>
      <c r="BQ19" s="135">
        <v>1834</v>
      </c>
      <c r="BR19" s="140">
        <v>1834</v>
      </c>
      <c r="BS19" s="135">
        <v>9124</v>
      </c>
      <c r="BT19" s="140">
        <v>58582</v>
      </c>
      <c r="BU19" s="133">
        <v>166257</v>
      </c>
      <c r="BW19" s="108"/>
      <c r="BX19" s="108"/>
    </row>
    <row r="20" spans="1:76" ht="25" x14ac:dyDescent="0.3">
      <c r="A20" s="92" t="s">
        <v>84</v>
      </c>
      <c r="B20" s="35" t="s">
        <v>90</v>
      </c>
      <c r="C20" s="93" t="s">
        <v>183</v>
      </c>
      <c r="D20" s="134">
        <v>10</v>
      </c>
      <c r="E20" s="135">
        <v>3</v>
      </c>
      <c r="F20" s="135">
        <v>2</v>
      </c>
      <c r="G20" s="135">
        <v>1</v>
      </c>
      <c r="H20" s="135">
        <v>42</v>
      </c>
      <c r="I20" s="135">
        <v>0</v>
      </c>
      <c r="J20" s="135">
        <v>5</v>
      </c>
      <c r="K20" s="135">
        <v>18</v>
      </c>
      <c r="L20" s="135">
        <v>244</v>
      </c>
      <c r="M20" s="135">
        <v>11</v>
      </c>
      <c r="N20" s="135">
        <v>3</v>
      </c>
      <c r="O20" s="135">
        <v>1</v>
      </c>
      <c r="P20" s="135">
        <v>0</v>
      </c>
      <c r="Q20" s="135">
        <v>2</v>
      </c>
      <c r="R20" s="135">
        <v>28</v>
      </c>
      <c r="S20" s="135">
        <v>3618</v>
      </c>
      <c r="T20" s="135">
        <v>16</v>
      </c>
      <c r="U20" s="136">
        <v>85</v>
      </c>
      <c r="V20" s="135">
        <v>7</v>
      </c>
      <c r="W20" s="135">
        <v>3</v>
      </c>
      <c r="X20" s="135">
        <v>15</v>
      </c>
      <c r="Y20" s="135">
        <v>5</v>
      </c>
      <c r="Z20" s="135">
        <v>15</v>
      </c>
      <c r="AA20" s="135">
        <v>0</v>
      </c>
      <c r="AB20" s="136">
        <v>6</v>
      </c>
      <c r="AC20" s="135">
        <v>3</v>
      </c>
      <c r="AD20" s="135">
        <v>5</v>
      </c>
      <c r="AE20" s="135">
        <v>2</v>
      </c>
      <c r="AF20" s="135">
        <v>10</v>
      </c>
      <c r="AG20" s="135">
        <v>6</v>
      </c>
      <c r="AH20" s="135">
        <v>0</v>
      </c>
      <c r="AI20" s="135">
        <v>34</v>
      </c>
      <c r="AJ20" s="135">
        <v>2</v>
      </c>
      <c r="AK20" s="135">
        <v>127</v>
      </c>
      <c r="AL20" s="135">
        <v>102</v>
      </c>
      <c r="AM20" s="135">
        <v>931</v>
      </c>
      <c r="AN20" s="135">
        <v>331</v>
      </c>
      <c r="AO20" s="135">
        <v>272</v>
      </c>
      <c r="AP20" s="135">
        <v>118</v>
      </c>
      <c r="AQ20" s="135">
        <v>8</v>
      </c>
      <c r="AR20" s="135">
        <v>39</v>
      </c>
      <c r="AS20" s="135">
        <v>40</v>
      </c>
      <c r="AT20" s="135">
        <v>98</v>
      </c>
      <c r="AU20" s="135">
        <v>605</v>
      </c>
      <c r="AV20" s="135">
        <v>309</v>
      </c>
      <c r="AW20" s="135">
        <v>22</v>
      </c>
      <c r="AX20" s="135">
        <v>66</v>
      </c>
      <c r="AY20" s="135">
        <v>15</v>
      </c>
      <c r="AZ20" s="135">
        <v>121</v>
      </c>
      <c r="BA20" s="135">
        <v>188</v>
      </c>
      <c r="BB20" s="135">
        <v>652</v>
      </c>
      <c r="BC20" s="135">
        <v>1877</v>
      </c>
      <c r="BD20" s="135">
        <v>1723</v>
      </c>
      <c r="BE20" s="135">
        <v>545</v>
      </c>
      <c r="BF20" s="135">
        <v>2</v>
      </c>
      <c r="BG20" s="135">
        <v>649</v>
      </c>
      <c r="BH20" s="135">
        <v>645</v>
      </c>
      <c r="BI20" s="135">
        <v>5</v>
      </c>
      <c r="BJ20" s="135">
        <v>0</v>
      </c>
      <c r="BK20" s="140">
        <v>13694</v>
      </c>
      <c r="BL20" s="135">
        <v>90566</v>
      </c>
      <c r="BM20" s="135">
        <v>3</v>
      </c>
      <c r="BN20" s="135">
        <v>10</v>
      </c>
      <c r="BO20" s="140">
        <v>90578</v>
      </c>
      <c r="BP20" s="135">
        <v>1165</v>
      </c>
      <c r="BQ20" s="135">
        <v>1024</v>
      </c>
      <c r="BR20" s="140">
        <v>2189</v>
      </c>
      <c r="BS20" s="135">
        <v>1270</v>
      </c>
      <c r="BT20" s="140">
        <v>94037</v>
      </c>
      <c r="BU20" s="133">
        <v>107731</v>
      </c>
      <c r="BW20" s="108"/>
      <c r="BX20" s="108"/>
    </row>
    <row r="21" spans="1:76" ht="25" x14ac:dyDescent="0.3">
      <c r="A21" s="92" t="s">
        <v>85</v>
      </c>
      <c r="B21" s="35" t="s">
        <v>91</v>
      </c>
      <c r="C21" s="93" t="s">
        <v>184</v>
      </c>
      <c r="D21" s="134">
        <v>22825</v>
      </c>
      <c r="E21" s="135">
        <v>4108</v>
      </c>
      <c r="F21" s="135">
        <v>6768</v>
      </c>
      <c r="G21" s="135">
        <v>5583</v>
      </c>
      <c r="H21" s="135">
        <v>8777</v>
      </c>
      <c r="I21" s="135">
        <v>39</v>
      </c>
      <c r="J21" s="135">
        <v>3959</v>
      </c>
      <c r="K21" s="135">
        <v>5072</v>
      </c>
      <c r="L21" s="135">
        <v>6318</v>
      </c>
      <c r="M21" s="135">
        <v>150</v>
      </c>
      <c r="N21" s="135">
        <v>175</v>
      </c>
      <c r="O21" s="135">
        <v>125</v>
      </c>
      <c r="P21" s="135">
        <v>43</v>
      </c>
      <c r="Q21" s="135">
        <v>1825</v>
      </c>
      <c r="R21" s="135">
        <v>1324</v>
      </c>
      <c r="S21" s="135">
        <v>286</v>
      </c>
      <c r="T21" s="135">
        <v>34378</v>
      </c>
      <c r="U21" s="135">
        <v>31280</v>
      </c>
      <c r="V21" s="135">
        <v>833</v>
      </c>
      <c r="W21" s="135">
        <v>6419</v>
      </c>
      <c r="X21" s="135">
        <v>24449</v>
      </c>
      <c r="Y21" s="135">
        <v>1346</v>
      </c>
      <c r="Z21" s="135">
        <v>2984</v>
      </c>
      <c r="AA21" s="135">
        <v>18</v>
      </c>
      <c r="AB21" s="135">
        <v>1076</v>
      </c>
      <c r="AC21" s="135">
        <v>293</v>
      </c>
      <c r="AD21" s="135">
        <v>356</v>
      </c>
      <c r="AE21" s="135">
        <v>802</v>
      </c>
      <c r="AF21" s="135">
        <v>3422</v>
      </c>
      <c r="AG21" s="135">
        <v>572</v>
      </c>
      <c r="AH21" s="135">
        <v>424</v>
      </c>
      <c r="AI21" s="135">
        <v>16621</v>
      </c>
      <c r="AJ21" s="135">
        <v>941</v>
      </c>
      <c r="AK21" s="135">
        <v>47713</v>
      </c>
      <c r="AL21" s="135">
        <v>1666</v>
      </c>
      <c r="AM21" s="135">
        <v>11615</v>
      </c>
      <c r="AN21" s="135">
        <v>19499</v>
      </c>
      <c r="AO21" s="135">
        <v>1148</v>
      </c>
      <c r="AP21" s="135">
        <v>80177</v>
      </c>
      <c r="AQ21" s="135">
        <v>3173</v>
      </c>
      <c r="AR21" s="135">
        <v>18196</v>
      </c>
      <c r="AS21" s="135">
        <v>15590</v>
      </c>
      <c r="AT21" s="135">
        <v>1558</v>
      </c>
      <c r="AU21" s="135">
        <v>1406</v>
      </c>
      <c r="AV21" s="135">
        <v>862</v>
      </c>
      <c r="AW21" s="135">
        <v>41</v>
      </c>
      <c r="AX21" s="135">
        <v>3053</v>
      </c>
      <c r="AY21" s="135">
        <v>1327</v>
      </c>
      <c r="AZ21" s="135">
        <v>142</v>
      </c>
      <c r="BA21" s="135">
        <v>1372</v>
      </c>
      <c r="BB21" s="135">
        <v>5787</v>
      </c>
      <c r="BC21" s="135">
        <v>14817</v>
      </c>
      <c r="BD21" s="135">
        <v>1522</v>
      </c>
      <c r="BE21" s="135">
        <v>5561</v>
      </c>
      <c r="BF21" s="135">
        <v>3563</v>
      </c>
      <c r="BG21" s="135">
        <v>308</v>
      </c>
      <c r="BH21" s="135">
        <v>1334</v>
      </c>
      <c r="BI21" s="135">
        <v>675</v>
      </c>
      <c r="BJ21" s="135">
        <v>0</v>
      </c>
      <c r="BK21" s="140">
        <v>435697</v>
      </c>
      <c r="BL21" s="135">
        <v>246550</v>
      </c>
      <c r="BM21" s="135">
        <v>0</v>
      </c>
      <c r="BN21" s="135">
        <v>0</v>
      </c>
      <c r="BO21" s="140">
        <v>246550</v>
      </c>
      <c r="BP21" s="135">
        <v>0</v>
      </c>
      <c r="BQ21" s="135">
        <v>27607</v>
      </c>
      <c r="BR21" s="140">
        <v>27607</v>
      </c>
      <c r="BS21" s="135">
        <v>157350</v>
      </c>
      <c r="BT21" s="140">
        <v>431507</v>
      </c>
      <c r="BU21" s="133">
        <v>867204</v>
      </c>
      <c r="BW21" s="108"/>
      <c r="BX21" s="108"/>
    </row>
    <row r="22" spans="1:76" ht="37.5" x14ac:dyDescent="0.3">
      <c r="A22" s="92" t="s">
        <v>86</v>
      </c>
      <c r="B22" s="35" t="s">
        <v>92</v>
      </c>
      <c r="C22" s="93" t="s">
        <v>185</v>
      </c>
      <c r="D22" s="134">
        <v>26080</v>
      </c>
      <c r="E22" s="135">
        <v>58</v>
      </c>
      <c r="F22" s="135">
        <v>52</v>
      </c>
      <c r="G22" s="135">
        <v>277</v>
      </c>
      <c r="H22" s="135">
        <v>6200</v>
      </c>
      <c r="I22" s="135">
        <v>31</v>
      </c>
      <c r="J22" s="135">
        <v>599</v>
      </c>
      <c r="K22" s="135">
        <v>204</v>
      </c>
      <c r="L22" s="135">
        <v>9758</v>
      </c>
      <c r="M22" s="135">
        <v>1183</v>
      </c>
      <c r="N22" s="135">
        <v>3398</v>
      </c>
      <c r="O22" s="135">
        <v>226</v>
      </c>
      <c r="P22" s="135">
        <v>430</v>
      </c>
      <c r="Q22" s="135">
        <v>3830</v>
      </c>
      <c r="R22" s="135">
        <v>5828</v>
      </c>
      <c r="S22" s="135">
        <v>2668</v>
      </c>
      <c r="T22" s="135">
        <v>13500</v>
      </c>
      <c r="U22" s="136">
        <v>67200</v>
      </c>
      <c r="V22" s="135">
        <v>35433</v>
      </c>
      <c r="W22" s="135">
        <v>9740</v>
      </c>
      <c r="X22" s="135">
        <v>7857</v>
      </c>
      <c r="Y22" s="135">
        <v>3731</v>
      </c>
      <c r="Z22" s="135">
        <v>3960</v>
      </c>
      <c r="AA22" s="135">
        <v>81</v>
      </c>
      <c r="AB22" s="136">
        <v>3705</v>
      </c>
      <c r="AC22" s="135">
        <v>819</v>
      </c>
      <c r="AD22" s="135">
        <v>1046</v>
      </c>
      <c r="AE22" s="135">
        <v>4550</v>
      </c>
      <c r="AF22" s="135">
        <v>4175</v>
      </c>
      <c r="AG22" s="135">
        <v>2700</v>
      </c>
      <c r="AH22" s="135">
        <v>226</v>
      </c>
      <c r="AI22" s="135">
        <v>453</v>
      </c>
      <c r="AJ22" s="135">
        <v>745</v>
      </c>
      <c r="AK22" s="135">
        <v>11735</v>
      </c>
      <c r="AL22" s="135">
        <v>565</v>
      </c>
      <c r="AM22" s="135">
        <v>2582</v>
      </c>
      <c r="AN22" s="135">
        <v>2220</v>
      </c>
      <c r="AO22" s="135">
        <v>1526</v>
      </c>
      <c r="AP22" s="135">
        <v>1538</v>
      </c>
      <c r="AQ22" s="135">
        <v>39</v>
      </c>
      <c r="AR22" s="135">
        <v>51</v>
      </c>
      <c r="AS22" s="135">
        <v>786</v>
      </c>
      <c r="AT22" s="135">
        <v>105</v>
      </c>
      <c r="AU22" s="135">
        <v>36</v>
      </c>
      <c r="AV22" s="135">
        <v>51</v>
      </c>
      <c r="AW22" s="135">
        <v>53</v>
      </c>
      <c r="AX22" s="135">
        <v>8011</v>
      </c>
      <c r="AY22" s="135">
        <v>76</v>
      </c>
      <c r="AZ22" s="135">
        <v>117</v>
      </c>
      <c r="BA22" s="135">
        <v>2670</v>
      </c>
      <c r="BB22" s="135">
        <v>3736</v>
      </c>
      <c r="BC22" s="135">
        <v>7084</v>
      </c>
      <c r="BD22" s="135">
        <v>1268</v>
      </c>
      <c r="BE22" s="135">
        <v>64296</v>
      </c>
      <c r="BF22" s="135">
        <v>619</v>
      </c>
      <c r="BG22" s="135">
        <v>104</v>
      </c>
      <c r="BH22" s="135">
        <v>1601</v>
      </c>
      <c r="BI22" s="135">
        <v>3113</v>
      </c>
      <c r="BJ22" s="135">
        <v>0</v>
      </c>
      <c r="BK22" s="140">
        <v>334726</v>
      </c>
      <c r="BL22" s="135">
        <v>536398</v>
      </c>
      <c r="BM22" s="135">
        <v>55812</v>
      </c>
      <c r="BN22" s="135">
        <v>17</v>
      </c>
      <c r="BO22" s="140">
        <v>592228</v>
      </c>
      <c r="BP22" s="135">
        <v>0</v>
      </c>
      <c r="BQ22" s="135">
        <v>22388</v>
      </c>
      <c r="BR22" s="140">
        <v>22388</v>
      </c>
      <c r="BS22" s="135">
        <v>50328</v>
      </c>
      <c r="BT22" s="140">
        <v>664943</v>
      </c>
      <c r="BU22" s="133">
        <v>999669</v>
      </c>
      <c r="BW22" s="108"/>
      <c r="BX22" s="108"/>
    </row>
    <row r="23" spans="1:76" ht="13" x14ac:dyDescent="0.3">
      <c r="A23" s="92" t="s">
        <v>87</v>
      </c>
      <c r="B23" s="45" t="s">
        <v>93</v>
      </c>
      <c r="C23" s="93" t="s">
        <v>186</v>
      </c>
      <c r="D23" s="134">
        <v>2780</v>
      </c>
      <c r="E23" s="135">
        <v>301</v>
      </c>
      <c r="F23" s="135">
        <v>212</v>
      </c>
      <c r="G23" s="135">
        <v>1017</v>
      </c>
      <c r="H23" s="135">
        <v>1193</v>
      </c>
      <c r="I23" s="135">
        <v>4</v>
      </c>
      <c r="J23" s="135">
        <v>536</v>
      </c>
      <c r="K23" s="135">
        <v>630</v>
      </c>
      <c r="L23" s="135">
        <v>12217</v>
      </c>
      <c r="M23" s="135">
        <v>530</v>
      </c>
      <c r="N23" s="135">
        <v>206</v>
      </c>
      <c r="O23" s="135">
        <v>63</v>
      </c>
      <c r="P23" s="135">
        <v>81</v>
      </c>
      <c r="Q23" s="135">
        <v>845</v>
      </c>
      <c r="R23" s="135">
        <v>748</v>
      </c>
      <c r="S23" s="135">
        <v>679</v>
      </c>
      <c r="T23" s="135">
        <v>276</v>
      </c>
      <c r="U23" s="135">
        <v>2856</v>
      </c>
      <c r="V23" s="135">
        <v>6096</v>
      </c>
      <c r="W23" s="135">
        <v>2003</v>
      </c>
      <c r="X23" s="135">
        <v>872</v>
      </c>
      <c r="Y23" s="135">
        <v>1802</v>
      </c>
      <c r="Z23" s="135">
        <v>5203</v>
      </c>
      <c r="AA23" s="135">
        <v>126</v>
      </c>
      <c r="AB23" s="135">
        <v>2779</v>
      </c>
      <c r="AC23" s="135">
        <v>535</v>
      </c>
      <c r="AD23" s="135">
        <v>569</v>
      </c>
      <c r="AE23" s="135">
        <v>14787</v>
      </c>
      <c r="AF23" s="135">
        <v>2221</v>
      </c>
      <c r="AG23" s="135">
        <v>3272</v>
      </c>
      <c r="AH23" s="135">
        <v>39</v>
      </c>
      <c r="AI23" s="135">
        <v>1165</v>
      </c>
      <c r="AJ23" s="135">
        <v>378</v>
      </c>
      <c r="AK23" s="135">
        <v>48360</v>
      </c>
      <c r="AL23" s="135">
        <v>827</v>
      </c>
      <c r="AM23" s="135">
        <v>3114</v>
      </c>
      <c r="AN23" s="135">
        <v>5916</v>
      </c>
      <c r="AO23" s="135">
        <v>1041</v>
      </c>
      <c r="AP23" s="135">
        <v>3890</v>
      </c>
      <c r="AQ23" s="135">
        <v>13</v>
      </c>
      <c r="AR23" s="135">
        <v>70</v>
      </c>
      <c r="AS23" s="135">
        <v>1047</v>
      </c>
      <c r="AT23" s="135">
        <v>180</v>
      </c>
      <c r="AU23" s="135">
        <v>77</v>
      </c>
      <c r="AV23" s="135">
        <v>142</v>
      </c>
      <c r="AW23" s="135">
        <v>3</v>
      </c>
      <c r="AX23" s="135">
        <v>18518</v>
      </c>
      <c r="AY23" s="135">
        <v>103</v>
      </c>
      <c r="AZ23" s="135">
        <v>104</v>
      </c>
      <c r="BA23" s="135">
        <v>366</v>
      </c>
      <c r="BB23" s="135">
        <v>863</v>
      </c>
      <c r="BC23" s="135">
        <v>703</v>
      </c>
      <c r="BD23" s="135">
        <v>293</v>
      </c>
      <c r="BE23" s="135">
        <v>872</v>
      </c>
      <c r="BF23" s="135">
        <v>323</v>
      </c>
      <c r="BG23" s="135">
        <v>36</v>
      </c>
      <c r="BH23" s="135">
        <v>119</v>
      </c>
      <c r="BI23" s="135">
        <v>59</v>
      </c>
      <c r="BJ23" s="135">
        <v>0</v>
      </c>
      <c r="BK23" s="140">
        <v>154059</v>
      </c>
      <c r="BL23" s="135">
        <v>75534</v>
      </c>
      <c r="BM23" s="135">
        <v>0</v>
      </c>
      <c r="BN23" s="135">
        <v>2</v>
      </c>
      <c r="BO23" s="140">
        <v>75536</v>
      </c>
      <c r="BP23" s="135">
        <v>0</v>
      </c>
      <c r="BQ23" s="135">
        <v>7564</v>
      </c>
      <c r="BR23" s="140">
        <v>7564</v>
      </c>
      <c r="BS23" s="135">
        <v>8635</v>
      </c>
      <c r="BT23" s="140">
        <v>91736</v>
      </c>
      <c r="BU23" s="133">
        <v>245795</v>
      </c>
      <c r="BW23" s="108"/>
      <c r="BX23" s="108"/>
    </row>
    <row r="24" spans="1:76" ht="25" x14ac:dyDescent="0.3">
      <c r="A24" s="92" t="s">
        <v>88</v>
      </c>
      <c r="B24" s="35" t="s">
        <v>94</v>
      </c>
      <c r="C24" s="93" t="s">
        <v>187</v>
      </c>
      <c r="D24" s="134">
        <v>833</v>
      </c>
      <c r="E24" s="135">
        <v>68</v>
      </c>
      <c r="F24" s="135">
        <v>21</v>
      </c>
      <c r="G24" s="135">
        <v>101</v>
      </c>
      <c r="H24" s="135">
        <v>1962</v>
      </c>
      <c r="I24" s="135">
        <v>14</v>
      </c>
      <c r="J24" s="135">
        <v>201</v>
      </c>
      <c r="K24" s="135">
        <v>379</v>
      </c>
      <c r="L24" s="135">
        <v>9963</v>
      </c>
      <c r="M24" s="135">
        <v>0</v>
      </c>
      <c r="N24" s="135">
        <v>19</v>
      </c>
      <c r="O24" s="135">
        <v>20</v>
      </c>
      <c r="P24" s="135">
        <v>11</v>
      </c>
      <c r="Q24" s="135">
        <v>421</v>
      </c>
      <c r="R24" s="135">
        <v>112</v>
      </c>
      <c r="S24" s="135">
        <v>13</v>
      </c>
      <c r="T24" s="135">
        <v>39</v>
      </c>
      <c r="U24" s="135">
        <v>1503</v>
      </c>
      <c r="V24" s="135">
        <v>1700</v>
      </c>
      <c r="W24" s="135">
        <v>35665</v>
      </c>
      <c r="X24" s="135">
        <v>10051</v>
      </c>
      <c r="Y24" s="135">
        <v>1644</v>
      </c>
      <c r="Z24" s="135">
        <v>2222</v>
      </c>
      <c r="AA24" s="135">
        <v>36</v>
      </c>
      <c r="AB24" s="135">
        <v>1550</v>
      </c>
      <c r="AC24" s="135">
        <v>206</v>
      </c>
      <c r="AD24" s="135">
        <v>281</v>
      </c>
      <c r="AE24" s="135">
        <v>3744</v>
      </c>
      <c r="AF24" s="135">
        <v>1324</v>
      </c>
      <c r="AG24" s="135">
        <v>917</v>
      </c>
      <c r="AH24" s="135">
        <v>123</v>
      </c>
      <c r="AI24" s="135">
        <v>1552</v>
      </c>
      <c r="AJ24" s="135">
        <v>141</v>
      </c>
      <c r="AK24" s="135">
        <v>147011</v>
      </c>
      <c r="AL24" s="135">
        <v>316</v>
      </c>
      <c r="AM24" s="135">
        <v>549</v>
      </c>
      <c r="AN24" s="135">
        <v>410</v>
      </c>
      <c r="AO24" s="135">
        <v>520</v>
      </c>
      <c r="AP24" s="135">
        <v>1079</v>
      </c>
      <c r="AQ24" s="135">
        <v>139</v>
      </c>
      <c r="AR24" s="135">
        <v>8</v>
      </c>
      <c r="AS24" s="135">
        <v>2027</v>
      </c>
      <c r="AT24" s="135">
        <v>27</v>
      </c>
      <c r="AU24" s="135">
        <v>0</v>
      </c>
      <c r="AV24" s="135">
        <v>4</v>
      </c>
      <c r="AW24" s="135">
        <v>0</v>
      </c>
      <c r="AX24" s="135">
        <v>28039</v>
      </c>
      <c r="AY24" s="135">
        <v>80</v>
      </c>
      <c r="AZ24" s="135">
        <v>9</v>
      </c>
      <c r="BA24" s="135">
        <v>357</v>
      </c>
      <c r="BB24" s="135">
        <v>929</v>
      </c>
      <c r="BC24" s="135">
        <v>445</v>
      </c>
      <c r="BD24" s="135">
        <v>248</v>
      </c>
      <c r="BE24" s="135">
        <v>672</v>
      </c>
      <c r="BF24" s="135">
        <v>878</v>
      </c>
      <c r="BG24" s="135">
        <v>194</v>
      </c>
      <c r="BH24" s="135">
        <v>160</v>
      </c>
      <c r="BI24" s="135">
        <v>150</v>
      </c>
      <c r="BJ24" s="135">
        <v>0</v>
      </c>
      <c r="BK24" s="140">
        <v>261084</v>
      </c>
      <c r="BL24" s="135">
        <v>40451</v>
      </c>
      <c r="BM24" s="135">
        <v>0</v>
      </c>
      <c r="BN24" s="135">
        <v>8</v>
      </c>
      <c r="BO24" s="140">
        <v>40459</v>
      </c>
      <c r="BP24" s="135">
        <v>0</v>
      </c>
      <c r="BQ24" s="135">
        <v>7904</v>
      </c>
      <c r="BR24" s="140">
        <v>7904</v>
      </c>
      <c r="BS24" s="135">
        <v>4105</v>
      </c>
      <c r="BT24" s="140">
        <v>52467</v>
      </c>
      <c r="BU24" s="133">
        <v>313551</v>
      </c>
      <c r="BW24" s="108"/>
      <c r="BX24" s="108"/>
    </row>
    <row r="25" spans="1:76" ht="13" x14ac:dyDescent="0.3">
      <c r="A25" s="92" t="s">
        <v>89</v>
      </c>
      <c r="B25" s="35" t="s">
        <v>95</v>
      </c>
      <c r="C25" s="93" t="s">
        <v>188</v>
      </c>
      <c r="D25" s="134">
        <v>203</v>
      </c>
      <c r="E25" s="135">
        <v>100</v>
      </c>
      <c r="F25" s="135">
        <v>108</v>
      </c>
      <c r="G25" s="135">
        <v>716</v>
      </c>
      <c r="H25" s="135">
        <v>17352</v>
      </c>
      <c r="I25" s="135">
        <v>18</v>
      </c>
      <c r="J25" s="135">
        <v>1632</v>
      </c>
      <c r="K25" s="135">
        <v>347</v>
      </c>
      <c r="L25" s="135">
        <v>1625</v>
      </c>
      <c r="M25" s="135">
        <v>255</v>
      </c>
      <c r="N25" s="135">
        <v>60</v>
      </c>
      <c r="O25" s="135">
        <v>7</v>
      </c>
      <c r="P25" s="135">
        <v>4</v>
      </c>
      <c r="Q25" s="135">
        <v>329</v>
      </c>
      <c r="R25" s="135">
        <v>1131</v>
      </c>
      <c r="S25" s="135">
        <v>25</v>
      </c>
      <c r="T25" s="135">
        <v>865</v>
      </c>
      <c r="U25" s="135">
        <v>1447</v>
      </c>
      <c r="V25" s="135">
        <v>993</v>
      </c>
      <c r="W25" s="135">
        <v>6689</v>
      </c>
      <c r="X25" s="135">
        <v>161090</v>
      </c>
      <c r="Y25" s="135">
        <v>54298</v>
      </c>
      <c r="Z25" s="135">
        <v>32319</v>
      </c>
      <c r="AA25" s="135">
        <v>279</v>
      </c>
      <c r="AB25" s="135">
        <v>27301</v>
      </c>
      <c r="AC25" s="135">
        <v>1459</v>
      </c>
      <c r="AD25" s="135">
        <v>3367</v>
      </c>
      <c r="AE25" s="135">
        <v>18447</v>
      </c>
      <c r="AF25" s="135">
        <v>26647</v>
      </c>
      <c r="AG25" s="135">
        <v>6381</v>
      </c>
      <c r="AH25" s="135">
        <v>21488</v>
      </c>
      <c r="AI25" s="135">
        <v>3007</v>
      </c>
      <c r="AJ25" s="135">
        <v>578</v>
      </c>
      <c r="AK25" s="135">
        <v>84349</v>
      </c>
      <c r="AL25" s="135">
        <v>240</v>
      </c>
      <c r="AM25" s="135">
        <v>2862</v>
      </c>
      <c r="AN25" s="135">
        <v>460</v>
      </c>
      <c r="AO25" s="135">
        <v>24</v>
      </c>
      <c r="AP25" s="135">
        <v>3891</v>
      </c>
      <c r="AQ25" s="135">
        <v>64</v>
      </c>
      <c r="AR25" s="135">
        <v>1</v>
      </c>
      <c r="AS25" s="135">
        <v>1051</v>
      </c>
      <c r="AT25" s="135">
        <v>22</v>
      </c>
      <c r="AU25" s="135">
        <v>0</v>
      </c>
      <c r="AV25" s="135">
        <v>0</v>
      </c>
      <c r="AW25" s="135">
        <v>0</v>
      </c>
      <c r="AX25" s="135">
        <v>3487</v>
      </c>
      <c r="AY25" s="135">
        <v>175</v>
      </c>
      <c r="AZ25" s="135">
        <v>2</v>
      </c>
      <c r="BA25" s="135">
        <v>2660</v>
      </c>
      <c r="BB25" s="135">
        <v>1116</v>
      </c>
      <c r="BC25" s="135">
        <v>341</v>
      </c>
      <c r="BD25" s="135">
        <v>104</v>
      </c>
      <c r="BE25" s="135">
        <v>132</v>
      </c>
      <c r="BF25" s="135">
        <v>111</v>
      </c>
      <c r="BG25" s="135">
        <v>31</v>
      </c>
      <c r="BH25" s="135">
        <v>27</v>
      </c>
      <c r="BI25" s="135">
        <v>19</v>
      </c>
      <c r="BJ25" s="135">
        <v>0</v>
      </c>
      <c r="BK25" s="140">
        <v>491737</v>
      </c>
      <c r="BL25" s="135">
        <v>2332</v>
      </c>
      <c r="BM25" s="135">
        <v>0</v>
      </c>
      <c r="BN25" s="135">
        <v>0</v>
      </c>
      <c r="BO25" s="140">
        <v>2332</v>
      </c>
      <c r="BP25" s="135">
        <v>29334</v>
      </c>
      <c r="BQ25" s="135">
        <v>5538</v>
      </c>
      <c r="BR25" s="140">
        <v>34871</v>
      </c>
      <c r="BS25" s="135">
        <v>94486</v>
      </c>
      <c r="BT25" s="140">
        <v>131690</v>
      </c>
      <c r="BU25" s="133">
        <v>623427</v>
      </c>
      <c r="BW25" s="108"/>
      <c r="BX25" s="108"/>
    </row>
    <row r="26" spans="1:76" ht="25" x14ac:dyDescent="0.3">
      <c r="A26" s="92" t="s">
        <v>90</v>
      </c>
      <c r="B26" s="35" t="s">
        <v>96</v>
      </c>
      <c r="C26" s="93" t="s">
        <v>189</v>
      </c>
      <c r="D26" s="134">
        <v>1932</v>
      </c>
      <c r="E26" s="135">
        <v>296</v>
      </c>
      <c r="F26" s="135">
        <v>297</v>
      </c>
      <c r="G26" s="135">
        <v>752</v>
      </c>
      <c r="H26" s="135">
        <v>3107</v>
      </c>
      <c r="I26" s="135">
        <v>3</v>
      </c>
      <c r="J26" s="135">
        <v>1015</v>
      </c>
      <c r="K26" s="135">
        <v>563</v>
      </c>
      <c r="L26" s="135">
        <v>7174</v>
      </c>
      <c r="M26" s="135">
        <v>65</v>
      </c>
      <c r="N26" s="135">
        <v>81</v>
      </c>
      <c r="O26" s="135">
        <v>112</v>
      </c>
      <c r="P26" s="135">
        <v>83</v>
      </c>
      <c r="Q26" s="135">
        <v>661</v>
      </c>
      <c r="R26" s="135">
        <v>185</v>
      </c>
      <c r="S26" s="135">
        <v>67</v>
      </c>
      <c r="T26" s="135">
        <v>502</v>
      </c>
      <c r="U26" s="135">
        <v>1264</v>
      </c>
      <c r="V26" s="135">
        <v>723</v>
      </c>
      <c r="W26" s="135">
        <v>2860</v>
      </c>
      <c r="X26" s="135">
        <v>1354</v>
      </c>
      <c r="Y26" s="135">
        <v>2918</v>
      </c>
      <c r="Z26" s="135">
        <v>4682</v>
      </c>
      <c r="AA26" s="135">
        <v>111</v>
      </c>
      <c r="AB26" s="135">
        <v>1372</v>
      </c>
      <c r="AC26" s="135">
        <v>381</v>
      </c>
      <c r="AD26" s="135">
        <v>853</v>
      </c>
      <c r="AE26" s="135">
        <v>4289</v>
      </c>
      <c r="AF26" s="135">
        <v>4483</v>
      </c>
      <c r="AG26" s="135">
        <v>2852</v>
      </c>
      <c r="AH26" s="135">
        <v>62</v>
      </c>
      <c r="AI26" s="135">
        <v>2007</v>
      </c>
      <c r="AJ26" s="135">
        <v>127</v>
      </c>
      <c r="AK26" s="135">
        <v>70750</v>
      </c>
      <c r="AL26" s="135">
        <v>710</v>
      </c>
      <c r="AM26" s="135">
        <v>1375</v>
      </c>
      <c r="AN26" s="135">
        <v>260</v>
      </c>
      <c r="AO26" s="135">
        <v>318</v>
      </c>
      <c r="AP26" s="135">
        <v>954</v>
      </c>
      <c r="AQ26" s="135">
        <v>69</v>
      </c>
      <c r="AR26" s="135">
        <v>17</v>
      </c>
      <c r="AS26" s="135">
        <v>992</v>
      </c>
      <c r="AT26" s="135">
        <v>149</v>
      </c>
      <c r="AU26" s="135">
        <v>165</v>
      </c>
      <c r="AV26" s="135">
        <v>104</v>
      </c>
      <c r="AW26" s="135">
        <v>5</v>
      </c>
      <c r="AX26" s="135">
        <v>5094</v>
      </c>
      <c r="AY26" s="135">
        <v>170</v>
      </c>
      <c r="AZ26" s="135">
        <v>29</v>
      </c>
      <c r="BA26" s="135">
        <v>1533</v>
      </c>
      <c r="BB26" s="135">
        <v>1283</v>
      </c>
      <c r="BC26" s="135">
        <v>737</v>
      </c>
      <c r="BD26" s="135">
        <v>151</v>
      </c>
      <c r="BE26" s="135">
        <v>294</v>
      </c>
      <c r="BF26" s="135">
        <v>229</v>
      </c>
      <c r="BG26" s="135">
        <v>53</v>
      </c>
      <c r="BH26" s="135">
        <v>79</v>
      </c>
      <c r="BI26" s="135">
        <v>230</v>
      </c>
      <c r="BJ26" s="135">
        <v>0</v>
      </c>
      <c r="BK26" s="140">
        <v>132980</v>
      </c>
      <c r="BL26" s="135">
        <v>61659</v>
      </c>
      <c r="BM26" s="135">
        <v>0</v>
      </c>
      <c r="BN26" s="135">
        <v>2</v>
      </c>
      <c r="BO26" s="140">
        <v>61661</v>
      </c>
      <c r="BP26" s="135">
        <v>9682</v>
      </c>
      <c r="BQ26" s="135">
        <v>7237</v>
      </c>
      <c r="BR26" s="140">
        <v>16919</v>
      </c>
      <c r="BS26" s="135">
        <v>5826</v>
      </c>
      <c r="BT26" s="140">
        <v>84407</v>
      </c>
      <c r="BU26" s="133">
        <v>217387</v>
      </c>
      <c r="BW26" s="108"/>
      <c r="BX26" s="108"/>
    </row>
    <row r="27" spans="1:76" ht="37.5" x14ac:dyDescent="0.3">
      <c r="A27" s="92" t="s">
        <v>147</v>
      </c>
      <c r="B27" s="35" t="s">
        <v>97</v>
      </c>
      <c r="C27" s="93" t="s">
        <v>190</v>
      </c>
      <c r="D27" s="134">
        <v>9340</v>
      </c>
      <c r="E27" s="135">
        <v>783</v>
      </c>
      <c r="F27" s="135">
        <v>234</v>
      </c>
      <c r="G27" s="135">
        <v>3521</v>
      </c>
      <c r="H27" s="135">
        <v>5755</v>
      </c>
      <c r="I27" s="135">
        <v>38</v>
      </c>
      <c r="J27" s="135">
        <v>4415</v>
      </c>
      <c r="K27" s="135">
        <v>4181</v>
      </c>
      <c r="L27" s="135">
        <v>3957</v>
      </c>
      <c r="M27" s="135">
        <v>159</v>
      </c>
      <c r="N27" s="135">
        <v>346</v>
      </c>
      <c r="O27" s="135">
        <v>270</v>
      </c>
      <c r="P27" s="135">
        <v>33</v>
      </c>
      <c r="Q27" s="135">
        <v>1103</v>
      </c>
      <c r="R27" s="135">
        <v>1306</v>
      </c>
      <c r="S27" s="135">
        <v>194</v>
      </c>
      <c r="T27" s="135">
        <v>1181</v>
      </c>
      <c r="U27" s="135">
        <v>1523</v>
      </c>
      <c r="V27" s="135">
        <v>887</v>
      </c>
      <c r="W27" s="135">
        <v>4230</v>
      </c>
      <c r="X27" s="135">
        <v>16045</v>
      </c>
      <c r="Y27" s="135">
        <v>2698</v>
      </c>
      <c r="Z27" s="135">
        <v>26878</v>
      </c>
      <c r="AA27" s="135">
        <v>56</v>
      </c>
      <c r="AB27" s="135">
        <v>2002</v>
      </c>
      <c r="AC27" s="135">
        <v>1311</v>
      </c>
      <c r="AD27" s="135">
        <v>2049</v>
      </c>
      <c r="AE27" s="135">
        <v>6209</v>
      </c>
      <c r="AF27" s="135">
        <v>17598</v>
      </c>
      <c r="AG27" s="135">
        <v>605</v>
      </c>
      <c r="AH27" s="135">
        <v>144</v>
      </c>
      <c r="AI27" s="135">
        <v>3046</v>
      </c>
      <c r="AJ27" s="135">
        <v>536</v>
      </c>
      <c r="AK27" s="135">
        <v>19008</v>
      </c>
      <c r="AL27" s="135">
        <v>1339</v>
      </c>
      <c r="AM27" s="135">
        <v>3000</v>
      </c>
      <c r="AN27" s="135">
        <v>2743</v>
      </c>
      <c r="AO27" s="135">
        <v>581</v>
      </c>
      <c r="AP27" s="135">
        <v>4038</v>
      </c>
      <c r="AQ27" s="135">
        <v>184</v>
      </c>
      <c r="AR27" s="135">
        <v>325</v>
      </c>
      <c r="AS27" s="135">
        <v>811</v>
      </c>
      <c r="AT27" s="135">
        <v>174</v>
      </c>
      <c r="AU27" s="135">
        <v>10</v>
      </c>
      <c r="AV27" s="135">
        <v>15</v>
      </c>
      <c r="AW27" s="135">
        <v>1</v>
      </c>
      <c r="AX27" s="135">
        <v>4345</v>
      </c>
      <c r="AY27" s="135">
        <v>273</v>
      </c>
      <c r="AZ27" s="135">
        <v>303</v>
      </c>
      <c r="BA27" s="135">
        <v>2875</v>
      </c>
      <c r="BB27" s="135">
        <v>1645</v>
      </c>
      <c r="BC27" s="135">
        <v>693</v>
      </c>
      <c r="BD27" s="135">
        <v>231</v>
      </c>
      <c r="BE27" s="135">
        <v>434</v>
      </c>
      <c r="BF27" s="135">
        <v>572</v>
      </c>
      <c r="BG27" s="135">
        <v>56</v>
      </c>
      <c r="BH27" s="135">
        <v>142</v>
      </c>
      <c r="BI27" s="135">
        <v>795</v>
      </c>
      <c r="BJ27" s="135">
        <v>0</v>
      </c>
      <c r="BK27" s="140">
        <v>167226</v>
      </c>
      <c r="BL27" s="135">
        <v>227956</v>
      </c>
      <c r="BM27" s="135">
        <v>109</v>
      </c>
      <c r="BN27" s="135">
        <v>27</v>
      </c>
      <c r="BO27" s="140">
        <v>228092</v>
      </c>
      <c r="BP27" s="135">
        <v>209619</v>
      </c>
      <c r="BQ27" s="135">
        <v>16165</v>
      </c>
      <c r="BR27" s="140">
        <v>225784</v>
      </c>
      <c r="BS27" s="135">
        <v>15321</v>
      </c>
      <c r="BT27" s="140">
        <v>469197</v>
      </c>
      <c r="BU27" s="133">
        <v>636423</v>
      </c>
      <c r="BW27" s="108"/>
      <c r="BX27" s="108"/>
    </row>
    <row r="28" spans="1:76" ht="25" x14ac:dyDescent="0.3">
      <c r="A28" s="92" t="s">
        <v>148</v>
      </c>
      <c r="B28" s="35" t="s">
        <v>98</v>
      </c>
      <c r="C28" s="93" t="s">
        <v>191</v>
      </c>
      <c r="D28" s="134">
        <v>23</v>
      </c>
      <c r="E28" s="135">
        <v>91</v>
      </c>
      <c r="F28" s="135">
        <v>5</v>
      </c>
      <c r="G28" s="135">
        <v>18</v>
      </c>
      <c r="H28" s="135">
        <v>75</v>
      </c>
      <c r="I28" s="135">
        <v>0</v>
      </c>
      <c r="J28" s="135">
        <v>10</v>
      </c>
      <c r="K28" s="135">
        <v>9</v>
      </c>
      <c r="L28" s="135">
        <v>47</v>
      </c>
      <c r="M28" s="135">
        <v>1</v>
      </c>
      <c r="N28" s="135">
        <v>2</v>
      </c>
      <c r="O28" s="135">
        <v>3</v>
      </c>
      <c r="P28" s="135">
        <v>1</v>
      </c>
      <c r="Q28" s="135">
        <v>6</v>
      </c>
      <c r="R28" s="135">
        <v>7</v>
      </c>
      <c r="S28" s="135">
        <v>370</v>
      </c>
      <c r="T28" s="135">
        <v>12</v>
      </c>
      <c r="U28" s="135">
        <v>131</v>
      </c>
      <c r="V28" s="135">
        <v>14</v>
      </c>
      <c r="W28" s="135">
        <v>62</v>
      </c>
      <c r="X28" s="135">
        <v>138</v>
      </c>
      <c r="Y28" s="135">
        <v>99</v>
      </c>
      <c r="Z28" s="135">
        <v>248</v>
      </c>
      <c r="AA28" s="135">
        <v>4298</v>
      </c>
      <c r="AB28" s="135">
        <v>144</v>
      </c>
      <c r="AC28" s="135">
        <v>210</v>
      </c>
      <c r="AD28" s="135">
        <v>184</v>
      </c>
      <c r="AE28" s="135">
        <v>107</v>
      </c>
      <c r="AF28" s="135">
        <v>284</v>
      </c>
      <c r="AG28" s="135">
        <v>6</v>
      </c>
      <c r="AH28" s="135">
        <v>9</v>
      </c>
      <c r="AI28" s="135">
        <v>277</v>
      </c>
      <c r="AJ28" s="135">
        <v>25</v>
      </c>
      <c r="AK28" s="135">
        <v>1327</v>
      </c>
      <c r="AL28" s="135">
        <v>108</v>
      </c>
      <c r="AM28" s="135">
        <v>1970</v>
      </c>
      <c r="AN28" s="135">
        <v>2168</v>
      </c>
      <c r="AO28" s="135">
        <v>184</v>
      </c>
      <c r="AP28" s="135">
        <v>258</v>
      </c>
      <c r="AQ28" s="135">
        <v>3</v>
      </c>
      <c r="AR28" s="135">
        <v>11</v>
      </c>
      <c r="AS28" s="135">
        <v>158</v>
      </c>
      <c r="AT28" s="135">
        <v>749</v>
      </c>
      <c r="AU28" s="135">
        <v>1601</v>
      </c>
      <c r="AV28" s="135">
        <v>884</v>
      </c>
      <c r="AW28" s="135">
        <v>41</v>
      </c>
      <c r="AX28" s="135">
        <v>365</v>
      </c>
      <c r="AY28" s="135">
        <v>41</v>
      </c>
      <c r="AZ28" s="135">
        <v>4848</v>
      </c>
      <c r="BA28" s="135">
        <v>2758</v>
      </c>
      <c r="BB28" s="135">
        <v>2434</v>
      </c>
      <c r="BC28" s="135">
        <v>3075</v>
      </c>
      <c r="BD28" s="135">
        <v>635</v>
      </c>
      <c r="BE28" s="135">
        <v>558</v>
      </c>
      <c r="BF28" s="135">
        <v>51</v>
      </c>
      <c r="BG28" s="135">
        <v>62</v>
      </c>
      <c r="BH28" s="135">
        <v>359</v>
      </c>
      <c r="BI28" s="135">
        <v>24</v>
      </c>
      <c r="BJ28" s="135">
        <v>0</v>
      </c>
      <c r="BK28" s="140">
        <v>31588</v>
      </c>
      <c r="BL28" s="135">
        <v>66057</v>
      </c>
      <c r="BM28" s="135">
        <v>0</v>
      </c>
      <c r="BN28" s="135">
        <v>3</v>
      </c>
      <c r="BO28" s="140">
        <v>66060</v>
      </c>
      <c r="BP28" s="135">
        <v>40099</v>
      </c>
      <c r="BQ28" s="135">
        <v>4622</v>
      </c>
      <c r="BR28" s="140">
        <v>44721</v>
      </c>
      <c r="BS28" s="135">
        <v>1622</v>
      </c>
      <c r="BT28" s="140">
        <v>112403</v>
      </c>
      <c r="BU28" s="133">
        <v>143991</v>
      </c>
      <c r="BW28" s="108"/>
      <c r="BX28" s="108"/>
    </row>
    <row r="29" spans="1:76" ht="25" x14ac:dyDescent="0.3">
      <c r="A29" s="92" t="s">
        <v>93</v>
      </c>
      <c r="B29" s="35" t="s">
        <v>99</v>
      </c>
      <c r="C29" s="93" t="s">
        <v>192</v>
      </c>
      <c r="D29" s="134">
        <v>572</v>
      </c>
      <c r="E29" s="135">
        <v>79</v>
      </c>
      <c r="F29" s="135">
        <v>22</v>
      </c>
      <c r="G29" s="135">
        <v>504</v>
      </c>
      <c r="H29" s="135">
        <v>2810</v>
      </c>
      <c r="I29" s="135">
        <v>4</v>
      </c>
      <c r="J29" s="135">
        <v>240</v>
      </c>
      <c r="K29" s="135">
        <v>182</v>
      </c>
      <c r="L29" s="135">
        <v>166</v>
      </c>
      <c r="M29" s="135">
        <v>0</v>
      </c>
      <c r="N29" s="135">
        <v>10</v>
      </c>
      <c r="O29" s="135">
        <v>4</v>
      </c>
      <c r="P29" s="135">
        <v>2</v>
      </c>
      <c r="Q29" s="135">
        <v>33</v>
      </c>
      <c r="R29" s="135">
        <v>69</v>
      </c>
      <c r="S29" s="135">
        <v>10</v>
      </c>
      <c r="T29" s="135">
        <v>433</v>
      </c>
      <c r="U29" s="136">
        <v>218</v>
      </c>
      <c r="V29" s="135">
        <v>65</v>
      </c>
      <c r="W29" s="135">
        <v>795</v>
      </c>
      <c r="X29" s="135">
        <v>1869</v>
      </c>
      <c r="Y29" s="135">
        <v>848</v>
      </c>
      <c r="Z29" s="135">
        <v>9353</v>
      </c>
      <c r="AA29" s="135">
        <v>223</v>
      </c>
      <c r="AB29" s="135">
        <v>13990</v>
      </c>
      <c r="AC29" s="135">
        <v>1523</v>
      </c>
      <c r="AD29" s="135">
        <v>3312</v>
      </c>
      <c r="AE29" s="135">
        <v>6922</v>
      </c>
      <c r="AF29" s="135">
        <v>11743</v>
      </c>
      <c r="AG29" s="135">
        <v>87</v>
      </c>
      <c r="AH29" s="135">
        <v>80</v>
      </c>
      <c r="AI29" s="135">
        <v>6127</v>
      </c>
      <c r="AJ29" s="135">
        <v>102</v>
      </c>
      <c r="AK29" s="135">
        <v>28129</v>
      </c>
      <c r="AL29" s="135">
        <v>1000</v>
      </c>
      <c r="AM29" s="135">
        <v>1505</v>
      </c>
      <c r="AN29" s="135">
        <v>1114</v>
      </c>
      <c r="AO29" s="135">
        <v>183</v>
      </c>
      <c r="AP29" s="135">
        <v>4322</v>
      </c>
      <c r="AQ29" s="135">
        <v>138</v>
      </c>
      <c r="AR29" s="135">
        <v>325</v>
      </c>
      <c r="AS29" s="135">
        <v>1556</v>
      </c>
      <c r="AT29" s="135">
        <v>1552</v>
      </c>
      <c r="AU29" s="135">
        <v>131</v>
      </c>
      <c r="AV29" s="135">
        <v>27</v>
      </c>
      <c r="AW29" s="135">
        <v>3</v>
      </c>
      <c r="AX29" s="135">
        <v>1679</v>
      </c>
      <c r="AY29" s="135">
        <v>72</v>
      </c>
      <c r="AZ29" s="135">
        <v>396</v>
      </c>
      <c r="BA29" s="135">
        <v>8595</v>
      </c>
      <c r="BB29" s="135">
        <v>1450</v>
      </c>
      <c r="BC29" s="135">
        <v>1645</v>
      </c>
      <c r="BD29" s="135">
        <v>160</v>
      </c>
      <c r="BE29" s="135">
        <v>350</v>
      </c>
      <c r="BF29" s="135">
        <v>79</v>
      </c>
      <c r="BG29" s="135">
        <v>28</v>
      </c>
      <c r="BH29" s="135">
        <v>392</v>
      </c>
      <c r="BI29" s="135">
        <v>32</v>
      </c>
      <c r="BJ29" s="135">
        <v>0</v>
      </c>
      <c r="BK29" s="140">
        <v>117259</v>
      </c>
      <c r="BL29" s="135">
        <v>17400</v>
      </c>
      <c r="BM29" s="135">
        <v>0</v>
      </c>
      <c r="BN29" s="135">
        <v>0</v>
      </c>
      <c r="BO29" s="140">
        <v>17400</v>
      </c>
      <c r="BP29" s="135">
        <v>40168</v>
      </c>
      <c r="BQ29" s="135">
        <v>9430</v>
      </c>
      <c r="BR29" s="140">
        <v>49597</v>
      </c>
      <c r="BS29" s="135">
        <v>7030</v>
      </c>
      <c r="BT29" s="140">
        <v>74028</v>
      </c>
      <c r="BU29" s="133">
        <v>191288</v>
      </c>
      <c r="BW29" s="108"/>
      <c r="BX29" s="108"/>
    </row>
    <row r="30" spans="1:76" ht="25" x14ac:dyDescent="0.3">
      <c r="A30" s="92" t="s">
        <v>94</v>
      </c>
      <c r="B30" s="35" t="s">
        <v>100</v>
      </c>
      <c r="C30" s="93" t="s">
        <v>193</v>
      </c>
      <c r="D30" s="134">
        <v>3</v>
      </c>
      <c r="E30" s="135">
        <v>4</v>
      </c>
      <c r="F30" s="135">
        <v>1</v>
      </c>
      <c r="G30" s="135">
        <v>8</v>
      </c>
      <c r="H30" s="135">
        <v>23</v>
      </c>
      <c r="I30" s="135">
        <v>0</v>
      </c>
      <c r="J30" s="135">
        <v>4</v>
      </c>
      <c r="K30" s="135">
        <v>3</v>
      </c>
      <c r="L30" s="135">
        <v>9</v>
      </c>
      <c r="M30" s="135">
        <v>0</v>
      </c>
      <c r="N30" s="135">
        <v>0</v>
      </c>
      <c r="O30" s="135">
        <v>4</v>
      </c>
      <c r="P30" s="135">
        <v>0</v>
      </c>
      <c r="Q30" s="135">
        <v>1</v>
      </c>
      <c r="R30" s="135">
        <v>507</v>
      </c>
      <c r="S30" s="135">
        <v>89</v>
      </c>
      <c r="T30" s="135">
        <v>4</v>
      </c>
      <c r="U30" s="136">
        <v>9</v>
      </c>
      <c r="V30" s="135">
        <v>22</v>
      </c>
      <c r="W30" s="135">
        <v>12</v>
      </c>
      <c r="X30" s="135">
        <v>71</v>
      </c>
      <c r="Y30" s="135">
        <v>7</v>
      </c>
      <c r="Z30" s="135">
        <v>585</v>
      </c>
      <c r="AA30" s="135">
        <v>2138</v>
      </c>
      <c r="AB30" s="135">
        <v>1200</v>
      </c>
      <c r="AC30" s="135">
        <v>21355</v>
      </c>
      <c r="AD30" s="135">
        <v>6181</v>
      </c>
      <c r="AE30" s="135">
        <v>500</v>
      </c>
      <c r="AF30" s="135">
        <v>4526</v>
      </c>
      <c r="AG30" s="135">
        <v>6</v>
      </c>
      <c r="AH30" s="135">
        <v>0</v>
      </c>
      <c r="AI30" s="135">
        <v>58</v>
      </c>
      <c r="AJ30" s="135">
        <v>2</v>
      </c>
      <c r="AK30" s="135">
        <v>791</v>
      </c>
      <c r="AL30" s="135">
        <v>69</v>
      </c>
      <c r="AM30" s="135">
        <v>580</v>
      </c>
      <c r="AN30" s="135">
        <v>332</v>
      </c>
      <c r="AO30" s="135">
        <v>31</v>
      </c>
      <c r="AP30" s="135">
        <v>627</v>
      </c>
      <c r="AQ30" s="135">
        <v>12</v>
      </c>
      <c r="AR30" s="135">
        <v>7</v>
      </c>
      <c r="AS30" s="135">
        <v>194</v>
      </c>
      <c r="AT30" s="135">
        <v>9468</v>
      </c>
      <c r="AU30" s="135">
        <v>159</v>
      </c>
      <c r="AV30" s="135">
        <v>147</v>
      </c>
      <c r="AW30" s="135">
        <v>4</v>
      </c>
      <c r="AX30" s="135">
        <v>26</v>
      </c>
      <c r="AY30" s="135">
        <v>18</v>
      </c>
      <c r="AZ30" s="135">
        <v>1385</v>
      </c>
      <c r="BA30" s="135">
        <v>9901</v>
      </c>
      <c r="BB30" s="135">
        <v>1955</v>
      </c>
      <c r="BC30" s="135">
        <v>836</v>
      </c>
      <c r="BD30" s="135">
        <v>41</v>
      </c>
      <c r="BE30" s="135">
        <v>72</v>
      </c>
      <c r="BF30" s="135">
        <v>3</v>
      </c>
      <c r="BG30" s="135">
        <v>9</v>
      </c>
      <c r="BH30" s="135">
        <v>933</v>
      </c>
      <c r="BI30" s="135">
        <v>1</v>
      </c>
      <c r="BJ30" s="135">
        <v>0</v>
      </c>
      <c r="BK30" s="140">
        <v>64934</v>
      </c>
      <c r="BL30" s="135">
        <v>146299</v>
      </c>
      <c r="BM30" s="135">
        <v>31</v>
      </c>
      <c r="BN30" s="135">
        <v>2</v>
      </c>
      <c r="BO30" s="140">
        <v>146332</v>
      </c>
      <c r="BP30" s="135">
        <v>52369</v>
      </c>
      <c r="BQ30" s="135">
        <v>6431</v>
      </c>
      <c r="BR30" s="140">
        <v>58801</v>
      </c>
      <c r="BS30" s="135">
        <v>4449</v>
      </c>
      <c r="BT30" s="140">
        <v>209581</v>
      </c>
      <c r="BU30" s="133">
        <v>274516</v>
      </c>
      <c r="BW30" s="108"/>
      <c r="BX30" s="108"/>
    </row>
    <row r="31" spans="1:76" ht="62.5" x14ac:dyDescent="0.3">
      <c r="A31" s="92" t="s">
        <v>95</v>
      </c>
      <c r="B31" s="35" t="s">
        <v>101</v>
      </c>
      <c r="C31" s="93" t="s">
        <v>194</v>
      </c>
      <c r="D31" s="134">
        <v>184</v>
      </c>
      <c r="E31" s="135">
        <v>8</v>
      </c>
      <c r="F31" s="135">
        <v>75</v>
      </c>
      <c r="G31" s="135">
        <v>75</v>
      </c>
      <c r="H31" s="135">
        <v>2723</v>
      </c>
      <c r="I31" s="135">
        <v>0</v>
      </c>
      <c r="J31" s="135">
        <v>81</v>
      </c>
      <c r="K31" s="135">
        <v>20</v>
      </c>
      <c r="L31" s="135">
        <v>315</v>
      </c>
      <c r="M31" s="135">
        <v>0</v>
      </c>
      <c r="N31" s="135">
        <v>30</v>
      </c>
      <c r="O31" s="135">
        <v>6</v>
      </c>
      <c r="P31" s="135">
        <v>0</v>
      </c>
      <c r="Q31" s="135">
        <v>43</v>
      </c>
      <c r="R31" s="135">
        <v>60</v>
      </c>
      <c r="S31" s="135">
        <v>2</v>
      </c>
      <c r="T31" s="135">
        <v>352</v>
      </c>
      <c r="U31" s="136">
        <v>591</v>
      </c>
      <c r="V31" s="135">
        <v>55</v>
      </c>
      <c r="W31" s="135">
        <v>197</v>
      </c>
      <c r="X31" s="135">
        <v>986</v>
      </c>
      <c r="Y31" s="135">
        <v>516</v>
      </c>
      <c r="Z31" s="135">
        <v>1976</v>
      </c>
      <c r="AA31" s="135">
        <v>3</v>
      </c>
      <c r="AB31" s="135">
        <v>404</v>
      </c>
      <c r="AC31" s="135">
        <v>904</v>
      </c>
      <c r="AD31" s="135">
        <v>8453</v>
      </c>
      <c r="AE31" s="135">
        <v>1227</v>
      </c>
      <c r="AF31" s="135">
        <v>7471</v>
      </c>
      <c r="AG31" s="135">
        <v>14</v>
      </c>
      <c r="AH31" s="135">
        <v>24</v>
      </c>
      <c r="AI31" s="135">
        <v>728</v>
      </c>
      <c r="AJ31" s="135">
        <v>67</v>
      </c>
      <c r="AK31" s="135">
        <v>3895</v>
      </c>
      <c r="AL31" s="135">
        <v>6</v>
      </c>
      <c r="AM31" s="135">
        <v>522</v>
      </c>
      <c r="AN31" s="135">
        <v>219</v>
      </c>
      <c r="AO31" s="135">
        <v>8</v>
      </c>
      <c r="AP31" s="135">
        <v>589</v>
      </c>
      <c r="AQ31" s="135">
        <v>9</v>
      </c>
      <c r="AR31" s="135">
        <v>24</v>
      </c>
      <c r="AS31" s="135">
        <v>79</v>
      </c>
      <c r="AT31" s="135">
        <v>213</v>
      </c>
      <c r="AU31" s="135">
        <v>0</v>
      </c>
      <c r="AV31" s="135">
        <v>0</v>
      </c>
      <c r="AW31" s="135">
        <v>2</v>
      </c>
      <c r="AX31" s="135">
        <v>330</v>
      </c>
      <c r="AY31" s="135">
        <v>49</v>
      </c>
      <c r="AZ31" s="135">
        <v>40</v>
      </c>
      <c r="BA31" s="135">
        <v>19048</v>
      </c>
      <c r="BB31" s="135">
        <v>1638</v>
      </c>
      <c r="BC31" s="135">
        <v>800</v>
      </c>
      <c r="BD31" s="135">
        <v>371</v>
      </c>
      <c r="BE31" s="135">
        <v>8819</v>
      </c>
      <c r="BF31" s="135">
        <v>63</v>
      </c>
      <c r="BG31" s="135">
        <v>19</v>
      </c>
      <c r="BH31" s="135">
        <v>325</v>
      </c>
      <c r="BI31" s="135">
        <v>24</v>
      </c>
      <c r="BJ31" s="135">
        <v>0</v>
      </c>
      <c r="BK31" s="140">
        <v>64679</v>
      </c>
      <c r="BL31" s="135">
        <v>46362</v>
      </c>
      <c r="BM31" s="135">
        <v>2229</v>
      </c>
      <c r="BN31" s="135">
        <v>1</v>
      </c>
      <c r="BO31" s="140">
        <v>48593</v>
      </c>
      <c r="BP31" s="135">
        <v>63142</v>
      </c>
      <c r="BQ31" s="135">
        <v>6901</v>
      </c>
      <c r="BR31" s="140">
        <v>70043</v>
      </c>
      <c r="BS31" s="135">
        <v>5156</v>
      </c>
      <c r="BT31" s="140">
        <v>123792</v>
      </c>
      <c r="BU31" s="133">
        <v>188471</v>
      </c>
      <c r="BW31" s="108"/>
      <c r="BX31" s="108"/>
    </row>
    <row r="32" spans="1:76" ht="25" x14ac:dyDescent="0.3">
      <c r="A32" s="92" t="s">
        <v>96</v>
      </c>
      <c r="B32" s="35" t="s">
        <v>102</v>
      </c>
      <c r="C32" s="93" t="s">
        <v>195</v>
      </c>
      <c r="D32" s="134">
        <v>1560</v>
      </c>
      <c r="E32" s="135">
        <v>994</v>
      </c>
      <c r="F32" s="135">
        <v>21</v>
      </c>
      <c r="G32" s="135">
        <v>252</v>
      </c>
      <c r="H32" s="135">
        <v>688</v>
      </c>
      <c r="I32" s="135">
        <v>0</v>
      </c>
      <c r="J32" s="135">
        <v>525</v>
      </c>
      <c r="K32" s="135">
        <v>483</v>
      </c>
      <c r="L32" s="135">
        <v>325</v>
      </c>
      <c r="M32" s="135">
        <v>0</v>
      </c>
      <c r="N32" s="135">
        <v>21</v>
      </c>
      <c r="O32" s="135">
        <v>31</v>
      </c>
      <c r="P32" s="135">
        <v>1</v>
      </c>
      <c r="Q32" s="135">
        <v>174</v>
      </c>
      <c r="R32" s="135">
        <v>191</v>
      </c>
      <c r="S32" s="135">
        <v>78</v>
      </c>
      <c r="T32" s="135">
        <v>59</v>
      </c>
      <c r="U32" s="135">
        <v>50</v>
      </c>
      <c r="V32" s="135">
        <v>557</v>
      </c>
      <c r="W32" s="135">
        <v>322</v>
      </c>
      <c r="X32" s="135">
        <v>1043</v>
      </c>
      <c r="Y32" s="135">
        <v>66</v>
      </c>
      <c r="Z32" s="135">
        <v>1569</v>
      </c>
      <c r="AA32" s="135">
        <v>0</v>
      </c>
      <c r="AB32" s="135">
        <v>312</v>
      </c>
      <c r="AC32" s="135">
        <v>26</v>
      </c>
      <c r="AD32" s="135">
        <v>122</v>
      </c>
      <c r="AE32" s="135">
        <v>141983</v>
      </c>
      <c r="AF32" s="135">
        <v>840</v>
      </c>
      <c r="AG32" s="135">
        <v>40</v>
      </c>
      <c r="AH32" s="135">
        <v>95</v>
      </c>
      <c r="AI32" s="135">
        <v>422</v>
      </c>
      <c r="AJ32" s="135">
        <v>145</v>
      </c>
      <c r="AK32" s="135">
        <v>2736</v>
      </c>
      <c r="AL32" s="135">
        <v>15738</v>
      </c>
      <c r="AM32" s="135">
        <v>2965</v>
      </c>
      <c r="AN32" s="135">
        <v>1718</v>
      </c>
      <c r="AO32" s="135">
        <v>59</v>
      </c>
      <c r="AP32" s="135">
        <v>14071</v>
      </c>
      <c r="AQ32" s="135">
        <v>31</v>
      </c>
      <c r="AR32" s="135">
        <v>5</v>
      </c>
      <c r="AS32" s="135">
        <v>2484</v>
      </c>
      <c r="AT32" s="135">
        <v>259</v>
      </c>
      <c r="AU32" s="135">
        <v>1</v>
      </c>
      <c r="AV32" s="135">
        <v>211</v>
      </c>
      <c r="AW32" s="135">
        <v>1</v>
      </c>
      <c r="AX32" s="135">
        <v>300</v>
      </c>
      <c r="AY32" s="135">
        <v>421</v>
      </c>
      <c r="AZ32" s="135">
        <v>19</v>
      </c>
      <c r="BA32" s="135">
        <v>369</v>
      </c>
      <c r="BB32" s="135">
        <v>696</v>
      </c>
      <c r="BC32" s="135">
        <v>1188</v>
      </c>
      <c r="BD32" s="135">
        <v>173</v>
      </c>
      <c r="BE32" s="135">
        <v>560</v>
      </c>
      <c r="BF32" s="135">
        <v>581</v>
      </c>
      <c r="BG32" s="135">
        <v>29</v>
      </c>
      <c r="BH32" s="135">
        <v>98</v>
      </c>
      <c r="BI32" s="135">
        <v>144</v>
      </c>
      <c r="BJ32" s="135">
        <v>0</v>
      </c>
      <c r="BK32" s="140">
        <v>197850</v>
      </c>
      <c r="BL32" s="135">
        <v>289952</v>
      </c>
      <c r="BM32" s="135">
        <v>183</v>
      </c>
      <c r="BN32" s="135">
        <v>2</v>
      </c>
      <c r="BO32" s="140">
        <v>290136</v>
      </c>
      <c r="BP32" s="135">
        <v>117782</v>
      </c>
      <c r="BQ32" s="135">
        <v>20003</v>
      </c>
      <c r="BR32" s="140">
        <v>137785</v>
      </c>
      <c r="BS32" s="135">
        <v>16105</v>
      </c>
      <c r="BT32" s="140">
        <v>444026</v>
      </c>
      <c r="BU32" s="133">
        <v>641876</v>
      </c>
      <c r="BW32" s="108"/>
      <c r="BX32" s="108"/>
    </row>
    <row r="33" spans="1:76" ht="37.5" x14ac:dyDescent="0.3">
      <c r="A33" s="92" t="s">
        <v>149</v>
      </c>
      <c r="B33" s="35" t="s">
        <v>103</v>
      </c>
      <c r="C33" s="93" t="s">
        <v>196</v>
      </c>
      <c r="D33" s="141">
        <v>13</v>
      </c>
      <c r="E33" s="135">
        <v>3</v>
      </c>
      <c r="F33" s="135">
        <v>302</v>
      </c>
      <c r="G33" s="135">
        <v>330</v>
      </c>
      <c r="H33" s="135">
        <v>126</v>
      </c>
      <c r="I33" s="135">
        <v>10</v>
      </c>
      <c r="J33" s="135">
        <v>1143</v>
      </c>
      <c r="K33" s="135">
        <v>773</v>
      </c>
      <c r="L33" s="135">
        <v>49</v>
      </c>
      <c r="M33" s="135">
        <v>0</v>
      </c>
      <c r="N33" s="135">
        <v>0</v>
      </c>
      <c r="O33" s="135">
        <v>0</v>
      </c>
      <c r="P33" s="135">
        <v>0</v>
      </c>
      <c r="Q33" s="135">
        <v>1</v>
      </c>
      <c r="R33" s="135">
        <v>0</v>
      </c>
      <c r="S33" s="135">
        <v>25</v>
      </c>
      <c r="T33" s="135">
        <v>3</v>
      </c>
      <c r="U33" s="136">
        <v>13</v>
      </c>
      <c r="V33" s="135">
        <v>24</v>
      </c>
      <c r="W33" s="135">
        <v>34</v>
      </c>
      <c r="X33" s="135">
        <v>689</v>
      </c>
      <c r="Y33" s="135">
        <v>28</v>
      </c>
      <c r="Z33" s="135">
        <v>103</v>
      </c>
      <c r="AA33" s="135">
        <v>0</v>
      </c>
      <c r="AB33" s="135">
        <v>7</v>
      </c>
      <c r="AC33" s="135">
        <v>60</v>
      </c>
      <c r="AD33" s="135">
        <v>300</v>
      </c>
      <c r="AE33" s="135">
        <v>41</v>
      </c>
      <c r="AF33" s="136">
        <v>30763</v>
      </c>
      <c r="AG33" s="135">
        <v>1</v>
      </c>
      <c r="AH33" s="135">
        <v>0</v>
      </c>
      <c r="AI33" s="135">
        <v>4018</v>
      </c>
      <c r="AJ33" s="135">
        <v>1</v>
      </c>
      <c r="AK33" s="135">
        <v>1668</v>
      </c>
      <c r="AL33" s="135">
        <v>41</v>
      </c>
      <c r="AM33" s="135">
        <v>169</v>
      </c>
      <c r="AN33" s="136">
        <v>28</v>
      </c>
      <c r="AO33" s="135">
        <v>1</v>
      </c>
      <c r="AP33" s="135">
        <v>3569</v>
      </c>
      <c r="AQ33" s="135">
        <v>256</v>
      </c>
      <c r="AR33" s="135">
        <v>172</v>
      </c>
      <c r="AS33" s="135">
        <v>1793</v>
      </c>
      <c r="AT33" s="135">
        <v>0</v>
      </c>
      <c r="AU33" s="135">
        <v>0</v>
      </c>
      <c r="AV33" s="135">
        <v>0</v>
      </c>
      <c r="AW33" s="135">
        <v>0</v>
      </c>
      <c r="AX33" s="135">
        <v>23</v>
      </c>
      <c r="AY33" s="135">
        <v>153</v>
      </c>
      <c r="AZ33" s="135">
        <v>0</v>
      </c>
      <c r="BA33" s="135">
        <v>7011</v>
      </c>
      <c r="BB33" s="135">
        <v>511</v>
      </c>
      <c r="BC33" s="135">
        <v>7630</v>
      </c>
      <c r="BD33" s="135">
        <v>24</v>
      </c>
      <c r="BE33" s="135">
        <v>13</v>
      </c>
      <c r="BF33" s="135">
        <v>7</v>
      </c>
      <c r="BG33" s="135">
        <v>7</v>
      </c>
      <c r="BH33" s="135">
        <v>47</v>
      </c>
      <c r="BI33" s="135">
        <v>2</v>
      </c>
      <c r="BJ33" s="135">
        <v>0</v>
      </c>
      <c r="BK33" s="140">
        <v>61990</v>
      </c>
      <c r="BL33" s="136">
        <v>11128</v>
      </c>
      <c r="BM33" s="136">
        <v>82</v>
      </c>
      <c r="BN33" s="136">
        <v>1</v>
      </c>
      <c r="BO33" s="140">
        <v>11210</v>
      </c>
      <c r="BP33" s="136">
        <v>55426</v>
      </c>
      <c r="BQ33" s="136">
        <v>2814</v>
      </c>
      <c r="BR33" s="140">
        <v>58240</v>
      </c>
      <c r="BS33" s="136">
        <v>19904</v>
      </c>
      <c r="BT33" s="140">
        <v>89355</v>
      </c>
      <c r="BU33" s="133">
        <v>151344</v>
      </c>
      <c r="BW33" s="108"/>
      <c r="BX33" s="108"/>
    </row>
    <row r="34" spans="1:76" ht="37.5" x14ac:dyDescent="0.3">
      <c r="A34" s="92" t="s">
        <v>98</v>
      </c>
      <c r="B34" s="47" t="s">
        <v>104</v>
      </c>
      <c r="C34" s="143" t="s">
        <v>197</v>
      </c>
      <c r="D34" s="134">
        <v>75</v>
      </c>
      <c r="E34" s="135">
        <v>48</v>
      </c>
      <c r="F34" s="135">
        <v>12</v>
      </c>
      <c r="G34" s="135">
        <v>19</v>
      </c>
      <c r="H34" s="135">
        <v>121</v>
      </c>
      <c r="I34" s="135">
        <v>0</v>
      </c>
      <c r="J34" s="135">
        <v>14</v>
      </c>
      <c r="K34" s="135">
        <v>221</v>
      </c>
      <c r="L34" s="135">
        <v>234</v>
      </c>
      <c r="M34" s="135">
        <v>5</v>
      </c>
      <c r="N34" s="135">
        <v>116</v>
      </c>
      <c r="O34" s="135">
        <v>118</v>
      </c>
      <c r="P34" s="135">
        <v>23</v>
      </c>
      <c r="Q34" s="135">
        <v>11</v>
      </c>
      <c r="R34" s="135">
        <v>26</v>
      </c>
      <c r="S34" s="135">
        <v>92</v>
      </c>
      <c r="T34" s="135">
        <v>11</v>
      </c>
      <c r="U34" s="135">
        <v>668</v>
      </c>
      <c r="V34" s="135">
        <v>28</v>
      </c>
      <c r="W34" s="135">
        <v>50</v>
      </c>
      <c r="X34" s="135">
        <v>174</v>
      </c>
      <c r="Y34" s="135">
        <v>152</v>
      </c>
      <c r="Z34" s="135">
        <v>96</v>
      </c>
      <c r="AA34" s="135">
        <v>5</v>
      </c>
      <c r="AB34" s="135">
        <v>33</v>
      </c>
      <c r="AC34" s="135">
        <v>26</v>
      </c>
      <c r="AD34" s="135">
        <v>220</v>
      </c>
      <c r="AE34" s="135">
        <v>2195</v>
      </c>
      <c r="AF34" s="135">
        <v>294</v>
      </c>
      <c r="AG34" s="135">
        <v>2343</v>
      </c>
      <c r="AH34" s="135">
        <v>2</v>
      </c>
      <c r="AI34" s="135">
        <v>200</v>
      </c>
      <c r="AJ34" s="135">
        <v>18</v>
      </c>
      <c r="AK34" s="135">
        <v>1599</v>
      </c>
      <c r="AL34" s="135">
        <v>84</v>
      </c>
      <c r="AM34" s="135">
        <v>945</v>
      </c>
      <c r="AN34" s="135">
        <v>1445</v>
      </c>
      <c r="AO34" s="135">
        <v>522</v>
      </c>
      <c r="AP34" s="135">
        <v>175</v>
      </c>
      <c r="AQ34" s="135">
        <v>2</v>
      </c>
      <c r="AR34" s="135">
        <v>3</v>
      </c>
      <c r="AS34" s="135">
        <v>314</v>
      </c>
      <c r="AT34" s="135">
        <v>205</v>
      </c>
      <c r="AU34" s="135">
        <v>1816</v>
      </c>
      <c r="AV34" s="135">
        <v>92</v>
      </c>
      <c r="AW34" s="135">
        <v>9</v>
      </c>
      <c r="AX34" s="135">
        <v>2131</v>
      </c>
      <c r="AY34" s="135">
        <v>69</v>
      </c>
      <c r="AZ34" s="135">
        <v>231</v>
      </c>
      <c r="BA34" s="135">
        <v>280</v>
      </c>
      <c r="BB34" s="135">
        <v>552</v>
      </c>
      <c r="BC34" s="135">
        <v>526</v>
      </c>
      <c r="BD34" s="135">
        <v>437</v>
      </c>
      <c r="BE34" s="135">
        <v>607</v>
      </c>
      <c r="BF34" s="135">
        <v>52</v>
      </c>
      <c r="BG34" s="135">
        <v>290</v>
      </c>
      <c r="BH34" s="135">
        <v>1188</v>
      </c>
      <c r="BI34" s="135">
        <v>320</v>
      </c>
      <c r="BJ34" s="135">
        <v>0</v>
      </c>
      <c r="BK34" s="140">
        <v>21543</v>
      </c>
      <c r="BL34" s="135">
        <v>287488</v>
      </c>
      <c r="BM34" s="135">
        <v>0</v>
      </c>
      <c r="BN34" s="135">
        <v>38</v>
      </c>
      <c r="BO34" s="140">
        <v>287527</v>
      </c>
      <c r="BP34" s="135">
        <v>79683</v>
      </c>
      <c r="BQ34" s="135">
        <v>4558</v>
      </c>
      <c r="BR34" s="140">
        <v>84242</v>
      </c>
      <c r="BS34" s="135">
        <v>11168</v>
      </c>
      <c r="BT34" s="140">
        <v>382937</v>
      </c>
      <c r="BU34" s="133">
        <v>404480</v>
      </c>
      <c r="BW34" s="108"/>
      <c r="BX34" s="108"/>
    </row>
    <row r="35" spans="1:76" ht="13" x14ac:dyDescent="0.3">
      <c r="A35" s="92" t="s">
        <v>99</v>
      </c>
      <c r="B35" s="47" t="s">
        <v>105</v>
      </c>
      <c r="C35" s="143" t="s">
        <v>198</v>
      </c>
      <c r="D35" s="134">
        <v>12</v>
      </c>
      <c r="E35" s="135">
        <v>0</v>
      </c>
      <c r="F35" s="135">
        <v>0</v>
      </c>
      <c r="G35" s="135">
        <v>0</v>
      </c>
      <c r="H35" s="135">
        <v>4</v>
      </c>
      <c r="I35" s="135">
        <v>0</v>
      </c>
      <c r="J35" s="135">
        <v>1</v>
      </c>
      <c r="K35" s="135">
        <v>0</v>
      </c>
      <c r="L35" s="135">
        <v>6</v>
      </c>
      <c r="M35" s="135">
        <v>0</v>
      </c>
      <c r="N35" s="135">
        <v>0</v>
      </c>
      <c r="O35" s="135">
        <v>0</v>
      </c>
      <c r="P35" s="135">
        <v>0</v>
      </c>
      <c r="Q35" s="135">
        <v>0</v>
      </c>
      <c r="R35" s="135">
        <v>729</v>
      </c>
      <c r="S35" s="135">
        <v>0</v>
      </c>
      <c r="T35" s="135">
        <v>0</v>
      </c>
      <c r="U35" s="136">
        <v>16</v>
      </c>
      <c r="V35" s="135">
        <v>133</v>
      </c>
      <c r="W35" s="135">
        <v>616</v>
      </c>
      <c r="X35" s="135">
        <v>26764</v>
      </c>
      <c r="Y35" s="135">
        <v>1447</v>
      </c>
      <c r="Z35" s="135">
        <v>142</v>
      </c>
      <c r="AA35" s="135">
        <v>0</v>
      </c>
      <c r="AB35" s="135">
        <v>6</v>
      </c>
      <c r="AC35" s="135">
        <v>0</v>
      </c>
      <c r="AD35" s="135">
        <v>0</v>
      </c>
      <c r="AE35" s="135">
        <v>6</v>
      </c>
      <c r="AF35" s="135">
        <v>391</v>
      </c>
      <c r="AG35" s="135">
        <v>1</v>
      </c>
      <c r="AH35" s="135">
        <v>2457</v>
      </c>
      <c r="AI35" s="135">
        <v>5</v>
      </c>
      <c r="AJ35" s="135">
        <v>0</v>
      </c>
      <c r="AK35" s="135">
        <v>18</v>
      </c>
      <c r="AL35" s="135">
        <v>0</v>
      </c>
      <c r="AM35" s="135">
        <v>528</v>
      </c>
      <c r="AN35" s="135">
        <v>0</v>
      </c>
      <c r="AO35" s="135">
        <v>0</v>
      </c>
      <c r="AP35" s="135">
        <v>25</v>
      </c>
      <c r="AQ35" s="135">
        <v>2</v>
      </c>
      <c r="AR35" s="135">
        <v>0</v>
      </c>
      <c r="AS35" s="135">
        <v>0</v>
      </c>
      <c r="AT35" s="135">
        <v>0</v>
      </c>
      <c r="AU35" s="135">
        <v>0</v>
      </c>
      <c r="AV35" s="135">
        <v>0</v>
      </c>
      <c r="AW35" s="135">
        <v>0</v>
      </c>
      <c r="AX35" s="135">
        <v>30</v>
      </c>
      <c r="AY35" s="135">
        <v>0</v>
      </c>
      <c r="AZ35" s="135">
        <v>0</v>
      </c>
      <c r="BA35" s="135">
        <v>30</v>
      </c>
      <c r="BB35" s="135">
        <v>34</v>
      </c>
      <c r="BC35" s="135">
        <v>1</v>
      </c>
      <c r="BD35" s="135">
        <v>0</v>
      </c>
      <c r="BE35" s="135">
        <v>1</v>
      </c>
      <c r="BF35" s="135">
        <v>0</v>
      </c>
      <c r="BG35" s="135">
        <v>0</v>
      </c>
      <c r="BH35" s="135">
        <v>5</v>
      </c>
      <c r="BI35" s="135">
        <v>11</v>
      </c>
      <c r="BJ35" s="135">
        <v>0</v>
      </c>
      <c r="BK35" s="140">
        <v>33423</v>
      </c>
      <c r="BL35" s="135">
        <v>0</v>
      </c>
      <c r="BM35" s="135">
        <v>0</v>
      </c>
      <c r="BN35" s="135">
        <v>0</v>
      </c>
      <c r="BO35" s="140">
        <v>0</v>
      </c>
      <c r="BP35" s="135">
        <v>0</v>
      </c>
      <c r="BQ35" s="135">
        <v>827</v>
      </c>
      <c r="BR35" s="140">
        <v>827</v>
      </c>
      <c r="BS35" s="135">
        <v>0</v>
      </c>
      <c r="BT35" s="140">
        <v>827</v>
      </c>
      <c r="BU35" s="133">
        <v>34250</v>
      </c>
      <c r="BW35" s="108"/>
      <c r="BX35" s="108"/>
    </row>
    <row r="36" spans="1:76" ht="25" x14ac:dyDescent="0.3">
      <c r="A36" s="92" t="s">
        <v>100</v>
      </c>
      <c r="B36" s="35" t="s">
        <v>106</v>
      </c>
      <c r="C36" s="97" t="s">
        <v>199</v>
      </c>
      <c r="D36" s="134">
        <v>0</v>
      </c>
      <c r="E36" s="135">
        <v>0</v>
      </c>
      <c r="F36" s="135">
        <v>0</v>
      </c>
      <c r="G36" s="135">
        <v>0</v>
      </c>
      <c r="H36" s="135">
        <v>0</v>
      </c>
      <c r="I36" s="135">
        <v>0</v>
      </c>
      <c r="J36" s="135">
        <v>0</v>
      </c>
      <c r="K36" s="135">
        <v>0</v>
      </c>
      <c r="L36" s="135">
        <v>0</v>
      </c>
      <c r="M36" s="135">
        <v>0</v>
      </c>
      <c r="N36" s="135">
        <v>0</v>
      </c>
      <c r="O36" s="135">
        <v>0</v>
      </c>
      <c r="P36" s="135">
        <v>0</v>
      </c>
      <c r="Q36" s="135">
        <v>0</v>
      </c>
      <c r="R36" s="135">
        <v>0</v>
      </c>
      <c r="S36" s="135">
        <v>0</v>
      </c>
      <c r="T36" s="135">
        <v>0</v>
      </c>
      <c r="U36" s="136">
        <v>0</v>
      </c>
      <c r="V36" s="135">
        <v>0</v>
      </c>
      <c r="W36" s="135">
        <v>0</v>
      </c>
      <c r="X36" s="135">
        <v>2</v>
      </c>
      <c r="Y36" s="135">
        <v>0</v>
      </c>
      <c r="Z36" s="135">
        <v>0</v>
      </c>
      <c r="AA36" s="135">
        <v>0</v>
      </c>
      <c r="AB36" s="135">
        <v>0</v>
      </c>
      <c r="AC36" s="135">
        <v>0</v>
      </c>
      <c r="AD36" s="135">
        <v>0</v>
      </c>
      <c r="AE36" s="135">
        <v>0</v>
      </c>
      <c r="AF36" s="135">
        <v>0</v>
      </c>
      <c r="AG36" s="135">
        <v>0</v>
      </c>
      <c r="AH36" s="135">
        <v>0</v>
      </c>
      <c r="AI36" s="135">
        <v>0</v>
      </c>
      <c r="AJ36" s="135">
        <v>0</v>
      </c>
      <c r="AK36" s="135">
        <v>0</v>
      </c>
      <c r="AL36" s="135">
        <v>0</v>
      </c>
      <c r="AM36" s="135">
        <v>0</v>
      </c>
      <c r="AN36" s="135">
        <v>0</v>
      </c>
      <c r="AO36" s="135">
        <v>0</v>
      </c>
      <c r="AP36" s="135">
        <v>0</v>
      </c>
      <c r="AQ36" s="135">
        <v>0</v>
      </c>
      <c r="AR36" s="135">
        <v>0</v>
      </c>
      <c r="AS36" s="135">
        <v>0</v>
      </c>
      <c r="AT36" s="135">
        <v>0</v>
      </c>
      <c r="AU36" s="135">
        <v>0</v>
      </c>
      <c r="AV36" s="135">
        <v>0</v>
      </c>
      <c r="AW36" s="135">
        <v>0</v>
      </c>
      <c r="AX36" s="135">
        <v>0</v>
      </c>
      <c r="AY36" s="135">
        <v>0</v>
      </c>
      <c r="AZ36" s="135">
        <v>0</v>
      </c>
      <c r="BA36" s="135">
        <v>0</v>
      </c>
      <c r="BB36" s="135">
        <v>0</v>
      </c>
      <c r="BC36" s="135">
        <v>0</v>
      </c>
      <c r="BD36" s="135">
        <v>0</v>
      </c>
      <c r="BE36" s="135">
        <v>0</v>
      </c>
      <c r="BF36" s="135">
        <v>0</v>
      </c>
      <c r="BG36" s="135">
        <v>0</v>
      </c>
      <c r="BH36" s="135">
        <v>0</v>
      </c>
      <c r="BI36" s="135">
        <v>0</v>
      </c>
      <c r="BJ36" s="135">
        <v>0</v>
      </c>
      <c r="BK36" s="140">
        <v>2</v>
      </c>
      <c r="BL36" s="135">
        <v>0</v>
      </c>
      <c r="BM36" s="135">
        <v>0</v>
      </c>
      <c r="BN36" s="135">
        <v>0</v>
      </c>
      <c r="BO36" s="140">
        <v>0</v>
      </c>
      <c r="BP36" s="135">
        <v>0</v>
      </c>
      <c r="BQ36" s="135">
        <v>0</v>
      </c>
      <c r="BR36" s="140">
        <v>0</v>
      </c>
      <c r="BS36" s="135">
        <v>0</v>
      </c>
      <c r="BT36" s="140">
        <v>0</v>
      </c>
      <c r="BU36" s="133">
        <v>2</v>
      </c>
      <c r="BW36" s="108"/>
      <c r="BX36" s="108"/>
    </row>
    <row r="37" spans="1:76" ht="25" x14ac:dyDescent="0.3">
      <c r="A37" s="92" t="s">
        <v>101</v>
      </c>
      <c r="B37" s="35" t="s">
        <v>107</v>
      </c>
      <c r="C37" s="93" t="s">
        <v>200</v>
      </c>
      <c r="D37" s="134">
        <v>0</v>
      </c>
      <c r="E37" s="135">
        <v>0</v>
      </c>
      <c r="F37" s="135">
        <v>0</v>
      </c>
      <c r="G37" s="135">
        <v>0</v>
      </c>
      <c r="H37" s="135">
        <v>0</v>
      </c>
      <c r="I37" s="135">
        <v>0</v>
      </c>
      <c r="J37" s="135">
        <v>0</v>
      </c>
      <c r="K37" s="135">
        <v>0</v>
      </c>
      <c r="L37" s="135">
        <v>0</v>
      </c>
      <c r="M37" s="135">
        <v>0</v>
      </c>
      <c r="N37" s="135">
        <v>0</v>
      </c>
      <c r="O37" s="135">
        <v>0</v>
      </c>
      <c r="P37" s="135">
        <v>0</v>
      </c>
      <c r="Q37" s="135">
        <v>0</v>
      </c>
      <c r="R37" s="135">
        <v>0</v>
      </c>
      <c r="S37" s="135">
        <v>0</v>
      </c>
      <c r="T37" s="135">
        <v>0</v>
      </c>
      <c r="U37" s="135">
        <v>0</v>
      </c>
      <c r="V37" s="135">
        <v>0</v>
      </c>
      <c r="W37" s="135">
        <v>0</v>
      </c>
      <c r="X37" s="135">
        <v>0</v>
      </c>
      <c r="Y37" s="135">
        <v>0</v>
      </c>
      <c r="Z37" s="135">
        <v>0</v>
      </c>
      <c r="AA37" s="135">
        <v>0</v>
      </c>
      <c r="AB37" s="135">
        <v>0</v>
      </c>
      <c r="AC37" s="135">
        <v>0</v>
      </c>
      <c r="AD37" s="135">
        <v>0</v>
      </c>
      <c r="AE37" s="135">
        <v>0</v>
      </c>
      <c r="AF37" s="135">
        <v>0</v>
      </c>
      <c r="AG37" s="135">
        <v>0</v>
      </c>
      <c r="AH37" s="135">
        <v>0</v>
      </c>
      <c r="AI37" s="135">
        <v>0</v>
      </c>
      <c r="AJ37" s="135">
        <v>0</v>
      </c>
      <c r="AK37" s="135">
        <v>0</v>
      </c>
      <c r="AL37" s="135">
        <v>0</v>
      </c>
      <c r="AM37" s="135">
        <v>0</v>
      </c>
      <c r="AN37" s="135">
        <v>0</v>
      </c>
      <c r="AO37" s="135">
        <v>0</v>
      </c>
      <c r="AP37" s="135">
        <v>0</v>
      </c>
      <c r="AQ37" s="135">
        <v>0</v>
      </c>
      <c r="AR37" s="135">
        <v>0</v>
      </c>
      <c r="AS37" s="135">
        <v>0</v>
      </c>
      <c r="AT37" s="135">
        <v>0</v>
      </c>
      <c r="AU37" s="135">
        <v>0</v>
      </c>
      <c r="AV37" s="135">
        <v>0</v>
      </c>
      <c r="AW37" s="135">
        <v>0</v>
      </c>
      <c r="AX37" s="135">
        <v>0</v>
      </c>
      <c r="AY37" s="135">
        <v>0</v>
      </c>
      <c r="AZ37" s="135">
        <v>0</v>
      </c>
      <c r="BA37" s="135">
        <v>0</v>
      </c>
      <c r="BB37" s="135">
        <v>0</v>
      </c>
      <c r="BC37" s="135">
        <v>0</v>
      </c>
      <c r="BD37" s="135">
        <v>0</v>
      </c>
      <c r="BE37" s="135">
        <v>0</v>
      </c>
      <c r="BF37" s="135">
        <v>0</v>
      </c>
      <c r="BG37" s="135">
        <v>0</v>
      </c>
      <c r="BH37" s="135">
        <v>0</v>
      </c>
      <c r="BI37" s="135">
        <v>0</v>
      </c>
      <c r="BJ37" s="135">
        <v>0</v>
      </c>
      <c r="BK37" s="140">
        <v>0</v>
      </c>
      <c r="BL37" s="135">
        <v>0</v>
      </c>
      <c r="BM37" s="135">
        <v>0</v>
      </c>
      <c r="BN37" s="135">
        <v>0</v>
      </c>
      <c r="BO37" s="140">
        <v>0</v>
      </c>
      <c r="BP37" s="135">
        <v>0</v>
      </c>
      <c r="BQ37" s="135">
        <v>0</v>
      </c>
      <c r="BR37" s="140">
        <v>0</v>
      </c>
      <c r="BS37" s="135">
        <v>0</v>
      </c>
      <c r="BT37" s="140">
        <v>0</v>
      </c>
      <c r="BU37" s="133">
        <v>0</v>
      </c>
      <c r="BW37" s="108"/>
      <c r="BX37" s="108"/>
    </row>
    <row r="38" spans="1:76" ht="13" x14ac:dyDescent="0.3">
      <c r="A38" s="92" t="s">
        <v>102</v>
      </c>
      <c r="B38" s="35" t="s">
        <v>108</v>
      </c>
      <c r="C38" s="93" t="s">
        <v>201</v>
      </c>
      <c r="D38" s="134">
        <v>0</v>
      </c>
      <c r="E38" s="135">
        <v>0</v>
      </c>
      <c r="F38" s="135">
        <v>0</v>
      </c>
      <c r="G38" s="135">
        <v>0</v>
      </c>
      <c r="H38" s="135">
        <v>0</v>
      </c>
      <c r="I38" s="135">
        <v>0</v>
      </c>
      <c r="J38" s="135">
        <v>0</v>
      </c>
      <c r="K38" s="135">
        <v>0</v>
      </c>
      <c r="L38" s="135">
        <v>0</v>
      </c>
      <c r="M38" s="135">
        <v>0</v>
      </c>
      <c r="N38" s="135">
        <v>0</v>
      </c>
      <c r="O38" s="135">
        <v>0</v>
      </c>
      <c r="P38" s="135">
        <v>0</v>
      </c>
      <c r="Q38" s="135">
        <v>0</v>
      </c>
      <c r="R38" s="135">
        <v>0</v>
      </c>
      <c r="S38" s="135">
        <v>0</v>
      </c>
      <c r="T38" s="135">
        <v>0</v>
      </c>
      <c r="U38" s="135">
        <v>0</v>
      </c>
      <c r="V38" s="135">
        <v>0</v>
      </c>
      <c r="W38" s="135">
        <v>0</v>
      </c>
      <c r="X38" s="135">
        <v>0</v>
      </c>
      <c r="Y38" s="135">
        <v>0</v>
      </c>
      <c r="Z38" s="135">
        <v>0</v>
      </c>
      <c r="AA38" s="135">
        <v>0</v>
      </c>
      <c r="AB38" s="135">
        <v>0</v>
      </c>
      <c r="AC38" s="135">
        <v>0</v>
      </c>
      <c r="AD38" s="135">
        <v>0</v>
      </c>
      <c r="AE38" s="135">
        <v>0</v>
      </c>
      <c r="AF38" s="135">
        <v>0</v>
      </c>
      <c r="AG38" s="135">
        <v>0</v>
      </c>
      <c r="AH38" s="135">
        <v>0</v>
      </c>
      <c r="AI38" s="135">
        <v>0</v>
      </c>
      <c r="AJ38" s="135">
        <v>0</v>
      </c>
      <c r="AK38" s="135">
        <v>0</v>
      </c>
      <c r="AL38" s="135">
        <v>0</v>
      </c>
      <c r="AM38" s="135">
        <v>0</v>
      </c>
      <c r="AN38" s="135">
        <v>0</v>
      </c>
      <c r="AO38" s="135">
        <v>0</v>
      </c>
      <c r="AP38" s="135">
        <v>0</v>
      </c>
      <c r="AQ38" s="135">
        <v>0</v>
      </c>
      <c r="AR38" s="135">
        <v>0</v>
      </c>
      <c r="AS38" s="135">
        <v>0</v>
      </c>
      <c r="AT38" s="135">
        <v>0</v>
      </c>
      <c r="AU38" s="135">
        <v>0</v>
      </c>
      <c r="AV38" s="135">
        <v>0</v>
      </c>
      <c r="AW38" s="135">
        <v>0</v>
      </c>
      <c r="AX38" s="135">
        <v>0</v>
      </c>
      <c r="AY38" s="135">
        <v>0</v>
      </c>
      <c r="AZ38" s="135">
        <v>0</v>
      </c>
      <c r="BA38" s="135">
        <v>0</v>
      </c>
      <c r="BB38" s="135">
        <v>0</v>
      </c>
      <c r="BC38" s="135">
        <v>0</v>
      </c>
      <c r="BD38" s="135">
        <v>0</v>
      </c>
      <c r="BE38" s="135">
        <v>0</v>
      </c>
      <c r="BF38" s="135">
        <v>0</v>
      </c>
      <c r="BG38" s="135">
        <v>0</v>
      </c>
      <c r="BH38" s="135">
        <v>0</v>
      </c>
      <c r="BI38" s="135">
        <v>0</v>
      </c>
      <c r="BJ38" s="135">
        <v>0</v>
      </c>
      <c r="BK38" s="140">
        <v>0</v>
      </c>
      <c r="BL38" s="135">
        <v>0</v>
      </c>
      <c r="BM38" s="135">
        <v>0</v>
      </c>
      <c r="BN38" s="135">
        <v>0</v>
      </c>
      <c r="BO38" s="140">
        <v>0</v>
      </c>
      <c r="BP38" s="135">
        <v>0</v>
      </c>
      <c r="BQ38" s="135">
        <v>0</v>
      </c>
      <c r="BR38" s="140">
        <v>0</v>
      </c>
      <c r="BS38" s="135">
        <v>0</v>
      </c>
      <c r="BT38" s="140">
        <v>0</v>
      </c>
      <c r="BU38" s="133">
        <v>0</v>
      </c>
      <c r="BW38" s="108"/>
      <c r="BX38" s="108"/>
    </row>
    <row r="39" spans="1:76" ht="50" x14ac:dyDescent="0.3">
      <c r="A39" s="92" t="s">
        <v>150</v>
      </c>
      <c r="B39" s="35" t="s">
        <v>109</v>
      </c>
      <c r="C39" s="93" t="s">
        <v>202</v>
      </c>
      <c r="D39" s="134">
        <v>0</v>
      </c>
      <c r="E39" s="135">
        <v>0</v>
      </c>
      <c r="F39" s="135">
        <v>0</v>
      </c>
      <c r="G39" s="135">
        <v>0</v>
      </c>
      <c r="H39" s="135">
        <v>0</v>
      </c>
      <c r="I39" s="135">
        <v>0</v>
      </c>
      <c r="J39" s="135">
        <v>0</v>
      </c>
      <c r="K39" s="135">
        <v>0</v>
      </c>
      <c r="L39" s="135">
        <v>0</v>
      </c>
      <c r="M39" s="135">
        <v>0</v>
      </c>
      <c r="N39" s="135">
        <v>0</v>
      </c>
      <c r="O39" s="135">
        <v>0</v>
      </c>
      <c r="P39" s="135">
        <v>0</v>
      </c>
      <c r="Q39" s="135">
        <v>0</v>
      </c>
      <c r="R39" s="135">
        <v>0</v>
      </c>
      <c r="S39" s="135">
        <v>0</v>
      </c>
      <c r="T39" s="135">
        <v>0</v>
      </c>
      <c r="U39" s="135">
        <v>0</v>
      </c>
      <c r="V39" s="135">
        <v>0</v>
      </c>
      <c r="W39" s="135">
        <v>0</v>
      </c>
      <c r="X39" s="135">
        <v>0</v>
      </c>
      <c r="Y39" s="135">
        <v>0</v>
      </c>
      <c r="Z39" s="135">
        <v>0</v>
      </c>
      <c r="AA39" s="135">
        <v>0</v>
      </c>
      <c r="AB39" s="135">
        <v>0</v>
      </c>
      <c r="AC39" s="135">
        <v>0</v>
      </c>
      <c r="AD39" s="135">
        <v>0</v>
      </c>
      <c r="AE39" s="135">
        <v>0</v>
      </c>
      <c r="AF39" s="135">
        <v>0</v>
      </c>
      <c r="AG39" s="135">
        <v>0</v>
      </c>
      <c r="AH39" s="135">
        <v>0</v>
      </c>
      <c r="AI39" s="135">
        <v>0</v>
      </c>
      <c r="AJ39" s="135">
        <v>0</v>
      </c>
      <c r="AK39" s="135">
        <v>0</v>
      </c>
      <c r="AL39" s="135">
        <v>0</v>
      </c>
      <c r="AM39" s="135">
        <v>0</v>
      </c>
      <c r="AN39" s="135">
        <v>0</v>
      </c>
      <c r="AO39" s="135">
        <v>0</v>
      </c>
      <c r="AP39" s="135">
        <v>0</v>
      </c>
      <c r="AQ39" s="135">
        <v>0</v>
      </c>
      <c r="AR39" s="135">
        <v>0</v>
      </c>
      <c r="AS39" s="135">
        <v>0</v>
      </c>
      <c r="AT39" s="135">
        <v>0</v>
      </c>
      <c r="AU39" s="135">
        <v>0</v>
      </c>
      <c r="AV39" s="135">
        <v>0</v>
      </c>
      <c r="AW39" s="135">
        <v>0</v>
      </c>
      <c r="AX39" s="135">
        <v>0</v>
      </c>
      <c r="AY39" s="135">
        <v>0</v>
      </c>
      <c r="AZ39" s="135">
        <v>0</v>
      </c>
      <c r="BA39" s="135">
        <v>0</v>
      </c>
      <c r="BB39" s="135">
        <v>0</v>
      </c>
      <c r="BC39" s="135">
        <v>0</v>
      </c>
      <c r="BD39" s="135">
        <v>0</v>
      </c>
      <c r="BE39" s="135">
        <v>0</v>
      </c>
      <c r="BF39" s="135">
        <v>0</v>
      </c>
      <c r="BG39" s="135">
        <v>0</v>
      </c>
      <c r="BH39" s="135">
        <v>0</v>
      </c>
      <c r="BI39" s="135">
        <v>0</v>
      </c>
      <c r="BJ39" s="135">
        <v>0</v>
      </c>
      <c r="BK39" s="140">
        <v>0</v>
      </c>
      <c r="BL39" s="135">
        <v>0</v>
      </c>
      <c r="BM39" s="135">
        <v>0</v>
      </c>
      <c r="BN39" s="135">
        <v>0</v>
      </c>
      <c r="BO39" s="140">
        <v>0</v>
      </c>
      <c r="BP39" s="135">
        <v>0</v>
      </c>
      <c r="BQ39" s="135">
        <v>0</v>
      </c>
      <c r="BR39" s="140">
        <v>0</v>
      </c>
      <c r="BS39" s="135">
        <v>0</v>
      </c>
      <c r="BT39" s="140">
        <v>0</v>
      </c>
      <c r="BU39" s="133">
        <v>0</v>
      </c>
      <c r="BW39" s="108"/>
      <c r="BX39" s="108"/>
    </row>
    <row r="40" spans="1:76" ht="50" x14ac:dyDescent="0.3">
      <c r="A40" s="92" t="s">
        <v>104</v>
      </c>
      <c r="B40" s="35" t="s">
        <v>110</v>
      </c>
      <c r="C40" s="93" t="s">
        <v>203</v>
      </c>
      <c r="D40" s="134">
        <v>0</v>
      </c>
      <c r="E40" s="135">
        <v>0</v>
      </c>
      <c r="F40" s="135">
        <v>0</v>
      </c>
      <c r="G40" s="135">
        <v>0</v>
      </c>
      <c r="H40" s="135">
        <v>0</v>
      </c>
      <c r="I40" s="135">
        <v>0</v>
      </c>
      <c r="J40" s="135">
        <v>0</v>
      </c>
      <c r="K40" s="135">
        <v>0</v>
      </c>
      <c r="L40" s="135">
        <v>0</v>
      </c>
      <c r="M40" s="135">
        <v>0</v>
      </c>
      <c r="N40" s="135">
        <v>0</v>
      </c>
      <c r="O40" s="135">
        <v>0</v>
      </c>
      <c r="P40" s="135">
        <v>0</v>
      </c>
      <c r="Q40" s="135">
        <v>0</v>
      </c>
      <c r="R40" s="135">
        <v>0</v>
      </c>
      <c r="S40" s="135">
        <v>0</v>
      </c>
      <c r="T40" s="135">
        <v>0</v>
      </c>
      <c r="U40" s="135">
        <v>0</v>
      </c>
      <c r="V40" s="135">
        <v>0</v>
      </c>
      <c r="W40" s="135">
        <v>0</v>
      </c>
      <c r="X40" s="135">
        <v>0</v>
      </c>
      <c r="Y40" s="135">
        <v>0</v>
      </c>
      <c r="Z40" s="135">
        <v>0</v>
      </c>
      <c r="AA40" s="135">
        <v>0</v>
      </c>
      <c r="AB40" s="135">
        <v>0</v>
      </c>
      <c r="AC40" s="135">
        <v>0</v>
      </c>
      <c r="AD40" s="135">
        <v>0</v>
      </c>
      <c r="AE40" s="135">
        <v>0</v>
      </c>
      <c r="AF40" s="135">
        <v>0</v>
      </c>
      <c r="AG40" s="135">
        <v>0</v>
      </c>
      <c r="AH40" s="135">
        <v>0</v>
      </c>
      <c r="AI40" s="135">
        <v>0</v>
      </c>
      <c r="AJ40" s="135">
        <v>0</v>
      </c>
      <c r="AK40" s="135">
        <v>0</v>
      </c>
      <c r="AL40" s="135">
        <v>0</v>
      </c>
      <c r="AM40" s="135">
        <v>0</v>
      </c>
      <c r="AN40" s="135">
        <v>0</v>
      </c>
      <c r="AO40" s="135">
        <v>0</v>
      </c>
      <c r="AP40" s="135">
        <v>0</v>
      </c>
      <c r="AQ40" s="135">
        <v>0</v>
      </c>
      <c r="AR40" s="135">
        <v>0</v>
      </c>
      <c r="AS40" s="135">
        <v>0</v>
      </c>
      <c r="AT40" s="135">
        <v>0</v>
      </c>
      <c r="AU40" s="135">
        <v>0</v>
      </c>
      <c r="AV40" s="135">
        <v>0</v>
      </c>
      <c r="AW40" s="135">
        <v>0</v>
      </c>
      <c r="AX40" s="135">
        <v>0</v>
      </c>
      <c r="AY40" s="135">
        <v>0</v>
      </c>
      <c r="AZ40" s="135">
        <v>0</v>
      </c>
      <c r="BA40" s="135">
        <v>0</v>
      </c>
      <c r="BB40" s="135">
        <v>0</v>
      </c>
      <c r="BC40" s="135">
        <v>0</v>
      </c>
      <c r="BD40" s="135">
        <v>0</v>
      </c>
      <c r="BE40" s="135">
        <v>0</v>
      </c>
      <c r="BF40" s="135">
        <v>0</v>
      </c>
      <c r="BG40" s="135">
        <v>0</v>
      </c>
      <c r="BH40" s="135">
        <v>0</v>
      </c>
      <c r="BI40" s="135">
        <v>0</v>
      </c>
      <c r="BJ40" s="135">
        <v>0</v>
      </c>
      <c r="BK40" s="140">
        <v>0</v>
      </c>
      <c r="BL40" s="135">
        <v>0</v>
      </c>
      <c r="BM40" s="135">
        <v>0</v>
      </c>
      <c r="BN40" s="135">
        <v>0</v>
      </c>
      <c r="BO40" s="140">
        <v>0</v>
      </c>
      <c r="BP40" s="135">
        <v>0</v>
      </c>
      <c r="BQ40" s="135">
        <v>0</v>
      </c>
      <c r="BR40" s="140">
        <v>0</v>
      </c>
      <c r="BS40" s="135">
        <v>0</v>
      </c>
      <c r="BT40" s="140">
        <v>0</v>
      </c>
      <c r="BU40" s="133">
        <v>0</v>
      </c>
      <c r="BW40" s="108"/>
      <c r="BX40" s="108"/>
    </row>
    <row r="41" spans="1:76" ht="87.5" x14ac:dyDescent="0.3">
      <c r="A41" s="92" t="s">
        <v>105</v>
      </c>
      <c r="B41" s="35" t="s">
        <v>111</v>
      </c>
      <c r="C41" s="93" t="s">
        <v>204</v>
      </c>
      <c r="D41" s="134">
        <v>0</v>
      </c>
      <c r="E41" s="135">
        <v>0</v>
      </c>
      <c r="F41" s="135">
        <v>0</v>
      </c>
      <c r="G41" s="135">
        <v>0</v>
      </c>
      <c r="H41" s="135">
        <v>0</v>
      </c>
      <c r="I41" s="135">
        <v>0</v>
      </c>
      <c r="J41" s="135">
        <v>0</v>
      </c>
      <c r="K41" s="135">
        <v>0</v>
      </c>
      <c r="L41" s="135">
        <v>0</v>
      </c>
      <c r="M41" s="135">
        <v>0</v>
      </c>
      <c r="N41" s="135">
        <v>0</v>
      </c>
      <c r="O41" s="135">
        <v>0</v>
      </c>
      <c r="P41" s="135">
        <v>0</v>
      </c>
      <c r="Q41" s="135">
        <v>0</v>
      </c>
      <c r="R41" s="135">
        <v>0</v>
      </c>
      <c r="S41" s="136">
        <v>0</v>
      </c>
      <c r="T41" s="135">
        <v>0</v>
      </c>
      <c r="U41" s="136">
        <v>0</v>
      </c>
      <c r="V41" s="135">
        <v>0</v>
      </c>
      <c r="W41" s="135">
        <v>0</v>
      </c>
      <c r="X41" s="135">
        <v>0</v>
      </c>
      <c r="Y41" s="135">
        <v>0</v>
      </c>
      <c r="Z41" s="135">
        <v>0</v>
      </c>
      <c r="AA41" s="135">
        <v>0</v>
      </c>
      <c r="AB41" s="135">
        <v>0</v>
      </c>
      <c r="AC41" s="135">
        <v>0</v>
      </c>
      <c r="AD41" s="135">
        <v>0</v>
      </c>
      <c r="AE41" s="135">
        <v>0</v>
      </c>
      <c r="AF41" s="136">
        <v>0</v>
      </c>
      <c r="AG41" s="135">
        <v>0</v>
      </c>
      <c r="AH41" s="135">
        <v>0</v>
      </c>
      <c r="AI41" s="135">
        <v>0</v>
      </c>
      <c r="AJ41" s="135">
        <v>0</v>
      </c>
      <c r="AK41" s="135">
        <v>0</v>
      </c>
      <c r="AL41" s="135">
        <v>0</v>
      </c>
      <c r="AM41" s="135">
        <v>0</v>
      </c>
      <c r="AN41" s="135">
        <v>0</v>
      </c>
      <c r="AO41" s="135">
        <v>0</v>
      </c>
      <c r="AP41" s="135">
        <v>0</v>
      </c>
      <c r="AQ41" s="135">
        <v>0</v>
      </c>
      <c r="AR41" s="135">
        <v>0</v>
      </c>
      <c r="AS41" s="135">
        <v>0</v>
      </c>
      <c r="AT41" s="135">
        <v>0</v>
      </c>
      <c r="AU41" s="135">
        <v>0</v>
      </c>
      <c r="AV41" s="135">
        <v>0</v>
      </c>
      <c r="AW41" s="135">
        <v>0</v>
      </c>
      <c r="AX41" s="135">
        <v>0</v>
      </c>
      <c r="AY41" s="135">
        <v>0</v>
      </c>
      <c r="AZ41" s="135">
        <v>0</v>
      </c>
      <c r="BA41" s="135">
        <v>0</v>
      </c>
      <c r="BB41" s="135">
        <v>0</v>
      </c>
      <c r="BC41" s="135">
        <v>0</v>
      </c>
      <c r="BD41" s="135">
        <v>0</v>
      </c>
      <c r="BE41" s="135">
        <v>0</v>
      </c>
      <c r="BF41" s="135">
        <v>0</v>
      </c>
      <c r="BG41" s="135">
        <v>0</v>
      </c>
      <c r="BH41" s="135">
        <v>0</v>
      </c>
      <c r="BI41" s="135">
        <v>0</v>
      </c>
      <c r="BJ41" s="135">
        <v>0</v>
      </c>
      <c r="BK41" s="140">
        <v>0</v>
      </c>
      <c r="BL41" s="136">
        <v>0</v>
      </c>
      <c r="BM41" s="136">
        <v>0</v>
      </c>
      <c r="BN41" s="136">
        <v>0</v>
      </c>
      <c r="BO41" s="140">
        <v>0</v>
      </c>
      <c r="BP41" s="136">
        <v>0</v>
      </c>
      <c r="BQ41" s="136">
        <v>0</v>
      </c>
      <c r="BR41" s="140">
        <v>0</v>
      </c>
      <c r="BS41" s="136">
        <v>0</v>
      </c>
      <c r="BT41" s="140">
        <v>0</v>
      </c>
      <c r="BU41" s="133">
        <v>0</v>
      </c>
      <c r="BW41" s="108"/>
      <c r="BX41" s="108"/>
    </row>
    <row r="42" spans="1:76" ht="13" x14ac:dyDescent="0.3">
      <c r="A42" s="92" t="s">
        <v>151</v>
      </c>
      <c r="B42" s="35" t="s">
        <v>112</v>
      </c>
      <c r="C42" s="93" t="s">
        <v>205</v>
      </c>
      <c r="D42" s="134">
        <v>0</v>
      </c>
      <c r="E42" s="135">
        <v>0</v>
      </c>
      <c r="F42" s="135">
        <v>0</v>
      </c>
      <c r="G42" s="135">
        <v>0</v>
      </c>
      <c r="H42" s="135">
        <v>0</v>
      </c>
      <c r="I42" s="135">
        <v>0</v>
      </c>
      <c r="J42" s="135">
        <v>0</v>
      </c>
      <c r="K42" s="135">
        <v>0</v>
      </c>
      <c r="L42" s="135">
        <v>0</v>
      </c>
      <c r="M42" s="135">
        <v>0</v>
      </c>
      <c r="N42" s="135">
        <v>0</v>
      </c>
      <c r="O42" s="135">
        <v>0</v>
      </c>
      <c r="P42" s="135">
        <v>0</v>
      </c>
      <c r="Q42" s="135">
        <v>0</v>
      </c>
      <c r="R42" s="135">
        <v>0</v>
      </c>
      <c r="S42" s="135">
        <v>0</v>
      </c>
      <c r="T42" s="135">
        <v>0</v>
      </c>
      <c r="U42" s="135">
        <v>0</v>
      </c>
      <c r="V42" s="135">
        <v>0</v>
      </c>
      <c r="W42" s="135">
        <v>0</v>
      </c>
      <c r="X42" s="135">
        <v>0</v>
      </c>
      <c r="Y42" s="135">
        <v>0</v>
      </c>
      <c r="Z42" s="135">
        <v>0</v>
      </c>
      <c r="AA42" s="135">
        <v>0</v>
      </c>
      <c r="AB42" s="135">
        <v>0</v>
      </c>
      <c r="AC42" s="135">
        <v>0</v>
      </c>
      <c r="AD42" s="135">
        <v>0</v>
      </c>
      <c r="AE42" s="135">
        <v>0</v>
      </c>
      <c r="AF42" s="135">
        <v>0</v>
      </c>
      <c r="AG42" s="135">
        <v>0</v>
      </c>
      <c r="AH42" s="135">
        <v>0</v>
      </c>
      <c r="AI42" s="135">
        <v>0</v>
      </c>
      <c r="AJ42" s="135">
        <v>0</v>
      </c>
      <c r="AK42" s="135">
        <v>0</v>
      </c>
      <c r="AL42" s="135">
        <v>0</v>
      </c>
      <c r="AM42" s="135">
        <v>0</v>
      </c>
      <c r="AN42" s="135">
        <v>0</v>
      </c>
      <c r="AO42" s="135">
        <v>0</v>
      </c>
      <c r="AP42" s="135">
        <v>0</v>
      </c>
      <c r="AQ42" s="135">
        <v>0</v>
      </c>
      <c r="AR42" s="135">
        <v>0</v>
      </c>
      <c r="AS42" s="135">
        <v>0</v>
      </c>
      <c r="AT42" s="135">
        <v>0</v>
      </c>
      <c r="AU42" s="135">
        <v>0</v>
      </c>
      <c r="AV42" s="135">
        <v>0</v>
      </c>
      <c r="AW42" s="135">
        <v>0</v>
      </c>
      <c r="AX42" s="135">
        <v>0</v>
      </c>
      <c r="AY42" s="135">
        <v>0</v>
      </c>
      <c r="AZ42" s="135">
        <v>0</v>
      </c>
      <c r="BA42" s="135">
        <v>0</v>
      </c>
      <c r="BB42" s="135">
        <v>0</v>
      </c>
      <c r="BC42" s="135">
        <v>0</v>
      </c>
      <c r="BD42" s="135">
        <v>0</v>
      </c>
      <c r="BE42" s="135">
        <v>0</v>
      </c>
      <c r="BF42" s="135">
        <v>0</v>
      </c>
      <c r="BG42" s="135">
        <v>0</v>
      </c>
      <c r="BH42" s="135">
        <v>0</v>
      </c>
      <c r="BI42" s="135">
        <v>0</v>
      </c>
      <c r="BJ42" s="135">
        <v>0</v>
      </c>
      <c r="BK42" s="140">
        <v>0</v>
      </c>
      <c r="BL42" s="135">
        <v>0</v>
      </c>
      <c r="BM42" s="135">
        <v>0</v>
      </c>
      <c r="BN42" s="135">
        <v>0</v>
      </c>
      <c r="BO42" s="140">
        <v>0</v>
      </c>
      <c r="BP42" s="135">
        <v>0</v>
      </c>
      <c r="BQ42" s="135">
        <v>0</v>
      </c>
      <c r="BR42" s="140">
        <v>0</v>
      </c>
      <c r="BS42" s="135">
        <v>0</v>
      </c>
      <c r="BT42" s="140">
        <v>0</v>
      </c>
      <c r="BU42" s="133">
        <v>0</v>
      </c>
      <c r="BW42" s="108"/>
      <c r="BX42" s="108"/>
    </row>
    <row r="43" spans="1:76" ht="25" x14ac:dyDescent="0.3">
      <c r="A43" s="92" t="s">
        <v>152</v>
      </c>
      <c r="B43" s="35" t="s">
        <v>113</v>
      </c>
      <c r="C43" s="93" t="s">
        <v>206</v>
      </c>
      <c r="D43" s="134">
        <v>0</v>
      </c>
      <c r="E43" s="135">
        <v>0</v>
      </c>
      <c r="F43" s="135">
        <v>0</v>
      </c>
      <c r="G43" s="135">
        <v>0</v>
      </c>
      <c r="H43" s="135">
        <v>0</v>
      </c>
      <c r="I43" s="135">
        <v>0</v>
      </c>
      <c r="J43" s="135">
        <v>0</v>
      </c>
      <c r="K43" s="135">
        <v>0</v>
      </c>
      <c r="L43" s="135">
        <v>0</v>
      </c>
      <c r="M43" s="135">
        <v>0</v>
      </c>
      <c r="N43" s="135">
        <v>0</v>
      </c>
      <c r="O43" s="135">
        <v>0</v>
      </c>
      <c r="P43" s="135">
        <v>0</v>
      </c>
      <c r="Q43" s="135">
        <v>0</v>
      </c>
      <c r="R43" s="135">
        <v>0</v>
      </c>
      <c r="S43" s="135">
        <v>0</v>
      </c>
      <c r="T43" s="135">
        <v>0</v>
      </c>
      <c r="U43" s="135">
        <v>0</v>
      </c>
      <c r="V43" s="135">
        <v>0</v>
      </c>
      <c r="W43" s="135">
        <v>0</v>
      </c>
      <c r="X43" s="135">
        <v>0</v>
      </c>
      <c r="Y43" s="135">
        <v>0</v>
      </c>
      <c r="Z43" s="135">
        <v>0</v>
      </c>
      <c r="AA43" s="135">
        <v>0</v>
      </c>
      <c r="AB43" s="135">
        <v>0</v>
      </c>
      <c r="AC43" s="135">
        <v>0</v>
      </c>
      <c r="AD43" s="135">
        <v>0</v>
      </c>
      <c r="AE43" s="135">
        <v>0</v>
      </c>
      <c r="AF43" s="135">
        <v>0</v>
      </c>
      <c r="AG43" s="135">
        <v>0</v>
      </c>
      <c r="AH43" s="135">
        <v>0</v>
      </c>
      <c r="AI43" s="135">
        <v>0</v>
      </c>
      <c r="AJ43" s="135">
        <v>0</v>
      </c>
      <c r="AK43" s="135">
        <v>0</v>
      </c>
      <c r="AL43" s="135">
        <v>0</v>
      </c>
      <c r="AM43" s="135">
        <v>0</v>
      </c>
      <c r="AN43" s="135">
        <v>0</v>
      </c>
      <c r="AO43" s="135">
        <v>0</v>
      </c>
      <c r="AP43" s="135">
        <v>0</v>
      </c>
      <c r="AQ43" s="135">
        <v>0</v>
      </c>
      <c r="AR43" s="135">
        <v>0</v>
      </c>
      <c r="AS43" s="135">
        <v>0</v>
      </c>
      <c r="AT43" s="135">
        <v>0</v>
      </c>
      <c r="AU43" s="135">
        <v>0</v>
      </c>
      <c r="AV43" s="135">
        <v>0</v>
      </c>
      <c r="AW43" s="135">
        <v>0</v>
      </c>
      <c r="AX43" s="135">
        <v>0</v>
      </c>
      <c r="AY43" s="135">
        <v>0</v>
      </c>
      <c r="AZ43" s="135">
        <v>0</v>
      </c>
      <c r="BA43" s="135">
        <v>0</v>
      </c>
      <c r="BB43" s="135">
        <v>0</v>
      </c>
      <c r="BC43" s="135">
        <v>0</v>
      </c>
      <c r="BD43" s="135">
        <v>0</v>
      </c>
      <c r="BE43" s="135">
        <v>0</v>
      </c>
      <c r="BF43" s="135">
        <v>0</v>
      </c>
      <c r="BG43" s="135">
        <v>0</v>
      </c>
      <c r="BH43" s="135">
        <v>0</v>
      </c>
      <c r="BI43" s="135">
        <v>0</v>
      </c>
      <c r="BJ43" s="135">
        <v>0</v>
      </c>
      <c r="BK43" s="140">
        <v>0</v>
      </c>
      <c r="BL43" s="135">
        <v>0</v>
      </c>
      <c r="BM43" s="135">
        <v>0</v>
      </c>
      <c r="BN43" s="135">
        <v>0</v>
      </c>
      <c r="BO43" s="140">
        <v>0</v>
      </c>
      <c r="BP43" s="135">
        <v>0</v>
      </c>
      <c r="BQ43" s="135">
        <v>0</v>
      </c>
      <c r="BR43" s="140">
        <v>0</v>
      </c>
      <c r="BS43" s="135">
        <v>0</v>
      </c>
      <c r="BT43" s="140">
        <v>0</v>
      </c>
      <c r="BU43" s="133">
        <v>0</v>
      </c>
      <c r="BW43" s="108"/>
      <c r="BX43" s="108"/>
    </row>
    <row r="44" spans="1:76" ht="13" x14ac:dyDescent="0.3">
      <c r="A44" s="92" t="s">
        <v>106</v>
      </c>
      <c r="B44" s="35" t="s">
        <v>114</v>
      </c>
      <c r="C44" s="93" t="s">
        <v>207</v>
      </c>
      <c r="D44" s="134">
        <v>0</v>
      </c>
      <c r="E44" s="135">
        <v>0</v>
      </c>
      <c r="F44" s="135">
        <v>0</v>
      </c>
      <c r="G44" s="135">
        <v>0</v>
      </c>
      <c r="H44" s="135">
        <v>0</v>
      </c>
      <c r="I44" s="135">
        <v>0</v>
      </c>
      <c r="J44" s="135">
        <v>0</v>
      </c>
      <c r="K44" s="135">
        <v>0</v>
      </c>
      <c r="L44" s="135">
        <v>0</v>
      </c>
      <c r="M44" s="135">
        <v>0</v>
      </c>
      <c r="N44" s="135">
        <v>0</v>
      </c>
      <c r="O44" s="135">
        <v>0</v>
      </c>
      <c r="P44" s="135">
        <v>0</v>
      </c>
      <c r="Q44" s="135">
        <v>0</v>
      </c>
      <c r="R44" s="135">
        <v>0</v>
      </c>
      <c r="S44" s="135">
        <v>0</v>
      </c>
      <c r="T44" s="135">
        <v>0</v>
      </c>
      <c r="U44" s="135">
        <v>0</v>
      </c>
      <c r="V44" s="135">
        <v>0</v>
      </c>
      <c r="W44" s="135">
        <v>0</v>
      </c>
      <c r="X44" s="135">
        <v>0</v>
      </c>
      <c r="Y44" s="135">
        <v>0</v>
      </c>
      <c r="Z44" s="135">
        <v>0</v>
      </c>
      <c r="AA44" s="135">
        <v>0</v>
      </c>
      <c r="AB44" s="135">
        <v>0</v>
      </c>
      <c r="AC44" s="135">
        <v>0</v>
      </c>
      <c r="AD44" s="135">
        <v>0</v>
      </c>
      <c r="AE44" s="135">
        <v>0</v>
      </c>
      <c r="AF44" s="135">
        <v>0</v>
      </c>
      <c r="AG44" s="135">
        <v>0</v>
      </c>
      <c r="AH44" s="135">
        <v>0</v>
      </c>
      <c r="AI44" s="135">
        <v>0</v>
      </c>
      <c r="AJ44" s="135">
        <v>0</v>
      </c>
      <c r="AK44" s="135">
        <v>0</v>
      </c>
      <c r="AL44" s="135">
        <v>0</v>
      </c>
      <c r="AM44" s="135">
        <v>0</v>
      </c>
      <c r="AN44" s="135">
        <v>0</v>
      </c>
      <c r="AO44" s="135">
        <v>0</v>
      </c>
      <c r="AP44" s="135">
        <v>0</v>
      </c>
      <c r="AQ44" s="135">
        <v>0</v>
      </c>
      <c r="AR44" s="135">
        <v>0</v>
      </c>
      <c r="AS44" s="135">
        <v>0</v>
      </c>
      <c r="AT44" s="135">
        <v>0</v>
      </c>
      <c r="AU44" s="135">
        <v>0</v>
      </c>
      <c r="AV44" s="135">
        <v>0</v>
      </c>
      <c r="AW44" s="135">
        <v>0</v>
      </c>
      <c r="AX44" s="135">
        <v>0</v>
      </c>
      <c r="AY44" s="135">
        <v>0</v>
      </c>
      <c r="AZ44" s="135">
        <v>0</v>
      </c>
      <c r="BA44" s="135">
        <v>0</v>
      </c>
      <c r="BB44" s="135">
        <v>0</v>
      </c>
      <c r="BC44" s="135">
        <v>0</v>
      </c>
      <c r="BD44" s="135">
        <v>0</v>
      </c>
      <c r="BE44" s="135">
        <v>0</v>
      </c>
      <c r="BF44" s="135">
        <v>0</v>
      </c>
      <c r="BG44" s="135">
        <v>0</v>
      </c>
      <c r="BH44" s="135">
        <v>0</v>
      </c>
      <c r="BI44" s="135">
        <v>0</v>
      </c>
      <c r="BJ44" s="135">
        <v>0</v>
      </c>
      <c r="BK44" s="140">
        <v>0</v>
      </c>
      <c r="BL44" s="135">
        <v>0</v>
      </c>
      <c r="BM44" s="135">
        <v>0</v>
      </c>
      <c r="BN44" s="135">
        <v>0</v>
      </c>
      <c r="BO44" s="140">
        <v>0</v>
      </c>
      <c r="BP44" s="135">
        <v>0</v>
      </c>
      <c r="BQ44" s="135">
        <v>0</v>
      </c>
      <c r="BR44" s="140">
        <v>0</v>
      </c>
      <c r="BS44" s="135">
        <v>0</v>
      </c>
      <c r="BT44" s="140">
        <v>0</v>
      </c>
      <c r="BU44" s="133">
        <v>0</v>
      </c>
      <c r="BW44" s="108"/>
      <c r="BX44" s="108"/>
    </row>
    <row r="45" spans="1:76" ht="25" x14ac:dyDescent="0.3">
      <c r="A45" s="92" t="s">
        <v>107</v>
      </c>
      <c r="B45" s="45" t="s">
        <v>115</v>
      </c>
      <c r="C45" s="93" t="s">
        <v>208</v>
      </c>
      <c r="D45" s="134">
        <v>0</v>
      </c>
      <c r="E45" s="135">
        <v>0</v>
      </c>
      <c r="F45" s="135">
        <v>0</v>
      </c>
      <c r="G45" s="135">
        <v>0</v>
      </c>
      <c r="H45" s="135">
        <v>0</v>
      </c>
      <c r="I45" s="135">
        <v>0</v>
      </c>
      <c r="J45" s="135">
        <v>0</v>
      </c>
      <c r="K45" s="135">
        <v>0</v>
      </c>
      <c r="L45" s="135">
        <v>0</v>
      </c>
      <c r="M45" s="135">
        <v>0</v>
      </c>
      <c r="N45" s="135">
        <v>0</v>
      </c>
      <c r="O45" s="135">
        <v>0</v>
      </c>
      <c r="P45" s="135">
        <v>0</v>
      </c>
      <c r="Q45" s="135">
        <v>0</v>
      </c>
      <c r="R45" s="135">
        <v>0</v>
      </c>
      <c r="S45" s="135">
        <v>0</v>
      </c>
      <c r="T45" s="135">
        <v>0</v>
      </c>
      <c r="U45" s="135">
        <v>0</v>
      </c>
      <c r="V45" s="135">
        <v>0</v>
      </c>
      <c r="W45" s="135">
        <v>0</v>
      </c>
      <c r="X45" s="135">
        <v>0</v>
      </c>
      <c r="Y45" s="135">
        <v>0</v>
      </c>
      <c r="Z45" s="135">
        <v>0</v>
      </c>
      <c r="AA45" s="135">
        <v>0</v>
      </c>
      <c r="AB45" s="135">
        <v>0</v>
      </c>
      <c r="AC45" s="135">
        <v>0</v>
      </c>
      <c r="AD45" s="135">
        <v>0</v>
      </c>
      <c r="AE45" s="135">
        <v>0</v>
      </c>
      <c r="AF45" s="135">
        <v>0</v>
      </c>
      <c r="AG45" s="135">
        <v>0</v>
      </c>
      <c r="AH45" s="135">
        <v>0</v>
      </c>
      <c r="AI45" s="135">
        <v>0</v>
      </c>
      <c r="AJ45" s="135">
        <v>0</v>
      </c>
      <c r="AK45" s="135">
        <v>0</v>
      </c>
      <c r="AL45" s="135">
        <v>0</v>
      </c>
      <c r="AM45" s="135">
        <v>0</v>
      </c>
      <c r="AN45" s="135">
        <v>0</v>
      </c>
      <c r="AO45" s="135">
        <v>0</v>
      </c>
      <c r="AP45" s="135">
        <v>0</v>
      </c>
      <c r="AQ45" s="135">
        <v>0</v>
      </c>
      <c r="AR45" s="135">
        <v>0</v>
      </c>
      <c r="AS45" s="135">
        <v>0</v>
      </c>
      <c r="AT45" s="135">
        <v>0</v>
      </c>
      <c r="AU45" s="135">
        <v>0</v>
      </c>
      <c r="AV45" s="135">
        <v>0</v>
      </c>
      <c r="AW45" s="135">
        <v>0</v>
      </c>
      <c r="AX45" s="135">
        <v>0</v>
      </c>
      <c r="AY45" s="135">
        <v>0</v>
      </c>
      <c r="AZ45" s="135">
        <v>0</v>
      </c>
      <c r="BA45" s="135">
        <v>0</v>
      </c>
      <c r="BB45" s="135">
        <v>0</v>
      </c>
      <c r="BC45" s="135">
        <v>0</v>
      </c>
      <c r="BD45" s="135">
        <v>0</v>
      </c>
      <c r="BE45" s="135">
        <v>0</v>
      </c>
      <c r="BF45" s="135">
        <v>0</v>
      </c>
      <c r="BG45" s="135">
        <v>0</v>
      </c>
      <c r="BH45" s="135">
        <v>0</v>
      </c>
      <c r="BI45" s="135">
        <v>0</v>
      </c>
      <c r="BJ45" s="135">
        <v>0</v>
      </c>
      <c r="BK45" s="140">
        <v>0</v>
      </c>
      <c r="BL45" s="135">
        <v>0</v>
      </c>
      <c r="BM45" s="135">
        <v>0</v>
      </c>
      <c r="BN45" s="135">
        <v>0</v>
      </c>
      <c r="BO45" s="140">
        <v>0</v>
      </c>
      <c r="BP45" s="135">
        <v>0</v>
      </c>
      <c r="BQ45" s="135">
        <v>0</v>
      </c>
      <c r="BR45" s="140">
        <v>0</v>
      </c>
      <c r="BS45" s="135">
        <v>0</v>
      </c>
      <c r="BT45" s="140">
        <v>0</v>
      </c>
      <c r="BU45" s="133">
        <v>0</v>
      </c>
      <c r="BW45" s="108"/>
      <c r="BX45" s="108"/>
    </row>
    <row r="46" spans="1:76" ht="37.5" x14ac:dyDescent="0.3">
      <c r="A46" s="92" t="s">
        <v>153</v>
      </c>
      <c r="B46" s="35" t="s">
        <v>116</v>
      </c>
      <c r="C46" s="93" t="s">
        <v>209</v>
      </c>
      <c r="D46" s="134">
        <v>0</v>
      </c>
      <c r="E46" s="135">
        <v>0</v>
      </c>
      <c r="F46" s="135">
        <v>0</v>
      </c>
      <c r="G46" s="135">
        <v>0</v>
      </c>
      <c r="H46" s="135">
        <v>0</v>
      </c>
      <c r="I46" s="135">
        <v>0</v>
      </c>
      <c r="J46" s="135">
        <v>0</v>
      </c>
      <c r="K46" s="135">
        <v>0</v>
      </c>
      <c r="L46" s="135">
        <v>0</v>
      </c>
      <c r="M46" s="135">
        <v>0</v>
      </c>
      <c r="N46" s="135">
        <v>0</v>
      </c>
      <c r="O46" s="135">
        <v>0</v>
      </c>
      <c r="P46" s="135">
        <v>0</v>
      </c>
      <c r="Q46" s="135">
        <v>0</v>
      </c>
      <c r="R46" s="135">
        <v>0</v>
      </c>
      <c r="S46" s="135">
        <v>0</v>
      </c>
      <c r="T46" s="135">
        <v>0</v>
      </c>
      <c r="U46" s="135">
        <v>0</v>
      </c>
      <c r="V46" s="135">
        <v>0</v>
      </c>
      <c r="W46" s="135">
        <v>0</v>
      </c>
      <c r="X46" s="135">
        <v>0</v>
      </c>
      <c r="Y46" s="135">
        <v>0</v>
      </c>
      <c r="Z46" s="135">
        <v>0</v>
      </c>
      <c r="AA46" s="135">
        <v>0</v>
      </c>
      <c r="AB46" s="135">
        <v>0</v>
      </c>
      <c r="AC46" s="135">
        <v>0</v>
      </c>
      <c r="AD46" s="135">
        <v>0</v>
      </c>
      <c r="AE46" s="135">
        <v>0</v>
      </c>
      <c r="AF46" s="135">
        <v>0</v>
      </c>
      <c r="AG46" s="135">
        <v>0</v>
      </c>
      <c r="AH46" s="135">
        <v>0</v>
      </c>
      <c r="AI46" s="135">
        <v>0</v>
      </c>
      <c r="AJ46" s="135">
        <v>0</v>
      </c>
      <c r="AK46" s="135">
        <v>0</v>
      </c>
      <c r="AL46" s="135">
        <v>0</v>
      </c>
      <c r="AM46" s="135">
        <v>0</v>
      </c>
      <c r="AN46" s="135">
        <v>0</v>
      </c>
      <c r="AO46" s="135">
        <v>0</v>
      </c>
      <c r="AP46" s="135">
        <v>0</v>
      </c>
      <c r="AQ46" s="135">
        <v>0</v>
      </c>
      <c r="AR46" s="135">
        <v>0</v>
      </c>
      <c r="AS46" s="135">
        <v>0</v>
      </c>
      <c r="AT46" s="135">
        <v>0</v>
      </c>
      <c r="AU46" s="135">
        <v>0</v>
      </c>
      <c r="AV46" s="135">
        <v>0</v>
      </c>
      <c r="AW46" s="135">
        <v>0</v>
      </c>
      <c r="AX46" s="135">
        <v>0</v>
      </c>
      <c r="AY46" s="135">
        <v>0</v>
      </c>
      <c r="AZ46" s="135">
        <v>0</v>
      </c>
      <c r="BA46" s="135">
        <v>0</v>
      </c>
      <c r="BB46" s="135">
        <v>0</v>
      </c>
      <c r="BC46" s="135">
        <v>0</v>
      </c>
      <c r="BD46" s="135">
        <v>0</v>
      </c>
      <c r="BE46" s="135">
        <v>0</v>
      </c>
      <c r="BF46" s="135">
        <v>0</v>
      </c>
      <c r="BG46" s="135">
        <v>0</v>
      </c>
      <c r="BH46" s="135">
        <v>0</v>
      </c>
      <c r="BI46" s="135">
        <v>0</v>
      </c>
      <c r="BJ46" s="135">
        <v>0</v>
      </c>
      <c r="BK46" s="140">
        <v>0</v>
      </c>
      <c r="BL46" s="135">
        <v>0</v>
      </c>
      <c r="BM46" s="135">
        <v>0</v>
      </c>
      <c r="BN46" s="135">
        <v>0</v>
      </c>
      <c r="BO46" s="140">
        <v>0</v>
      </c>
      <c r="BP46" s="135">
        <v>0</v>
      </c>
      <c r="BQ46" s="135">
        <v>0</v>
      </c>
      <c r="BR46" s="140">
        <v>0</v>
      </c>
      <c r="BS46" s="135">
        <v>0</v>
      </c>
      <c r="BT46" s="140">
        <v>0</v>
      </c>
      <c r="BU46" s="133">
        <v>0</v>
      </c>
      <c r="BW46" s="108"/>
      <c r="BX46" s="108"/>
    </row>
    <row r="47" spans="1:76" ht="13" x14ac:dyDescent="0.3">
      <c r="A47" s="92" t="s">
        <v>154</v>
      </c>
      <c r="B47" s="35" t="s">
        <v>117</v>
      </c>
      <c r="C47" s="93" t="s">
        <v>210</v>
      </c>
      <c r="D47" s="134">
        <v>0</v>
      </c>
      <c r="E47" s="135">
        <v>0</v>
      </c>
      <c r="F47" s="135">
        <v>0</v>
      </c>
      <c r="G47" s="135">
        <v>0</v>
      </c>
      <c r="H47" s="135">
        <v>0</v>
      </c>
      <c r="I47" s="135">
        <v>0</v>
      </c>
      <c r="J47" s="135">
        <v>0</v>
      </c>
      <c r="K47" s="135">
        <v>0</v>
      </c>
      <c r="L47" s="135">
        <v>0</v>
      </c>
      <c r="M47" s="135">
        <v>0</v>
      </c>
      <c r="N47" s="135">
        <v>0</v>
      </c>
      <c r="O47" s="135">
        <v>0</v>
      </c>
      <c r="P47" s="135">
        <v>0</v>
      </c>
      <c r="Q47" s="135">
        <v>0</v>
      </c>
      <c r="R47" s="135">
        <v>0</v>
      </c>
      <c r="S47" s="135">
        <v>0</v>
      </c>
      <c r="T47" s="135">
        <v>0</v>
      </c>
      <c r="U47" s="135">
        <v>0</v>
      </c>
      <c r="V47" s="135">
        <v>0</v>
      </c>
      <c r="W47" s="135">
        <v>0</v>
      </c>
      <c r="X47" s="135">
        <v>0</v>
      </c>
      <c r="Y47" s="135">
        <v>0</v>
      </c>
      <c r="Z47" s="135">
        <v>0</v>
      </c>
      <c r="AA47" s="135">
        <v>0</v>
      </c>
      <c r="AB47" s="135">
        <v>0</v>
      </c>
      <c r="AC47" s="135">
        <v>0</v>
      </c>
      <c r="AD47" s="135">
        <v>0</v>
      </c>
      <c r="AE47" s="135">
        <v>0</v>
      </c>
      <c r="AF47" s="135">
        <v>0</v>
      </c>
      <c r="AG47" s="135">
        <v>0</v>
      </c>
      <c r="AH47" s="135">
        <v>0</v>
      </c>
      <c r="AI47" s="135">
        <v>0</v>
      </c>
      <c r="AJ47" s="135">
        <v>0</v>
      </c>
      <c r="AK47" s="135">
        <v>0</v>
      </c>
      <c r="AL47" s="135">
        <v>0</v>
      </c>
      <c r="AM47" s="135">
        <v>0</v>
      </c>
      <c r="AN47" s="135">
        <v>0</v>
      </c>
      <c r="AO47" s="135">
        <v>0</v>
      </c>
      <c r="AP47" s="135">
        <v>0</v>
      </c>
      <c r="AQ47" s="135">
        <v>0</v>
      </c>
      <c r="AR47" s="135">
        <v>0</v>
      </c>
      <c r="AS47" s="135">
        <v>0</v>
      </c>
      <c r="AT47" s="135">
        <v>0</v>
      </c>
      <c r="AU47" s="135">
        <v>0</v>
      </c>
      <c r="AV47" s="135">
        <v>0</v>
      </c>
      <c r="AW47" s="135">
        <v>0</v>
      </c>
      <c r="AX47" s="135">
        <v>0</v>
      </c>
      <c r="AY47" s="135">
        <v>0</v>
      </c>
      <c r="AZ47" s="135">
        <v>0</v>
      </c>
      <c r="BA47" s="135">
        <v>0</v>
      </c>
      <c r="BB47" s="135">
        <v>0</v>
      </c>
      <c r="BC47" s="135">
        <v>0</v>
      </c>
      <c r="BD47" s="135">
        <v>0</v>
      </c>
      <c r="BE47" s="135">
        <v>0</v>
      </c>
      <c r="BF47" s="135">
        <v>0</v>
      </c>
      <c r="BG47" s="135">
        <v>0</v>
      </c>
      <c r="BH47" s="135">
        <v>0</v>
      </c>
      <c r="BI47" s="135">
        <v>0</v>
      </c>
      <c r="BJ47" s="135">
        <v>0</v>
      </c>
      <c r="BK47" s="140">
        <v>0</v>
      </c>
      <c r="BL47" s="135">
        <v>0</v>
      </c>
      <c r="BM47" s="135">
        <v>0</v>
      </c>
      <c r="BN47" s="135">
        <v>0</v>
      </c>
      <c r="BO47" s="140">
        <v>0</v>
      </c>
      <c r="BP47" s="135">
        <v>0</v>
      </c>
      <c r="BQ47" s="135">
        <v>0</v>
      </c>
      <c r="BR47" s="140">
        <v>0</v>
      </c>
      <c r="BS47" s="135">
        <v>0</v>
      </c>
      <c r="BT47" s="140">
        <v>0</v>
      </c>
      <c r="BU47" s="133">
        <v>0</v>
      </c>
      <c r="BW47" s="108"/>
      <c r="BX47" s="108"/>
    </row>
    <row r="48" spans="1:76" ht="25" x14ac:dyDescent="0.3">
      <c r="A48" s="92" t="s">
        <v>155</v>
      </c>
      <c r="B48" s="35" t="s">
        <v>118</v>
      </c>
      <c r="C48" s="93" t="s">
        <v>211</v>
      </c>
      <c r="D48" s="134">
        <v>0</v>
      </c>
      <c r="E48" s="135">
        <v>0</v>
      </c>
      <c r="F48" s="135">
        <v>0</v>
      </c>
      <c r="G48" s="135">
        <v>0</v>
      </c>
      <c r="H48" s="135">
        <v>0</v>
      </c>
      <c r="I48" s="135">
        <v>0</v>
      </c>
      <c r="J48" s="135">
        <v>0</v>
      </c>
      <c r="K48" s="135">
        <v>0</v>
      </c>
      <c r="L48" s="135">
        <v>0</v>
      </c>
      <c r="M48" s="135">
        <v>0</v>
      </c>
      <c r="N48" s="135">
        <v>0</v>
      </c>
      <c r="O48" s="135">
        <v>0</v>
      </c>
      <c r="P48" s="135">
        <v>0</v>
      </c>
      <c r="Q48" s="135">
        <v>0</v>
      </c>
      <c r="R48" s="135">
        <v>0</v>
      </c>
      <c r="S48" s="135">
        <v>0</v>
      </c>
      <c r="T48" s="135">
        <v>0</v>
      </c>
      <c r="U48" s="135">
        <v>0</v>
      </c>
      <c r="V48" s="135">
        <v>0</v>
      </c>
      <c r="W48" s="135">
        <v>0</v>
      </c>
      <c r="X48" s="135">
        <v>0</v>
      </c>
      <c r="Y48" s="135">
        <v>0</v>
      </c>
      <c r="Z48" s="135">
        <v>0</v>
      </c>
      <c r="AA48" s="135">
        <v>0</v>
      </c>
      <c r="AB48" s="135">
        <v>0</v>
      </c>
      <c r="AC48" s="135">
        <v>0</v>
      </c>
      <c r="AD48" s="135">
        <v>0</v>
      </c>
      <c r="AE48" s="135">
        <v>0</v>
      </c>
      <c r="AF48" s="135">
        <v>0</v>
      </c>
      <c r="AG48" s="135">
        <v>0</v>
      </c>
      <c r="AH48" s="135">
        <v>0</v>
      </c>
      <c r="AI48" s="135">
        <v>0</v>
      </c>
      <c r="AJ48" s="135">
        <v>0</v>
      </c>
      <c r="AK48" s="135">
        <v>0</v>
      </c>
      <c r="AL48" s="135">
        <v>0</v>
      </c>
      <c r="AM48" s="135">
        <v>0</v>
      </c>
      <c r="AN48" s="135">
        <v>0</v>
      </c>
      <c r="AO48" s="135">
        <v>0</v>
      </c>
      <c r="AP48" s="135">
        <v>0</v>
      </c>
      <c r="AQ48" s="135">
        <v>0</v>
      </c>
      <c r="AR48" s="135">
        <v>0</v>
      </c>
      <c r="AS48" s="135">
        <v>0</v>
      </c>
      <c r="AT48" s="135">
        <v>0</v>
      </c>
      <c r="AU48" s="135">
        <v>0</v>
      </c>
      <c r="AV48" s="135">
        <v>0</v>
      </c>
      <c r="AW48" s="135">
        <v>0</v>
      </c>
      <c r="AX48" s="135">
        <v>0</v>
      </c>
      <c r="AY48" s="135">
        <v>0</v>
      </c>
      <c r="AZ48" s="135">
        <v>0</v>
      </c>
      <c r="BA48" s="135">
        <v>0</v>
      </c>
      <c r="BB48" s="135">
        <v>0</v>
      </c>
      <c r="BC48" s="135">
        <v>0</v>
      </c>
      <c r="BD48" s="135">
        <v>0</v>
      </c>
      <c r="BE48" s="135">
        <v>0</v>
      </c>
      <c r="BF48" s="135">
        <v>0</v>
      </c>
      <c r="BG48" s="135">
        <v>0</v>
      </c>
      <c r="BH48" s="135">
        <v>0</v>
      </c>
      <c r="BI48" s="135">
        <v>0</v>
      </c>
      <c r="BJ48" s="135">
        <v>0</v>
      </c>
      <c r="BK48" s="140">
        <v>0</v>
      </c>
      <c r="BL48" s="135">
        <v>0</v>
      </c>
      <c r="BM48" s="135">
        <v>0</v>
      </c>
      <c r="BN48" s="135">
        <v>0</v>
      </c>
      <c r="BO48" s="140">
        <v>0</v>
      </c>
      <c r="BP48" s="135">
        <v>0</v>
      </c>
      <c r="BQ48" s="135">
        <v>0</v>
      </c>
      <c r="BR48" s="140">
        <v>0</v>
      </c>
      <c r="BS48" s="135">
        <v>0</v>
      </c>
      <c r="BT48" s="140">
        <v>0</v>
      </c>
      <c r="BU48" s="133">
        <v>0</v>
      </c>
      <c r="BW48" s="108"/>
      <c r="BX48" s="108"/>
    </row>
    <row r="49" spans="1:76" ht="62.5" x14ac:dyDescent="0.3">
      <c r="A49" s="92" t="s">
        <v>108</v>
      </c>
      <c r="B49" s="35" t="s">
        <v>119</v>
      </c>
      <c r="C49" s="93" t="s">
        <v>212</v>
      </c>
      <c r="D49" s="134">
        <v>0</v>
      </c>
      <c r="E49" s="135">
        <v>0</v>
      </c>
      <c r="F49" s="135">
        <v>0</v>
      </c>
      <c r="G49" s="135">
        <v>0</v>
      </c>
      <c r="H49" s="135">
        <v>0</v>
      </c>
      <c r="I49" s="135">
        <v>0</v>
      </c>
      <c r="J49" s="135">
        <v>0</v>
      </c>
      <c r="K49" s="135">
        <v>0</v>
      </c>
      <c r="L49" s="135">
        <v>0</v>
      </c>
      <c r="M49" s="135">
        <v>0</v>
      </c>
      <c r="N49" s="135">
        <v>0</v>
      </c>
      <c r="O49" s="135">
        <v>0</v>
      </c>
      <c r="P49" s="135">
        <v>0</v>
      </c>
      <c r="Q49" s="135">
        <v>0</v>
      </c>
      <c r="R49" s="135">
        <v>0</v>
      </c>
      <c r="S49" s="135">
        <v>0</v>
      </c>
      <c r="T49" s="135">
        <v>0</v>
      </c>
      <c r="U49" s="135">
        <v>0</v>
      </c>
      <c r="V49" s="135">
        <v>0</v>
      </c>
      <c r="W49" s="135">
        <v>0</v>
      </c>
      <c r="X49" s="135">
        <v>0</v>
      </c>
      <c r="Y49" s="135">
        <v>0</v>
      </c>
      <c r="Z49" s="135">
        <v>0</v>
      </c>
      <c r="AA49" s="135">
        <v>0</v>
      </c>
      <c r="AB49" s="135">
        <v>0</v>
      </c>
      <c r="AC49" s="135">
        <v>0</v>
      </c>
      <c r="AD49" s="135">
        <v>0</v>
      </c>
      <c r="AE49" s="135">
        <v>0</v>
      </c>
      <c r="AF49" s="135">
        <v>0</v>
      </c>
      <c r="AG49" s="135">
        <v>0</v>
      </c>
      <c r="AH49" s="135">
        <v>0</v>
      </c>
      <c r="AI49" s="135">
        <v>0</v>
      </c>
      <c r="AJ49" s="135">
        <v>0</v>
      </c>
      <c r="AK49" s="135">
        <v>0</v>
      </c>
      <c r="AL49" s="135">
        <v>0</v>
      </c>
      <c r="AM49" s="135">
        <v>0</v>
      </c>
      <c r="AN49" s="135">
        <v>0</v>
      </c>
      <c r="AO49" s="135">
        <v>0</v>
      </c>
      <c r="AP49" s="135">
        <v>0</v>
      </c>
      <c r="AQ49" s="135">
        <v>0</v>
      </c>
      <c r="AR49" s="135">
        <v>0</v>
      </c>
      <c r="AS49" s="135">
        <v>0</v>
      </c>
      <c r="AT49" s="135">
        <v>0</v>
      </c>
      <c r="AU49" s="135">
        <v>0</v>
      </c>
      <c r="AV49" s="135">
        <v>0</v>
      </c>
      <c r="AW49" s="135">
        <v>0</v>
      </c>
      <c r="AX49" s="135">
        <v>0</v>
      </c>
      <c r="AY49" s="135">
        <v>0</v>
      </c>
      <c r="AZ49" s="135">
        <v>0</v>
      </c>
      <c r="BA49" s="135">
        <v>0</v>
      </c>
      <c r="BB49" s="135">
        <v>0</v>
      </c>
      <c r="BC49" s="135">
        <v>0</v>
      </c>
      <c r="BD49" s="135">
        <v>0</v>
      </c>
      <c r="BE49" s="135">
        <v>0</v>
      </c>
      <c r="BF49" s="135">
        <v>0</v>
      </c>
      <c r="BG49" s="135">
        <v>0</v>
      </c>
      <c r="BH49" s="135">
        <v>0</v>
      </c>
      <c r="BI49" s="135">
        <v>0</v>
      </c>
      <c r="BJ49" s="135">
        <v>0</v>
      </c>
      <c r="BK49" s="140">
        <v>0</v>
      </c>
      <c r="BL49" s="135">
        <v>0</v>
      </c>
      <c r="BM49" s="135">
        <v>0</v>
      </c>
      <c r="BN49" s="135">
        <v>0</v>
      </c>
      <c r="BO49" s="140">
        <v>0</v>
      </c>
      <c r="BP49" s="135">
        <v>0</v>
      </c>
      <c r="BQ49" s="135">
        <v>0</v>
      </c>
      <c r="BR49" s="140">
        <v>0</v>
      </c>
      <c r="BS49" s="135">
        <v>0</v>
      </c>
      <c r="BT49" s="140">
        <v>0</v>
      </c>
      <c r="BU49" s="133">
        <v>0</v>
      </c>
      <c r="BW49" s="108"/>
      <c r="BX49" s="108"/>
    </row>
    <row r="50" spans="1:76" ht="25" x14ac:dyDescent="0.3">
      <c r="A50" s="92" t="s">
        <v>156</v>
      </c>
      <c r="B50" s="35" t="s">
        <v>120</v>
      </c>
      <c r="C50" s="93" t="s">
        <v>213</v>
      </c>
      <c r="D50" s="134">
        <v>0</v>
      </c>
      <c r="E50" s="135">
        <v>0</v>
      </c>
      <c r="F50" s="135">
        <v>0</v>
      </c>
      <c r="G50" s="135">
        <v>0</v>
      </c>
      <c r="H50" s="135">
        <v>0</v>
      </c>
      <c r="I50" s="135">
        <v>0</v>
      </c>
      <c r="J50" s="135">
        <v>0</v>
      </c>
      <c r="K50" s="135">
        <v>0</v>
      </c>
      <c r="L50" s="135">
        <v>0</v>
      </c>
      <c r="M50" s="135">
        <v>0</v>
      </c>
      <c r="N50" s="135">
        <v>0</v>
      </c>
      <c r="O50" s="135">
        <v>0</v>
      </c>
      <c r="P50" s="135">
        <v>0</v>
      </c>
      <c r="Q50" s="135">
        <v>0</v>
      </c>
      <c r="R50" s="135">
        <v>0</v>
      </c>
      <c r="S50" s="135">
        <v>0</v>
      </c>
      <c r="T50" s="135">
        <v>0</v>
      </c>
      <c r="U50" s="135">
        <v>0</v>
      </c>
      <c r="V50" s="135">
        <v>0</v>
      </c>
      <c r="W50" s="135">
        <v>0</v>
      </c>
      <c r="X50" s="135">
        <v>0</v>
      </c>
      <c r="Y50" s="135">
        <v>0</v>
      </c>
      <c r="Z50" s="135">
        <v>0</v>
      </c>
      <c r="AA50" s="135">
        <v>0</v>
      </c>
      <c r="AB50" s="135">
        <v>0</v>
      </c>
      <c r="AC50" s="135">
        <v>0</v>
      </c>
      <c r="AD50" s="135">
        <v>0</v>
      </c>
      <c r="AE50" s="135">
        <v>0</v>
      </c>
      <c r="AF50" s="135">
        <v>0</v>
      </c>
      <c r="AG50" s="135">
        <v>0</v>
      </c>
      <c r="AH50" s="135">
        <v>0</v>
      </c>
      <c r="AI50" s="135">
        <v>0</v>
      </c>
      <c r="AJ50" s="135">
        <v>0</v>
      </c>
      <c r="AK50" s="135">
        <v>0</v>
      </c>
      <c r="AL50" s="135">
        <v>0</v>
      </c>
      <c r="AM50" s="135">
        <v>0</v>
      </c>
      <c r="AN50" s="135">
        <v>0</v>
      </c>
      <c r="AO50" s="135">
        <v>0</v>
      </c>
      <c r="AP50" s="135">
        <v>0</v>
      </c>
      <c r="AQ50" s="135">
        <v>0</v>
      </c>
      <c r="AR50" s="135">
        <v>0</v>
      </c>
      <c r="AS50" s="135">
        <v>0</v>
      </c>
      <c r="AT50" s="135">
        <v>0</v>
      </c>
      <c r="AU50" s="135">
        <v>0</v>
      </c>
      <c r="AV50" s="135">
        <v>0</v>
      </c>
      <c r="AW50" s="135">
        <v>0</v>
      </c>
      <c r="AX50" s="135">
        <v>0</v>
      </c>
      <c r="AY50" s="135">
        <v>0</v>
      </c>
      <c r="AZ50" s="135">
        <v>0</v>
      </c>
      <c r="BA50" s="135">
        <v>0</v>
      </c>
      <c r="BB50" s="135">
        <v>0</v>
      </c>
      <c r="BC50" s="135">
        <v>0</v>
      </c>
      <c r="BD50" s="135">
        <v>0</v>
      </c>
      <c r="BE50" s="135">
        <v>0</v>
      </c>
      <c r="BF50" s="135">
        <v>0</v>
      </c>
      <c r="BG50" s="135">
        <v>0</v>
      </c>
      <c r="BH50" s="135">
        <v>0</v>
      </c>
      <c r="BI50" s="135">
        <v>0</v>
      </c>
      <c r="BJ50" s="135">
        <v>0</v>
      </c>
      <c r="BK50" s="140">
        <v>0</v>
      </c>
      <c r="BL50" s="135">
        <v>0</v>
      </c>
      <c r="BM50" s="135">
        <v>0</v>
      </c>
      <c r="BN50" s="135">
        <v>0</v>
      </c>
      <c r="BO50" s="140">
        <v>0</v>
      </c>
      <c r="BP50" s="135">
        <v>0</v>
      </c>
      <c r="BQ50" s="135">
        <v>0</v>
      </c>
      <c r="BR50" s="140">
        <v>0</v>
      </c>
      <c r="BS50" s="135">
        <v>0</v>
      </c>
      <c r="BT50" s="140">
        <v>0</v>
      </c>
      <c r="BU50" s="133">
        <v>0</v>
      </c>
      <c r="BW50" s="108"/>
      <c r="BX50" s="108"/>
    </row>
    <row r="51" spans="1:76" ht="25" x14ac:dyDescent="0.3">
      <c r="A51" s="92" t="s">
        <v>157</v>
      </c>
      <c r="B51" s="35" t="s">
        <v>121</v>
      </c>
      <c r="C51" s="93" t="s">
        <v>214</v>
      </c>
      <c r="D51" s="134">
        <v>0</v>
      </c>
      <c r="E51" s="135">
        <v>0</v>
      </c>
      <c r="F51" s="135">
        <v>0</v>
      </c>
      <c r="G51" s="135">
        <v>0</v>
      </c>
      <c r="H51" s="135">
        <v>0</v>
      </c>
      <c r="I51" s="135">
        <v>0</v>
      </c>
      <c r="J51" s="135">
        <v>0</v>
      </c>
      <c r="K51" s="135">
        <v>0</v>
      </c>
      <c r="L51" s="135">
        <v>0</v>
      </c>
      <c r="M51" s="135">
        <v>0</v>
      </c>
      <c r="N51" s="135">
        <v>0</v>
      </c>
      <c r="O51" s="135">
        <v>0</v>
      </c>
      <c r="P51" s="135">
        <v>0</v>
      </c>
      <c r="Q51" s="135">
        <v>0</v>
      </c>
      <c r="R51" s="135">
        <v>0</v>
      </c>
      <c r="S51" s="135">
        <v>0</v>
      </c>
      <c r="T51" s="135">
        <v>0</v>
      </c>
      <c r="U51" s="135">
        <v>0</v>
      </c>
      <c r="V51" s="135">
        <v>0</v>
      </c>
      <c r="W51" s="135">
        <v>0</v>
      </c>
      <c r="X51" s="135">
        <v>0</v>
      </c>
      <c r="Y51" s="135">
        <v>0</v>
      </c>
      <c r="Z51" s="135">
        <v>0</v>
      </c>
      <c r="AA51" s="135">
        <v>0</v>
      </c>
      <c r="AB51" s="135">
        <v>0</v>
      </c>
      <c r="AC51" s="135">
        <v>0</v>
      </c>
      <c r="AD51" s="135">
        <v>0</v>
      </c>
      <c r="AE51" s="135">
        <v>0</v>
      </c>
      <c r="AF51" s="135">
        <v>0</v>
      </c>
      <c r="AG51" s="135">
        <v>0</v>
      </c>
      <c r="AH51" s="135">
        <v>0</v>
      </c>
      <c r="AI51" s="135">
        <v>0</v>
      </c>
      <c r="AJ51" s="135">
        <v>0</v>
      </c>
      <c r="AK51" s="135">
        <v>0</v>
      </c>
      <c r="AL51" s="135">
        <v>0</v>
      </c>
      <c r="AM51" s="135">
        <v>0</v>
      </c>
      <c r="AN51" s="135">
        <v>0</v>
      </c>
      <c r="AO51" s="135">
        <v>0</v>
      </c>
      <c r="AP51" s="135">
        <v>0</v>
      </c>
      <c r="AQ51" s="135">
        <v>0</v>
      </c>
      <c r="AR51" s="135">
        <v>0</v>
      </c>
      <c r="AS51" s="135">
        <v>0</v>
      </c>
      <c r="AT51" s="135">
        <v>0</v>
      </c>
      <c r="AU51" s="135">
        <v>0</v>
      </c>
      <c r="AV51" s="135">
        <v>0</v>
      </c>
      <c r="AW51" s="135">
        <v>0</v>
      </c>
      <c r="AX51" s="135">
        <v>0</v>
      </c>
      <c r="AY51" s="135">
        <v>0</v>
      </c>
      <c r="AZ51" s="135">
        <v>0</v>
      </c>
      <c r="BA51" s="135">
        <v>0</v>
      </c>
      <c r="BB51" s="135">
        <v>0</v>
      </c>
      <c r="BC51" s="135">
        <v>0</v>
      </c>
      <c r="BD51" s="135">
        <v>0</v>
      </c>
      <c r="BE51" s="135">
        <v>0</v>
      </c>
      <c r="BF51" s="135">
        <v>0</v>
      </c>
      <c r="BG51" s="135">
        <v>0</v>
      </c>
      <c r="BH51" s="135">
        <v>0</v>
      </c>
      <c r="BI51" s="135">
        <v>0</v>
      </c>
      <c r="BJ51" s="135">
        <v>0</v>
      </c>
      <c r="BK51" s="140">
        <v>0</v>
      </c>
      <c r="BL51" s="135">
        <v>0</v>
      </c>
      <c r="BM51" s="135">
        <v>0</v>
      </c>
      <c r="BN51" s="135">
        <v>0</v>
      </c>
      <c r="BO51" s="140">
        <v>0</v>
      </c>
      <c r="BP51" s="135">
        <v>0</v>
      </c>
      <c r="BQ51" s="135">
        <v>0</v>
      </c>
      <c r="BR51" s="140">
        <v>0</v>
      </c>
      <c r="BS51" s="135">
        <v>0</v>
      </c>
      <c r="BT51" s="140">
        <v>0</v>
      </c>
      <c r="BU51" s="133">
        <v>0</v>
      </c>
      <c r="BW51" s="108"/>
      <c r="BX51" s="108"/>
    </row>
    <row r="52" spans="1:76" ht="50" x14ac:dyDescent="0.3">
      <c r="A52" s="92" t="s">
        <v>158</v>
      </c>
      <c r="B52" s="35" t="s">
        <v>122</v>
      </c>
      <c r="C52" s="93" t="s">
        <v>215</v>
      </c>
      <c r="D52" s="134">
        <v>0</v>
      </c>
      <c r="E52" s="135">
        <v>0</v>
      </c>
      <c r="F52" s="135">
        <v>0</v>
      </c>
      <c r="G52" s="135">
        <v>0</v>
      </c>
      <c r="H52" s="135">
        <v>0</v>
      </c>
      <c r="I52" s="135">
        <v>0</v>
      </c>
      <c r="J52" s="135">
        <v>0</v>
      </c>
      <c r="K52" s="135">
        <v>0</v>
      </c>
      <c r="L52" s="135">
        <v>0</v>
      </c>
      <c r="M52" s="135">
        <v>0</v>
      </c>
      <c r="N52" s="135">
        <v>0</v>
      </c>
      <c r="O52" s="135">
        <v>0</v>
      </c>
      <c r="P52" s="135">
        <v>0</v>
      </c>
      <c r="Q52" s="135">
        <v>0</v>
      </c>
      <c r="R52" s="135">
        <v>0</v>
      </c>
      <c r="S52" s="135">
        <v>0</v>
      </c>
      <c r="T52" s="135">
        <v>0</v>
      </c>
      <c r="U52" s="135">
        <v>0</v>
      </c>
      <c r="V52" s="135">
        <v>0</v>
      </c>
      <c r="W52" s="135">
        <v>0</v>
      </c>
      <c r="X52" s="135">
        <v>0</v>
      </c>
      <c r="Y52" s="135">
        <v>0</v>
      </c>
      <c r="Z52" s="135">
        <v>0</v>
      </c>
      <c r="AA52" s="135">
        <v>0</v>
      </c>
      <c r="AB52" s="135">
        <v>0</v>
      </c>
      <c r="AC52" s="135">
        <v>0</v>
      </c>
      <c r="AD52" s="135">
        <v>0</v>
      </c>
      <c r="AE52" s="135">
        <v>0</v>
      </c>
      <c r="AF52" s="135">
        <v>0</v>
      </c>
      <c r="AG52" s="135">
        <v>0</v>
      </c>
      <c r="AH52" s="135">
        <v>0</v>
      </c>
      <c r="AI52" s="135">
        <v>0</v>
      </c>
      <c r="AJ52" s="135">
        <v>0</v>
      </c>
      <c r="AK52" s="135">
        <v>0</v>
      </c>
      <c r="AL52" s="135">
        <v>0</v>
      </c>
      <c r="AM52" s="135">
        <v>0</v>
      </c>
      <c r="AN52" s="135">
        <v>0</v>
      </c>
      <c r="AO52" s="135">
        <v>0</v>
      </c>
      <c r="AP52" s="135">
        <v>0</v>
      </c>
      <c r="AQ52" s="135">
        <v>0</v>
      </c>
      <c r="AR52" s="135">
        <v>0</v>
      </c>
      <c r="AS52" s="135">
        <v>0</v>
      </c>
      <c r="AT52" s="135">
        <v>0</v>
      </c>
      <c r="AU52" s="135">
        <v>0</v>
      </c>
      <c r="AV52" s="135">
        <v>0</v>
      </c>
      <c r="AW52" s="135">
        <v>0</v>
      </c>
      <c r="AX52" s="135">
        <v>0</v>
      </c>
      <c r="AY52" s="135">
        <v>0</v>
      </c>
      <c r="AZ52" s="135">
        <v>0</v>
      </c>
      <c r="BA52" s="135">
        <v>0</v>
      </c>
      <c r="BB52" s="135">
        <v>0</v>
      </c>
      <c r="BC52" s="135">
        <v>0</v>
      </c>
      <c r="BD52" s="135">
        <v>0</v>
      </c>
      <c r="BE52" s="135">
        <v>0</v>
      </c>
      <c r="BF52" s="135">
        <v>0</v>
      </c>
      <c r="BG52" s="135">
        <v>0</v>
      </c>
      <c r="BH52" s="135">
        <v>0</v>
      </c>
      <c r="BI52" s="135">
        <v>0</v>
      </c>
      <c r="BJ52" s="135">
        <v>0</v>
      </c>
      <c r="BK52" s="140">
        <v>0</v>
      </c>
      <c r="BL52" s="135">
        <v>0</v>
      </c>
      <c r="BM52" s="135">
        <v>0</v>
      </c>
      <c r="BN52" s="135">
        <v>0</v>
      </c>
      <c r="BO52" s="140">
        <v>0</v>
      </c>
      <c r="BP52" s="135">
        <v>0</v>
      </c>
      <c r="BQ52" s="135">
        <v>0</v>
      </c>
      <c r="BR52" s="140">
        <v>0</v>
      </c>
      <c r="BS52" s="135">
        <v>0</v>
      </c>
      <c r="BT52" s="140">
        <v>0</v>
      </c>
      <c r="BU52" s="133">
        <v>0</v>
      </c>
      <c r="BW52" s="108"/>
      <c r="BX52" s="108"/>
    </row>
    <row r="53" spans="1:76" ht="50" x14ac:dyDescent="0.3">
      <c r="A53" s="92" t="s">
        <v>159</v>
      </c>
      <c r="B53" s="35" t="s">
        <v>123</v>
      </c>
      <c r="C53" s="93" t="s">
        <v>216</v>
      </c>
      <c r="D53" s="134">
        <v>20</v>
      </c>
      <c r="E53" s="135">
        <v>2</v>
      </c>
      <c r="F53" s="135">
        <v>2</v>
      </c>
      <c r="G53" s="135">
        <v>7</v>
      </c>
      <c r="H53" s="135">
        <v>163</v>
      </c>
      <c r="I53" s="135">
        <v>0</v>
      </c>
      <c r="J53" s="135">
        <v>3</v>
      </c>
      <c r="K53" s="135">
        <v>2</v>
      </c>
      <c r="L53" s="135">
        <v>106</v>
      </c>
      <c r="M53" s="135">
        <v>19</v>
      </c>
      <c r="N53" s="135">
        <v>1</v>
      </c>
      <c r="O53" s="135">
        <v>3</v>
      </c>
      <c r="P53" s="135">
        <v>0</v>
      </c>
      <c r="Q53" s="135">
        <v>3</v>
      </c>
      <c r="R53" s="135">
        <v>12</v>
      </c>
      <c r="S53" s="135">
        <v>19</v>
      </c>
      <c r="T53" s="135">
        <v>186</v>
      </c>
      <c r="U53" s="135">
        <v>33</v>
      </c>
      <c r="V53" s="135">
        <v>10</v>
      </c>
      <c r="W53" s="135">
        <v>16</v>
      </c>
      <c r="X53" s="135">
        <v>75</v>
      </c>
      <c r="Y53" s="135">
        <v>16</v>
      </c>
      <c r="Z53" s="135">
        <v>43</v>
      </c>
      <c r="AA53" s="135">
        <v>16</v>
      </c>
      <c r="AB53" s="135">
        <v>13</v>
      </c>
      <c r="AC53" s="135">
        <v>68</v>
      </c>
      <c r="AD53" s="135">
        <v>24</v>
      </c>
      <c r="AE53" s="135">
        <v>36</v>
      </c>
      <c r="AF53" s="135">
        <v>35</v>
      </c>
      <c r="AG53" s="135">
        <v>5</v>
      </c>
      <c r="AH53" s="135">
        <v>2</v>
      </c>
      <c r="AI53" s="135">
        <v>185</v>
      </c>
      <c r="AJ53" s="135">
        <v>10</v>
      </c>
      <c r="AK53" s="135">
        <v>100</v>
      </c>
      <c r="AL53" s="135">
        <v>54</v>
      </c>
      <c r="AM53" s="135">
        <v>364</v>
      </c>
      <c r="AN53" s="135">
        <v>274</v>
      </c>
      <c r="AO53" s="135">
        <v>41</v>
      </c>
      <c r="AP53" s="135">
        <v>76</v>
      </c>
      <c r="AQ53" s="135">
        <v>2</v>
      </c>
      <c r="AR53" s="135">
        <v>33</v>
      </c>
      <c r="AS53" s="135">
        <v>117</v>
      </c>
      <c r="AT53" s="135">
        <v>372</v>
      </c>
      <c r="AU53" s="135">
        <v>1059</v>
      </c>
      <c r="AV53" s="135">
        <v>113</v>
      </c>
      <c r="AW53" s="135">
        <v>26</v>
      </c>
      <c r="AX53" s="135">
        <v>197</v>
      </c>
      <c r="AY53" s="135">
        <v>4</v>
      </c>
      <c r="AZ53" s="135">
        <v>1119</v>
      </c>
      <c r="BA53" s="135">
        <v>296</v>
      </c>
      <c r="BB53" s="135">
        <v>358</v>
      </c>
      <c r="BC53" s="135">
        <v>1490</v>
      </c>
      <c r="BD53" s="135">
        <v>209</v>
      </c>
      <c r="BE53" s="135">
        <v>266</v>
      </c>
      <c r="BF53" s="135">
        <v>8</v>
      </c>
      <c r="BG53" s="135">
        <v>26</v>
      </c>
      <c r="BH53" s="135">
        <v>120</v>
      </c>
      <c r="BI53" s="135">
        <v>8</v>
      </c>
      <c r="BJ53" s="135">
        <v>0</v>
      </c>
      <c r="BK53" s="140">
        <v>7869</v>
      </c>
      <c r="BL53" s="135">
        <v>2139</v>
      </c>
      <c r="BM53" s="135">
        <v>0</v>
      </c>
      <c r="BN53" s="135">
        <v>0</v>
      </c>
      <c r="BO53" s="140">
        <v>2139</v>
      </c>
      <c r="BP53" s="135">
        <v>603</v>
      </c>
      <c r="BQ53" s="135">
        <v>0</v>
      </c>
      <c r="BR53" s="140">
        <v>603</v>
      </c>
      <c r="BS53" s="135">
        <v>853</v>
      </c>
      <c r="BT53" s="140">
        <v>3595</v>
      </c>
      <c r="BU53" s="133">
        <v>11465</v>
      </c>
      <c r="BW53" s="108"/>
      <c r="BX53" s="108"/>
    </row>
    <row r="54" spans="1:76" ht="37.5" x14ac:dyDescent="0.3">
      <c r="A54" s="92" t="s">
        <v>160</v>
      </c>
      <c r="B54" s="35" t="s">
        <v>124</v>
      </c>
      <c r="C54" s="93" t="s">
        <v>217</v>
      </c>
      <c r="D54" s="134">
        <v>0</v>
      </c>
      <c r="E54" s="135">
        <v>0</v>
      </c>
      <c r="F54" s="135">
        <v>0</v>
      </c>
      <c r="G54" s="135">
        <v>0</v>
      </c>
      <c r="H54" s="135">
        <v>0</v>
      </c>
      <c r="I54" s="135">
        <v>0</v>
      </c>
      <c r="J54" s="135">
        <v>0</v>
      </c>
      <c r="K54" s="135">
        <v>0</v>
      </c>
      <c r="L54" s="135">
        <v>0</v>
      </c>
      <c r="M54" s="135">
        <v>0</v>
      </c>
      <c r="N54" s="135">
        <v>0</v>
      </c>
      <c r="O54" s="135">
        <v>0</v>
      </c>
      <c r="P54" s="135">
        <v>0</v>
      </c>
      <c r="Q54" s="135">
        <v>0</v>
      </c>
      <c r="R54" s="135">
        <v>0</v>
      </c>
      <c r="S54" s="135">
        <v>0</v>
      </c>
      <c r="T54" s="135">
        <v>0</v>
      </c>
      <c r="U54" s="135">
        <v>0</v>
      </c>
      <c r="V54" s="135">
        <v>0</v>
      </c>
      <c r="W54" s="135">
        <v>0</v>
      </c>
      <c r="X54" s="135">
        <v>0</v>
      </c>
      <c r="Y54" s="135">
        <v>0</v>
      </c>
      <c r="Z54" s="135">
        <v>0</v>
      </c>
      <c r="AA54" s="135">
        <v>0</v>
      </c>
      <c r="AB54" s="135">
        <v>0</v>
      </c>
      <c r="AC54" s="135">
        <v>0</v>
      </c>
      <c r="AD54" s="135">
        <v>0</v>
      </c>
      <c r="AE54" s="135">
        <v>0</v>
      </c>
      <c r="AF54" s="135">
        <v>0</v>
      </c>
      <c r="AG54" s="135">
        <v>0</v>
      </c>
      <c r="AH54" s="135">
        <v>0</v>
      </c>
      <c r="AI54" s="135">
        <v>0</v>
      </c>
      <c r="AJ54" s="135">
        <v>0</v>
      </c>
      <c r="AK54" s="135">
        <v>0</v>
      </c>
      <c r="AL54" s="135">
        <v>0</v>
      </c>
      <c r="AM54" s="135">
        <v>0</v>
      </c>
      <c r="AN54" s="135">
        <v>0</v>
      </c>
      <c r="AO54" s="135">
        <v>0</v>
      </c>
      <c r="AP54" s="135">
        <v>0</v>
      </c>
      <c r="AQ54" s="135">
        <v>0</v>
      </c>
      <c r="AR54" s="135">
        <v>0</v>
      </c>
      <c r="AS54" s="135">
        <v>0</v>
      </c>
      <c r="AT54" s="135">
        <v>0</v>
      </c>
      <c r="AU54" s="135">
        <v>0</v>
      </c>
      <c r="AV54" s="135">
        <v>0</v>
      </c>
      <c r="AW54" s="135">
        <v>0</v>
      </c>
      <c r="AX54" s="135">
        <v>0</v>
      </c>
      <c r="AY54" s="135">
        <v>0</v>
      </c>
      <c r="AZ54" s="135">
        <v>0</v>
      </c>
      <c r="BA54" s="135">
        <v>0</v>
      </c>
      <c r="BB54" s="135">
        <v>0</v>
      </c>
      <c r="BC54" s="135">
        <v>0</v>
      </c>
      <c r="BD54" s="135">
        <v>0</v>
      </c>
      <c r="BE54" s="135">
        <v>0</v>
      </c>
      <c r="BF54" s="135">
        <v>0</v>
      </c>
      <c r="BG54" s="135">
        <v>0</v>
      </c>
      <c r="BH54" s="135">
        <v>0</v>
      </c>
      <c r="BI54" s="135">
        <v>0</v>
      </c>
      <c r="BJ54" s="135">
        <v>0</v>
      </c>
      <c r="BK54" s="140">
        <v>0</v>
      </c>
      <c r="BL54" s="135">
        <v>0</v>
      </c>
      <c r="BM54" s="135">
        <v>0</v>
      </c>
      <c r="BN54" s="135">
        <v>0</v>
      </c>
      <c r="BO54" s="140">
        <v>0</v>
      </c>
      <c r="BP54" s="135">
        <v>0</v>
      </c>
      <c r="BQ54" s="135">
        <v>0</v>
      </c>
      <c r="BR54" s="140">
        <v>0</v>
      </c>
      <c r="BS54" s="135">
        <v>0</v>
      </c>
      <c r="BT54" s="140">
        <v>0</v>
      </c>
      <c r="BU54" s="133">
        <v>0</v>
      </c>
      <c r="BW54" s="108"/>
      <c r="BX54" s="108"/>
    </row>
    <row r="55" spans="1:76" ht="25" x14ac:dyDescent="0.3">
      <c r="A55" s="92" t="s">
        <v>110</v>
      </c>
      <c r="B55" s="35" t="s">
        <v>125</v>
      </c>
      <c r="C55" s="93" t="s">
        <v>218</v>
      </c>
      <c r="D55" s="134">
        <v>0</v>
      </c>
      <c r="E55" s="135">
        <v>0</v>
      </c>
      <c r="F55" s="135">
        <v>0</v>
      </c>
      <c r="G55" s="135">
        <v>0</v>
      </c>
      <c r="H55" s="135">
        <v>0</v>
      </c>
      <c r="I55" s="135">
        <v>0</v>
      </c>
      <c r="J55" s="135">
        <v>0</v>
      </c>
      <c r="K55" s="135">
        <v>0</v>
      </c>
      <c r="L55" s="135">
        <v>0</v>
      </c>
      <c r="M55" s="135">
        <v>0</v>
      </c>
      <c r="N55" s="135">
        <v>0</v>
      </c>
      <c r="O55" s="135">
        <v>0</v>
      </c>
      <c r="P55" s="135">
        <v>0</v>
      </c>
      <c r="Q55" s="135">
        <v>0</v>
      </c>
      <c r="R55" s="135">
        <v>0</v>
      </c>
      <c r="S55" s="135">
        <v>0</v>
      </c>
      <c r="T55" s="135">
        <v>0</v>
      </c>
      <c r="U55" s="136">
        <v>0</v>
      </c>
      <c r="V55" s="135">
        <v>0</v>
      </c>
      <c r="W55" s="135">
        <v>0</v>
      </c>
      <c r="X55" s="135">
        <v>0</v>
      </c>
      <c r="Y55" s="135">
        <v>0</v>
      </c>
      <c r="Z55" s="135">
        <v>0</v>
      </c>
      <c r="AA55" s="135">
        <v>0</v>
      </c>
      <c r="AB55" s="135">
        <v>0</v>
      </c>
      <c r="AC55" s="135">
        <v>0</v>
      </c>
      <c r="AD55" s="135">
        <v>0</v>
      </c>
      <c r="AE55" s="135">
        <v>0</v>
      </c>
      <c r="AF55" s="135">
        <v>0</v>
      </c>
      <c r="AG55" s="135">
        <v>0</v>
      </c>
      <c r="AH55" s="135">
        <v>0</v>
      </c>
      <c r="AI55" s="135">
        <v>0</v>
      </c>
      <c r="AJ55" s="135">
        <v>0</v>
      </c>
      <c r="AK55" s="135">
        <v>0</v>
      </c>
      <c r="AL55" s="135">
        <v>0</v>
      </c>
      <c r="AM55" s="135">
        <v>0</v>
      </c>
      <c r="AN55" s="135">
        <v>0</v>
      </c>
      <c r="AO55" s="135">
        <v>0</v>
      </c>
      <c r="AP55" s="135">
        <v>0</v>
      </c>
      <c r="AQ55" s="135">
        <v>0</v>
      </c>
      <c r="AR55" s="135">
        <v>0</v>
      </c>
      <c r="AS55" s="135">
        <v>0</v>
      </c>
      <c r="AT55" s="135">
        <v>0</v>
      </c>
      <c r="AU55" s="135">
        <v>0</v>
      </c>
      <c r="AV55" s="135">
        <v>0</v>
      </c>
      <c r="AW55" s="135">
        <v>0</v>
      </c>
      <c r="AX55" s="135">
        <v>0</v>
      </c>
      <c r="AY55" s="135">
        <v>0</v>
      </c>
      <c r="AZ55" s="135">
        <v>0</v>
      </c>
      <c r="BA55" s="135">
        <v>0</v>
      </c>
      <c r="BB55" s="135">
        <v>0</v>
      </c>
      <c r="BC55" s="135">
        <v>0</v>
      </c>
      <c r="BD55" s="135">
        <v>0</v>
      </c>
      <c r="BE55" s="135">
        <v>0</v>
      </c>
      <c r="BF55" s="135">
        <v>0</v>
      </c>
      <c r="BG55" s="135">
        <v>0</v>
      </c>
      <c r="BH55" s="135">
        <v>0</v>
      </c>
      <c r="BI55" s="135">
        <v>0</v>
      </c>
      <c r="BJ55" s="135">
        <v>0</v>
      </c>
      <c r="BK55" s="140">
        <v>0</v>
      </c>
      <c r="BL55" s="135">
        <v>0</v>
      </c>
      <c r="BM55" s="135">
        <v>0</v>
      </c>
      <c r="BN55" s="135">
        <v>0</v>
      </c>
      <c r="BO55" s="140">
        <v>0</v>
      </c>
      <c r="BP55" s="135">
        <v>0</v>
      </c>
      <c r="BQ55" s="135">
        <v>0</v>
      </c>
      <c r="BR55" s="140">
        <v>0</v>
      </c>
      <c r="BS55" s="135">
        <v>0</v>
      </c>
      <c r="BT55" s="140">
        <v>0</v>
      </c>
      <c r="BU55" s="133">
        <v>0</v>
      </c>
      <c r="BW55" s="108"/>
      <c r="BX55" s="108"/>
    </row>
    <row r="56" spans="1:76" ht="50" x14ac:dyDescent="0.3">
      <c r="A56" s="92" t="s">
        <v>161</v>
      </c>
      <c r="B56" s="35" t="s">
        <v>126</v>
      </c>
      <c r="C56" s="93" t="s">
        <v>219</v>
      </c>
      <c r="D56" s="134">
        <v>0</v>
      </c>
      <c r="E56" s="135">
        <v>0</v>
      </c>
      <c r="F56" s="135">
        <v>0</v>
      </c>
      <c r="G56" s="135">
        <v>0</v>
      </c>
      <c r="H56" s="135">
        <v>0</v>
      </c>
      <c r="I56" s="135">
        <v>0</v>
      </c>
      <c r="J56" s="135">
        <v>0</v>
      </c>
      <c r="K56" s="135">
        <v>0</v>
      </c>
      <c r="L56" s="135">
        <v>0</v>
      </c>
      <c r="M56" s="135">
        <v>0</v>
      </c>
      <c r="N56" s="135">
        <v>0</v>
      </c>
      <c r="O56" s="135">
        <v>0</v>
      </c>
      <c r="P56" s="135">
        <v>0</v>
      </c>
      <c r="Q56" s="135">
        <v>0</v>
      </c>
      <c r="R56" s="135">
        <v>0</v>
      </c>
      <c r="S56" s="135">
        <v>0</v>
      </c>
      <c r="T56" s="135">
        <v>0</v>
      </c>
      <c r="U56" s="135">
        <v>0</v>
      </c>
      <c r="V56" s="135">
        <v>0</v>
      </c>
      <c r="W56" s="135">
        <v>0</v>
      </c>
      <c r="X56" s="135">
        <v>0</v>
      </c>
      <c r="Y56" s="135">
        <v>0</v>
      </c>
      <c r="Z56" s="135">
        <v>0</v>
      </c>
      <c r="AA56" s="135">
        <v>0</v>
      </c>
      <c r="AB56" s="135">
        <v>0</v>
      </c>
      <c r="AC56" s="135">
        <v>0</v>
      </c>
      <c r="AD56" s="135">
        <v>0</v>
      </c>
      <c r="AE56" s="135">
        <v>0</v>
      </c>
      <c r="AF56" s="135">
        <v>0</v>
      </c>
      <c r="AG56" s="135">
        <v>0</v>
      </c>
      <c r="AH56" s="135">
        <v>0</v>
      </c>
      <c r="AI56" s="135">
        <v>0</v>
      </c>
      <c r="AJ56" s="135">
        <v>0</v>
      </c>
      <c r="AK56" s="135">
        <v>0</v>
      </c>
      <c r="AL56" s="135">
        <v>0</v>
      </c>
      <c r="AM56" s="135">
        <v>0</v>
      </c>
      <c r="AN56" s="135">
        <v>0</v>
      </c>
      <c r="AO56" s="135">
        <v>0</v>
      </c>
      <c r="AP56" s="135">
        <v>0</v>
      </c>
      <c r="AQ56" s="135">
        <v>0</v>
      </c>
      <c r="AR56" s="135">
        <v>0</v>
      </c>
      <c r="AS56" s="135">
        <v>0</v>
      </c>
      <c r="AT56" s="135">
        <v>0</v>
      </c>
      <c r="AU56" s="135">
        <v>0</v>
      </c>
      <c r="AV56" s="135">
        <v>0</v>
      </c>
      <c r="AW56" s="135">
        <v>0</v>
      </c>
      <c r="AX56" s="135">
        <v>0</v>
      </c>
      <c r="AY56" s="135">
        <v>0</v>
      </c>
      <c r="AZ56" s="135">
        <v>0</v>
      </c>
      <c r="BA56" s="135">
        <v>0</v>
      </c>
      <c r="BB56" s="135">
        <v>0</v>
      </c>
      <c r="BC56" s="135">
        <v>0</v>
      </c>
      <c r="BD56" s="135">
        <v>0</v>
      </c>
      <c r="BE56" s="135">
        <v>0</v>
      </c>
      <c r="BF56" s="135">
        <v>0</v>
      </c>
      <c r="BG56" s="135">
        <v>0</v>
      </c>
      <c r="BH56" s="135">
        <v>0</v>
      </c>
      <c r="BI56" s="135">
        <v>0</v>
      </c>
      <c r="BJ56" s="135">
        <v>0</v>
      </c>
      <c r="BK56" s="140">
        <v>0</v>
      </c>
      <c r="BL56" s="135">
        <v>0</v>
      </c>
      <c r="BM56" s="135">
        <v>0</v>
      </c>
      <c r="BN56" s="135">
        <v>0</v>
      </c>
      <c r="BO56" s="140">
        <v>0</v>
      </c>
      <c r="BP56" s="135">
        <v>0</v>
      </c>
      <c r="BQ56" s="135">
        <v>0</v>
      </c>
      <c r="BR56" s="140">
        <v>0</v>
      </c>
      <c r="BS56" s="135">
        <v>0</v>
      </c>
      <c r="BT56" s="140">
        <v>0</v>
      </c>
      <c r="BU56" s="133">
        <v>0</v>
      </c>
      <c r="BW56" s="108"/>
      <c r="BX56" s="108"/>
    </row>
    <row r="57" spans="1:76" ht="13" x14ac:dyDescent="0.3">
      <c r="A57" s="92" t="s">
        <v>162</v>
      </c>
      <c r="B57" s="35" t="s">
        <v>127</v>
      </c>
      <c r="C57" s="93" t="s">
        <v>220</v>
      </c>
      <c r="D57" s="134">
        <v>0</v>
      </c>
      <c r="E57" s="135">
        <v>0</v>
      </c>
      <c r="F57" s="135">
        <v>0</v>
      </c>
      <c r="G57" s="135">
        <v>0</v>
      </c>
      <c r="H57" s="135">
        <v>0</v>
      </c>
      <c r="I57" s="135">
        <v>0</v>
      </c>
      <c r="J57" s="135">
        <v>0</v>
      </c>
      <c r="K57" s="135">
        <v>0</v>
      </c>
      <c r="L57" s="135">
        <v>0</v>
      </c>
      <c r="M57" s="135">
        <v>0</v>
      </c>
      <c r="N57" s="135">
        <v>0</v>
      </c>
      <c r="O57" s="135">
        <v>0</v>
      </c>
      <c r="P57" s="135">
        <v>0</v>
      </c>
      <c r="Q57" s="135">
        <v>0</v>
      </c>
      <c r="R57" s="135">
        <v>0</v>
      </c>
      <c r="S57" s="135">
        <v>0</v>
      </c>
      <c r="T57" s="135">
        <v>0</v>
      </c>
      <c r="U57" s="135">
        <v>0</v>
      </c>
      <c r="V57" s="135">
        <v>0</v>
      </c>
      <c r="W57" s="135">
        <v>0</v>
      </c>
      <c r="X57" s="135">
        <v>0</v>
      </c>
      <c r="Y57" s="135">
        <v>0</v>
      </c>
      <c r="Z57" s="135">
        <v>0</v>
      </c>
      <c r="AA57" s="135">
        <v>0</v>
      </c>
      <c r="AB57" s="135">
        <v>0</v>
      </c>
      <c r="AC57" s="135">
        <v>0</v>
      </c>
      <c r="AD57" s="135">
        <v>0</v>
      </c>
      <c r="AE57" s="135">
        <v>0</v>
      </c>
      <c r="AF57" s="135">
        <v>0</v>
      </c>
      <c r="AG57" s="135">
        <v>0</v>
      </c>
      <c r="AH57" s="135">
        <v>0</v>
      </c>
      <c r="AI57" s="135">
        <v>0</v>
      </c>
      <c r="AJ57" s="135">
        <v>0</v>
      </c>
      <c r="AK57" s="135">
        <v>0</v>
      </c>
      <c r="AL57" s="135">
        <v>0</v>
      </c>
      <c r="AM57" s="135">
        <v>0</v>
      </c>
      <c r="AN57" s="135">
        <v>0</v>
      </c>
      <c r="AO57" s="135">
        <v>0</v>
      </c>
      <c r="AP57" s="135">
        <v>0</v>
      </c>
      <c r="AQ57" s="135">
        <v>0</v>
      </c>
      <c r="AR57" s="135">
        <v>0</v>
      </c>
      <c r="AS57" s="135">
        <v>0</v>
      </c>
      <c r="AT57" s="135">
        <v>0</v>
      </c>
      <c r="AU57" s="135">
        <v>0</v>
      </c>
      <c r="AV57" s="135">
        <v>0</v>
      </c>
      <c r="AW57" s="135">
        <v>0</v>
      </c>
      <c r="AX57" s="135">
        <v>0</v>
      </c>
      <c r="AY57" s="135">
        <v>0</v>
      </c>
      <c r="AZ57" s="135">
        <v>0</v>
      </c>
      <c r="BA57" s="135">
        <v>0</v>
      </c>
      <c r="BB57" s="135">
        <v>0</v>
      </c>
      <c r="BC57" s="135">
        <v>0</v>
      </c>
      <c r="BD57" s="135">
        <v>0</v>
      </c>
      <c r="BE57" s="135">
        <v>0</v>
      </c>
      <c r="BF57" s="135">
        <v>0</v>
      </c>
      <c r="BG57" s="135">
        <v>0</v>
      </c>
      <c r="BH57" s="135">
        <v>0</v>
      </c>
      <c r="BI57" s="135">
        <v>0</v>
      </c>
      <c r="BJ57" s="135">
        <v>0</v>
      </c>
      <c r="BK57" s="140">
        <v>0</v>
      </c>
      <c r="BL57" s="135">
        <v>0</v>
      </c>
      <c r="BM57" s="135">
        <v>0</v>
      </c>
      <c r="BN57" s="135">
        <v>0</v>
      </c>
      <c r="BO57" s="140">
        <v>0</v>
      </c>
      <c r="BP57" s="135">
        <v>0</v>
      </c>
      <c r="BQ57" s="135">
        <v>0</v>
      </c>
      <c r="BR57" s="140">
        <v>0</v>
      </c>
      <c r="BS57" s="135">
        <v>0</v>
      </c>
      <c r="BT57" s="140">
        <v>0</v>
      </c>
      <c r="BU57" s="133">
        <v>0</v>
      </c>
      <c r="BW57" s="108"/>
      <c r="BX57" s="108"/>
    </row>
    <row r="58" spans="1:76" ht="25" x14ac:dyDescent="0.3">
      <c r="A58" s="92" t="s">
        <v>163</v>
      </c>
      <c r="B58" s="35" t="s">
        <v>128</v>
      </c>
      <c r="C58" s="93" t="s">
        <v>221</v>
      </c>
      <c r="D58" s="134">
        <v>0</v>
      </c>
      <c r="E58" s="135">
        <v>0</v>
      </c>
      <c r="F58" s="135">
        <v>0</v>
      </c>
      <c r="G58" s="135">
        <v>0</v>
      </c>
      <c r="H58" s="135">
        <v>0</v>
      </c>
      <c r="I58" s="135">
        <v>0</v>
      </c>
      <c r="J58" s="135">
        <v>0</v>
      </c>
      <c r="K58" s="135">
        <v>0</v>
      </c>
      <c r="L58" s="135">
        <v>0</v>
      </c>
      <c r="M58" s="135">
        <v>0</v>
      </c>
      <c r="N58" s="135">
        <v>0</v>
      </c>
      <c r="O58" s="135">
        <v>0</v>
      </c>
      <c r="P58" s="135">
        <v>0</v>
      </c>
      <c r="Q58" s="135">
        <v>0</v>
      </c>
      <c r="R58" s="135">
        <v>0</v>
      </c>
      <c r="S58" s="135">
        <v>0</v>
      </c>
      <c r="T58" s="135">
        <v>0</v>
      </c>
      <c r="U58" s="135">
        <v>0</v>
      </c>
      <c r="V58" s="135">
        <v>0</v>
      </c>
      <c r="W58" s="135">
        <v>0</v>
      </c>
      <c r="X58" s="135">
        <v>0</v>
      </c>
      <c r="Y58" s="135">
        <v>0</v>
      </c>
      <c r="Z58" s="135">
        <v>0</v>
      </c>
      <c r="AA58" s="135">
        <v>0</v>
      </c>
      <c r="AB58" s="135">
        <v>0</v>
      </c>
      <c r="AC58" s="135">
        <v>0</v>
      </c>
      <c r="AD58" s="135">
        <v>0</v>
      </c>
      <c r="AE58" s="135">
        <v>0</v>
      </c>
      <c r="AF58" s="135">
        <v>0</v>
      </c>
      <c r="AG58" s="135">
        <v>0</v>
      </c>
      <c r="AH58" s="135">
        <v>0</v>
      </c>
      <c r="AI58" s="135">
        <v>0</v>
      </c>
      <c r="AJ58" s="135">
        <v>0</v>
      </c>
      <c r="AK58" s="135">
        <v>0</v>
      </c>
      <c r="AL58" s="135">
        <v>0</v>
      </c>
      <c r="AM58" s="135">
        <v>0</v>
      </c>
      <c r="AN58" s="135">
        <v>0</v>
      </c>
      <c r="AO58" s="135">
        <v>0</v>
      </c>
      <c r="AP58" s="135">
        <v>0</v>
      </c>
      <c r="AQ58" s="135">
        <v>0</v>
      </c>
      <c r="AR58" s="135">
        <v>0</v>
      </c>
      <c r="AS58" s="135">
        <v>0</v>
      </c>
      <c r="AT58" s="135">
        <v>0</v>
      </c>
      <c r="AU58" s="135">
        <v>0</v>
      </c>
      <c r="AV58" s="135">
        <v>0</v>
      </c>
      <c r="AW58" s="135">
        <v>0</v>
      </c>
      <c r="AX58" s="135">
        <v>0</v>
      </c>
      <c r="AY58" s="135">
        <v>0</v>
      </c>
      <c r="AZ58" s="135">
        <v>0</v>
      </c>
      <c r="BA58" s="135">
        <v>0</v>
      </c>
      <c r="BB58" s="135">
        <v>0</v>
      </c>
      <c r="BC58" s="135">
        <v>0</v>
      </c>
      <c r="BD58" s="135">
        <v>0</v>
      </c>
      <c r="BE58" s="135">
        <v>0</v>
      </c>
      <c r="BF58" s="135">
        <v>0</v>
      </c>
      <c r="BG58" s="135">
        <v>0</v>
      </c>
      <c r="BH58" s="135">
        <v>0</v>
      </c>
      <c r="BI58" s="135">
        <v>0</v>
      </c>
      <c r="BJ58" s="135">
        <v>0</v>
      </c>
      <c r="BK58" s="140">
        <v>0</v>
      </c>
      <c r="BL58" s="135">
        <v>0</v>
      </c>
      <c r="BM58" s="135">
        <v>0</v>
      </c>
      <c r="BN58" s="135">
        <v>0</v>
      </c>
      <c r="BO58" s="140">
        <v>0</v>
      </c>
      <c r="BP58" s="135">
        <v>0</v>
      </c>
      <c r="BQ58" s="135">
        <v>0</v>
      </c>
      <c r="BR58" s="140">
        <v>0</v>
      </c>
      <c r="BS58" s="135">
        <v>0</v>
      </c>
      <c r="BT58" s="140">
        <v>0</v>
      </c>
      <c r="BU58" s="133">
        <v>0</v>
      </c>
      <c r="BW58" s="108"/>
      <c r="BX58" s="108"/>
    </row>
    <row r="59" spans="1:76" ht="37.5" x14ac:dyDescent="0.3">
      <c r="A59" s="92" t="s">
        <v>112</v>
      </c>
      <c r="B59" s="35" t="s">
        <v>129</v>
      </c>
      <c r="C59" s="93" t="s">
        <v>222</v>
      </c>
      <c r="D59" s="134">
        <v>0</v>
      </c>
      <c r="E59" s="135">
        <v>0</v>
      </c>
      <c r="F59" s="135">
        <v>0</v>
      </c>
      <c r="G59" s="135">
        <v>0</v>
      </c>
      <c r="H59" s="135">
        <v>0</v>
      </c>
      <c r="I59" s="135">
        <v>0</v>
      </c>
      <c r="J59" s="135">
        <v>0</v>
      </c>
      <c r="K59" s="135">
        <v>0</v>
      </c>
      <c r="L59" s="135">
        <v>0</v>
      </c>
      <c r="M59" s="135">
        <v>0</v>
      </c>
      <c r="N59" s="135">
        <v>0</v>
      </c>
      <c r="O59" s="135">
        <v>0</v>
      </c>
      <c r="P59" s="135">
        <v>0</v>
      </c>
      <c r="Q59" s="135">
        <v>0</v>
      </c>
      <c r="R59" s="135">
        <v>0</v>
      </c>
      <c r="S59" s="135">
        <v>0</v>
      </c>
      <c r="T59" s="135">
        <v>0</v>
      </c>
      <c r="U59" s="135">
        <v>0</v>
      </c>
      <c r="V59" s="135">
        <v>0</v>
      </c>
      <c r="W59" s="135">
        <v>0</v>
      </c>
      <c r="X59" s="135">
        <v>0</v>
      </c>
      <c r="Y59" s="135">
        <v>0</v>
      </c>
      <c r="Z59" s="135">
        <v>0</v>
      </c>
      <c r="AA59" s="135">
        <v>0</v>
      </c>
      <c r="AB59" s="135">
        <v>0</v>
      </c>
      <c r="AC59" s="135">
        <v>0</v>
      </c>
      <c r="AD59" s="135">
        <v>0</v>
      </c>
      <c r="AE59" s="135">
        <v>0</v>
      </c>
      <c r="AF59" s="135">
        <v>0</v>
      </c>
      <c r="AG59" s="135">
        <v>0</v>
      </c>
      <c r="AH59" s="135">
        <v>0</v>
      </c>
      <c r="AI59" s="135">
        <v>0</v>
      </c>
      <c r="AJ59" s="135">
        <v>0</v>
      </c>
      <c r="AK59" s="135">
        <v>0</v>
      </c>
      <c r="AL59" s="135">
        <v>0</v>
      </c>
      <c r="AM59" s="135">
        <v>0</v>
      </c>
      <c r="AN59" s="135">
        <v>0</v>
      </c>
      <c r="AO59" s="135">
        <v>0</v>
      </c>
      <c r="AP59" s="135">
        <v>0</v>
      </c>
      <c r="AQ59" s="135">
        <v>0</v>
      </c>
      <c r="AR59" s="135">
        <v>0</v>
      </c>
      <c r="AS59" s="135">
        <v>0</v>
      </c>
      <c r="AT59" s="135">
        <v>0</v>
      </c>
      <c r="AU59" s="135">
        <v>0</v>
      </c>
      <c r="AV59" s="135">
        <v>0</v>
      </c>
      <c r="AW59" s="135">
        <v>0</v>
      </c>
      <c r="AX59" s="135">
        <v>0</v>
      </c>
      <c r="AY59" s="135">
        <v>0</v>
      </c>
      <c r="AZ59" s="135">
        <v>0</v>
      </c>
      <c r="BA59" s="135">
        <v>0</v>
      </c>
      <c r="BB59" s="135">
        <v>0</v>
      </c>
      <c r="BC59" s="135">
        <v>0</v>
      </c>
      <c r="BD59" s="135">
        <v>0</v>
      </c>
      <c r="BE59" s="135">
        <v>0</v>
      </c>
      <c r="BF59" s="135">
        <v>0</v>
      </c>
      <c r="BG59" s="135">
        <v>0</v>
      </c>
      <c r="BH59" s="135">
        <v>0</v>
      </c>
      <c r="BI59" s="135">
        <v>0</v>
      </c>
      <c r="BJ59" s="135">
        <v>0</v>
      </c>
      <c r="BK59" s="140">
        <v>0</v>
      </c>
      <c r="BL59" s="135">
        <v>0</v>
      </c>
      <c r="BM59" s="135">
        <v>0</v>
      </c>
      <c r="BN59" s="135">
        <v>0</v>
      </c>
      <c r="BO59" s="140">
        <v>0</v>
      </c>
      <c r="BP59" s="135">
        <v>0</v>
      </c>
      <c r="BQ59" s="135">
        <v>0</v>
      </c>
      <c r="BR59" s="140">
        <v>0</v>
      </c>
      <c r="BS59" s="135">
        <v>0</v>
      </c>
      <c r="BT59" s="140">
        <v>0</v>
      </c>
      <c r="BU59" s="133">
        <v>0</v>
      </c>
      <c r="BW59" s="108"/>
      <c r="BX59" s="108"/>
    </row>
    <row r="60" spans="1:76" ht="25" x14ac:dyDescent="0.3">
      <c r="A60" s="92" t="s">
        <v>164</v>
      </c>
      <c r="B60" s="35" t="s">
        <v>130</v>
      </c>
      <c r="C60" s="93" t="s">
        <v>223</v>
      </c>
      <c r="D60" s="134">
        <v>0</v>
      </c>
      <c r="E60" s="135">
        <v>0</v>
      </c>
      <c r="F60" s="135">
        <v>0</v>
      </c>
      <c r="G60" s="135">
        <v>0</v>
      </c>
      <c r="H60" s="135">
        <v>0</v>
      </c>
      <c r="I60" s="135">
        <v>0</v>
      </c>
      <c r="J60" s="135">
        <v>0</v>
      </c>
      <c r="K60" s="135">
        <v>0</v>
      </c>
      <c r="L60" s="135">
        <v>0</v>
      </c>
      <c r="M60" s="135">
        <v>0</v>
      </c>
      <c r="N60" s="135">
        <v>0</v>
      </c>
      <c r="O60" s="135">
        <v>0</v>
      </c>
      <c r="P60" s="135">
        <v>0</v>
      </c>
      <c r="Q60" s="135">
        <v>0</v>
      </c>
      <c r="R60" s="135">
        <v>0</v>
      </c>
      <c r="S60" s="135">
        <v>0</v>
      </c>
      <c r="T60" s="135">
        <v>0</v>
      </c>
      <c r="U60" s="135">
        <v>0</v>
      </c>
      <c r="V60" s="135">
        <v>0</v>
      </c>
      <c r="W60" s="135">
        <v>0</v>
      </c>
      <c r="X60" s="135">
        <v>0</v>
      </c>
      <c r="Y60" s="135">
        <v>0</v>
      </c>
      <c r="Z60" s="135">
        <v>0</v>
      </c>
      <c r="AA60" s="135">
        <v>0</v>
      </c>
      <c r="AB60" s="135">
        <v>0</v>
      </c>
      <c r="AC60" s="135">
        <v>0</v>
      </c>
      <c r="AD60" s="135">
        <v>0</v>
      </c>
      <c r="AE60" s="135">
        <v>0</v>
      </c>
      <c r="AF60" s="135">
        <v>0</v>
      </c>
      <c r="AG60" s="135">
        <v>0</v>
      </c>
      <c r="AH60" s="135">
        <v>0</v>
      </c>
      <c r="AI60" s="135">
        <v>0</v>
      </c>
      <c r="AJ60" s="135">
        <v>0</v>
      </c>
      <c r="AK60" s="135">
        <v>0</v>
      </c>
      <c r="AL60" s="135">
        <v>0</v>
      </c>
      <c r="AM60" s="135">
        <v>0</v>
      </c>
      <c r="AN60" s="135">
        <v>0</v>
      </c>
      <c r="AO60" s="135">
        <v>0</v>
      </c>
      <c r="AP60" s="135">
        <v>0</v>
      </c>
      <c r="AQ60" s="135">
        <v>0</v>
      </c>
      <c r="AR60" s="135">
        <v>0</v>
      </c>
      <c r="AS60" s="135">
        <v>0</v>
      </c>
      <c r="AT60" s="135">
        <v>0</v>
      </c>
      <c r="AU60" s="135">
        <v>0</v>
      </c>
      <c r="AV60" s="135">
        <v>0</v>
      </c>
      <c r="AW60" s="135">
        <v>0</v>
      </c>
      <c r="AX60" s="135">
        <v>0</v>
      </c>
      <c r="AY60" s="135">
        <v>0</v>
      </c>
      <c r="AZ60" s="135">
        <v>0</v>
      </c>
      <c r="BA60" s="135">
        <v>0</v>
      </c>
      <c r="BB60" s="135">
        <v>0</v>
      </c>
      <c r="BC60" s="135">
        <v>0</v>
      </c>
      <c r="BD60" s="135">
        <v>0</v>
      </c>
      <c r="BE60" s="135">
        <v>0</v>
      </c>
      <c r="BF60" s="135">
        <v>0</v>
      </c>
      <c r="BG60" s="135">
        <v>0</v>
      </c>
      <c r="BH60" s="135">
        <v>0</v>
      </c>
      <c r="BI60" s="135">
        <v>0</v>
      </c>
      <c r="BJ60" s="135">
        <v>0</v>
      </c>
      <c r="BK60" s="140">
        <v>0</v>
      </c>
      <c r="BL60" s="135">
        <v>0</v>
      </c>
      <c r="BM60" s="135">
        <v>0</v>
      </c>
      <c r="BN60" s="135">
        <v>0</v>
      </c>
      <c r="BO60" s="140">
        <v>0</v>
      </c>
      <c r="BP60" s="135">
        <v>0</v>
      </c>
      <c r="BQ60" s="135">
        <v>0</v>
      </c>
      <c r="BR60" s="140">
        <v>0</v>
      </c>
      <c r="BS60" s="135">
        <v>0</v>
      </c>
      <c r="BT60" s="140">
        <v>0</v>
      </c>
      <c r="BU60" s="133">
        <v>0</v>
      </c>
      <c r="BW60" s="108"/>
      <c r="BX60" s="108"/>
    </row>
    <row r="61" spans="1:76" ht="25" x14ac:dyDescent="0.3">
      <c r="A61" s="92" t="s">
        <v>165</v>
      </c>
      <c r="B61" s="35" t="s">
        <v>131</v>
      </c>
      <c r="C61" s="93" t="s">
        <v>224</v>
      </c>
      <c r="D61" s="141">
        <v>0</v>
      </c>
      <c r="E61" s="136">
        <v>0</v>
      </c>
      <c r="F61" s="136">
        <v>0</v>
      </c>
      <c r="G61" s="135">
        <v>0</v>
      </c>
      <c r="H61" s="135">
        <v>0</v>
      </c>
      <c r="I61" s="135">
        <v>0</v>
      </c>
      <c r="J61" s="135">
        <v>0</v>
      </c>
      <c r="K61" s="135">
        <v>0</v>
      </c>
      <c r="L61" s="135">
        <v>0</v>
      </c>
      <c r="M61" s="135">
        <v>0</v>
      </c>
      <c r="N61" s="135">
        <v>0</v>
      </c>
      <c r="O61" s="135">
        <v>0</v>
      </c>
      <c r="P61" s="135">
        <v>0</v>
      </c>
      <c r="Q61" s="135">
        <v>0</v>
      </c>
      <c r="R61" s="135">
        <v>0</v>
      </c>
      <c r="S61" s="135">
        <v>0</v>
      </c>
      <c r="T61" s="135">
        <v>0</v>
      </c>
      <c r="U61" s="136">
        <v>0</v>
      </c>
      <c r="V61" s="135">
        <v>0</v>
      </c>
      <c r="W61" s="135">
        <v>0</v>
      </c>
      <c r="X61" s="135">
        <v>0</v>
      </c>
      <c r="Y61" s="135">
        <v>0</v>
      </c>
      <c r="Z61" s="135">
        <v>0</v>
      </c>
      <c r="AA61" s="135">
        <v>0</v>
      </c>
      <c r="AB61" s="135">
        <v>0</v>
      </c>
      <c r="AC61" s="135">
        <v>0</v>
      </c>
      <c r="AD61" s="135">
        <v>0</v>
      </c>
      <c r="AE61" s="135">
        <v>0</v>
      </c>
      <c r="AF61" s="135">
        <v>0</v>
      </c>
      <c r="AG61" s="135">
        <v>0</v>
      </c>
      <c r="AH61" s="135">
        <v>0</v>
      </c>
      <c r="AI61" s="135">
        <v>0</v>
      </c>
      <c r="AJ61" s="135">
        <v>0</v>
      </c>
      <c r="AK61" s="135">
        <v>0</v>
      </c>
      <c r="AL61" s="135">
        <v>0</v>
      </c>
      <c r="AM61" s="135">
        <v>0</v>
      </c>
      <c r="AN61" s="135">
        <v>0</v>
      </c>
      <c r="AO61" s="135">
        <v>0</v>
      </c>
      <c r="AP61" s="135">
        <v>0</v>
      </c>
      <c r="AQ61" s="135">
        <v>0</v>
      </c>
      <c r="AR61" s="135">
        <v>0</v>
      </c>
      <c r="AS61" s="135">
        <v>0</v>
      </c>
      <c r="AT61" s="135">
        <v>0</v>
      </c>
      <c r="AU61" s="135">
        <v>0</v>
      </c>
      <c r="AV61" s="135">
        <v>0</v>
      </c>
      <c r="AW61" s="135">
        <v>0</v>
      </c>
      <c r="AX61" s="135">
        <v>0</v>
      </c>
      <c r="AY61" s="135">
        <v>0</v>
      </c>
      <c r="AZ61" s="135">
        <v>0</v>
      </c>
      <c r="BA61" s="135">
        <v>0</v>
      </c>
      <c r="BB61" s="135">
        <v>0</v>
      </c>
      <c r="BC61" s="135">
        <v>0</v>
      </c>
      <c r="BD61" s="135">
        <v>0</v>
      </c>
      <c r="BE61" s="135">
        <v>0</v>
      </c>
      <c r="BF61" s="135">
        <v>0</v>
      </c>
      <c r="BG61" s="135">
        <v>0</v>
      </c>
      <c r="BH61" s="135">
        <v>0</v>
      </c>
      <c r="BI61" s="135">
        <v>0</v>
      </c>
      <c r="BJ61" s="135">
        <v>0</v>
      </c>
      <c r="BK61" s="140">
        <v>0</v>
      </c>
      <c r="BL61" s="135">
        <v>2467</v>
      </c>
      <c r="BM61" s="135">
        <v>0</v>
      </c>
      <c r="BN61" s="135">
        <v>0</v>
      </c>
      <c r="BO61" s="140">
        <v>2467</v>
      </c>
      <c r="BP61" s="135">
        <v>0</v>
      </c>
      <c r="BQ61" s="135">
        <v>0</v>
      </c>
      <c r="BR61" s="140">
        <v>0</v>
      </c>
      <c r="BS61" s="135">
        <v>0</v>
      </c>
      <c r="BT61" s="140">
        <v>2467</v>
      </c>
      <c r="BU61" s="133">
        <v>2467</v>
      </c>
      <c r="BW61" s="108"/>
      <c r="BX61" s="108"/>
    </row>
    <row r="62" spans="1:76" ht="13" x14ac:dyDescent="0.3">
      <c r="A62" s="92" t="s">
        <v>166</v>
      </c>
      <c r="B62" s="35" t="s">
        <v>132</v>
      </c>
      <c r="C62" s="93" t="s">
        <v>225</v>
      </c>
      <c r="D62" s="134">
        <v>0</v>
      </c>
      <c r="E62" s="135">
        <v>0</v>
      </c>
      <c r="F62" s="135">
        <v>0</v>
      </c>
      <c r="G62" s="135">
        <v>0</v>
      </c>
      <c r="H62" s="135">
        <v>0</v>
      </c>
      <c r="I62" s="135">
        <v>0</v>
      </c>
      <c r="J62" s="135">
        <v>0</v>
      </c>
      <c r="K62" s="135">
        <v>0</v>
      </c>
      <c r="L62" s="135">
        <v>0</v>
      </c>
      <c r="M62" s="135">
        <v>0</v>
      </c>
      <c r="N62" s="135">
        <v>0</v>
      </c>
      <c r="O62" s="135">
        <v>0</v>
      </c>
      <c r="P62" s="135">
        <v>0</v>
      </c>
      <c r="Q62" s="135">
        <v>0</v>
      </c>
      <c r="R62" s="135">
        <v>0</v>
      </c>
      <c r="S62" s="135">
        <v>0</v>
      </c>
      <c r="T62" s="135">
        <v>0</v>
      </c>
      <c r="U62" s="135">
        <v>0</v>
      </c>
      <c r="V62" s="135">
        <v>0</v>
      </c>
      <c r="W62" s="135">
        <v>0</v>
      </c>
      <c r="X62" s="135">
        <v>0</v>
      </c>
      <c r="Y62" s="135">
        <v>0</v>
      </c>
      <c r="Z62" s="135">
        <v>0</v>
      </c>
      <c r="AA62" s="135">
        <v>0</v>
      </c>
      <c r="AB62" s="135">
        <v>0</v>
      </c>
      <c r="AC62" s="135">
        <v>0</v>
      </c>
      <c r="AD62" s="135">
        <v>0</v>
      </c>
      <c r="AE62" s="135">
        <v>0</v>
      </c>
      <c r="AF62" s="135">
        <v>0</v>
      </c>
      <c r="AG62" s="135">
        <v>0</v>
      </c>
      <c r="AH62" s="135">
        <v>0</v>
      </c>
      <c r="AI62" s="135">
        <v>0</v>
      </c>
      <c r="AJ62" s="135">
        <v>0</v>
      </c>
      <c r="AK62" s="135">
        <v>0</v>
      </c>
      <c r="AL62" s="135">
        <v>0</v>
      </c>
      <c r="AM62" s="135">
        <v>0</v>
      </c>
      <c r="AN62" s="135">
        <v>0</v>
      </c>
      <c r="AO62" s="135">
        <v>0</v>
      </c>
      <c r="AP62" s="135">
        <v>0</v>
      </c>
      <c r="AQ62" s="135">
        <v>0</v>
      </c>
      <c r="AR62" s="135">
        <v>0</v>
      </c>
      <c r="AS62" s="135">
        <v>0</v>
      </c>
      <c r="AT62" s="135">
        <v>0</v>
      </c>
      <c r="AU62" s="135">
        <v>0</v>
      </c>
      <c r="AV62" s="135">
        <v>0</v>
      </c>
      <c r="AW62" s="135">
        <v>0</v>
      </c>
      <c r="AX62" s="135">
        <v>0</v>
      </c>
      <c r="AY62" s="135">
        <v>0</v>
      </c>
      <c r="AZ62" s="135">
        <v>0</v>
      </c>
      <c r="BA62" s="135">
        <v>0</v>
      </c>
      <c r="BB62" s="135">
        <v>0</v>
      </c>
      <c r="BC62" s="135">
        <v>0</v>
      </c>
      <c r="BD62" s="135">
        <v>0</v>
      </c>
      <c r="BE62" s="135">
        <v>0</v>
      </c>
      <c r="BF62" s="135">
        <v>0</v>
      </c>
      <c r="BG62" s="135">
        <v>0</v>
      </c>
      <c r="BH62" s="135">
        <v>0</v>
      </c>
      <c r="BI62" s="135">
        <v>0</v>
      </c>
      <c r="BJ62" s="135">
        <v>0</v>
      </c>
      <c r="BK62" s="140">
        <v>0</v>
      </c>
      <c r="BL62" s="135">
        <v>0</v>
      </c>
      <c r="BM62" s="135">
        <v>0</v>
      </c>
      <c r="BN62" s="135">
        <v>0</v>
      </c>
      <c r="BO62" s="140">
        <v>0</v>
      </c>
      <c r="BP62" s="135">
        <v>0</v>
      </c>
      <c r="BQ62" s="135">
        <v>0</v>
      </c>
      <c r="BR62" s="140">
        <v>0</v>
      </c>
      <c r="BS62" s="135">
        <v>0</v>
      </c>
      <c r="BT62" s="140">
        <v>0</v>
      </c>
      <c r="BU62" s="133">
        <v>0</v>
      </c>
      <c r="BW62" s="108"/>
      <c r="BX62" s="108"/>
    </row>
    <row r="63" spans="1:76" ht="25" x14ac:dyDescent="0.3">
      <c r="A63" s="92" t="s">
        <v>167</v>
      </c>
      <c r="B63" s="35" t="s">
        <v>133</v>
      </c>
      <c r="C63" s="36" t="s">
        <v>226</v>
      </c>
      <c r="D63" s="134">
        <v>0</v>
      </c>
      <c r="E63" s="135">
        <v>0</v>
      </c>
      <c r="F63" s="135">
        <v>0</v>
      </c>
      <c r="G63" s="135">
        <v>0</v>
      </c>
      <c r="H63" s="135">
        <v>0</v>
      </c>
      <c r="I63" s="135">
        <v>0</v>
      </c>
      <c r="J63" s="135">
        <v>0</v>
      </c>
      <c r="K63" s="135">
        <v>0</v>
      </c>
      <c r="L63" s="135">
        <v>0</v>
      </c>
      <c r="M63" s="135">
        <v>0</v>
      </c>
      <c r="N63" s="135">
        <v>0</v>
      </c>
      <c r="O63" s="135">
        <v>0</v>
      </c>
      <c r="P63" s="135">
        <v>0</v>
      </c>
      <c r="Q63" s="135">
        <v>0</v>
      </c>
      <c r="R63" s="135">
        <v>0</v>
      </c>
      <c r="S63" s="135">
        <v>0</v>
      </c>
      <c r="T63" s="135">
        <v>0</v>
      </c>
      <c r="U63" s="136">
        <v>0</v>
      </c>
      <c r="V63" s="135">
        <v>0</v>
      </c>
      <c r="W63" s="135">
        <v>0</v>
      </c>
      <c r="X63" s="135">
        <v>0</v>
      </c>
      <c r="Y63" s="135">
        <v>0</v>
      </c>
      <c r="Z63" s="135">
        <v>0</v>
      </c>
      <c r="AA63" s="135">
        <v>0</v>
      </c>
      <c r="AB63" s="135">
        <v>0</v>
      </c>
      <c r="AC63" s="135">
        <v>0</v>
      </c>
      <c r="AD63" s="135">
        <v>0</v>
      </c>
      <c r="AE63" s="135">
        <v>0</v>
      </c>
      <c r="AF63" s="135">
        <v>0</v>
      </c>
      <c r="AG63" s="135">
        <v>0</v>
      </c>
      <c r="AH63" s="135">
        <v>0</v>
      </c>
      <c r="AI63" s="135">
        <v>0</v>
      </c>
      <c r="AJ63" s="135">
        <v>0</v>
      </c>
      <c r="AK63" s="135">
        <v>0</v>
      </c>
      <c r="AL63" s="135">
        <v>0</v>
      </c>
      <c r="AM63" s="135">
        <v>0</v>
      </c>
      <c r="AN63" s="135">
        <v>0</v>
      </c>
      <c r="AO63" s="135">
        <v>0</v>
      </c>
      <c r="AP63" s="135">
        <v>0</v>
      </c>
      <c r="AQ63" s="135">
        <v>0</v>
      </c>
      <c r="AR63" s="135">
        <v>0</v>
      </c>
      <c r="AS63" s="135">
        <v>0</v>
      </c>
      <c r="AT63" s="135">
        <v>0</v>
      </c>
      <c r="AU63" s="135">
        <v>0</v>
      </c>
      <c r="AV63" s="135">
        <v>0</v>
      </c>
      <c r="AW63" s="135">
        <v>0</v>
      </c>
      <c r="AX63" s="135">
        <v>0</v>
      </c>
      <c r="AY63" s="135">
        <v>0</v>
      </c>
      <c r="AZ63" s="135">
        <v>0</v>
      </c>
      <c r="BA63" s="135">
        <v>0</v>
      </c>
      <c r="BB63" s="135">
        <v>0</v>
      </c>
      <c r="BC63" s="135">
        <v>0</v>
      </c>
      <c r="BD63" s="135">
        <v>0</v>
      </c>
      <c r="BE63" s="135">
        <v>0</v>
      </c>
      <c r="BF63" s="135">
        <v>0</v>
      </c>
      <c r="BG63" s="135">
        <v>0</v>
      </c>
      <c r="BH63" s="135">
        <v>0</v>
      </c>
      <c r="BI63" s="135">
        <v>0</v>
      </c>
      <c r="BJ63" s="135">
        <v>0</v>
      </c>
      <c r="BK63" s="140">
        <v>0</v>
      </c>
      <c r="BL63" s="135">
        <v>0</v>
      </c>
      <c r="BM63" s="135">
        <v>0</v>
      </c>
      <c r="BN63" s="135">
        <v>0</v>
      </c>
      <c r="BO63" s="140">
        <v>0</v>
      </c>
      <c r="BP63" s="135">
        <v>0</v>
      </c>
      <c r="BQ63" s="135">
        <v>0</v>
      </c>
      <c r="BR63" s="140">
        <v>0</v>
      </c>
      <c r="BS63" s="135">
        <v>0</v>
      </c>
      <c r="BT63" s="140">
        <v>0</v>
      </c>
      <c r="BU63" s="133">
        <v>0</v>
      </c>
      <c r="BW63" s="108"/>
      <c r="BX63" s="108"/>
    </row>
    <row r="64" spans="1:76" ht="39" x14ac:dyDescent="0.3">
      <c r="A64" s="83" t="s">
        <v>113</v>
      </c>
      <c r="B64" s="100" t="s">
        <v>231</v>
      </c>
      <c r="C64" s="101" t="s">
        <v>280</v>
      </c>
      <c r="D64" s="155">
        <v>154575</v>
      </c>
      <c r="E64" s="156">
        <v>10326</v>
      </c>
      <c r="F64" s="156">
        <v>10301</v>
      </c>
      <c r="G64" s="156">
        <v>30770</v>
      </c>
      <c r="H64" s="156">
        <v>58042</v>
      </c>
      <c r="I64" s="156">
        <v>167</v>
      </c>
      <c r="J64" s="156">
        <v>15594</v>
      </c>
      <c r="K64" s="156">
        <v>14640</v>
      </c>
      <c r="L64" s="156">
        <v>318751</v>
      </c>
      <c r="M64" s="156">
        <v>16381</v>
      </c>
      <c r="N64" s="156">
        <v>11444</v>
      </c>
      <c r="O64" s="156">
        <v>10699</v>
      </c>
      <c r="P64" s="156">
        <v>5150</v>
      </c>
      <c r="Q64" s="156">
        <v>47259</v>
      </c>
      <c r="R64" s="156">
        <v>48596</v>
      </c>
      <c r="S64" s="156">
        <v>20332</v>
      </c>
      <c r="T64" s="156">
        <v>163067</v>
      </c>
      <c r="U64" s="156">
        <v>124697</v>
      </c>
      <c r="V64" s="156">
        <v>51573</v>
      </c>
      <c r="W64" s="156">
        <v>104420</v>
      </c>
      <c r="X64" s="156">
        <v>310744</v>
      </c>
      <c r="Y64" s="156">
        <v>73247</v>
      </c>
      <c r="Z64" s="156">
        <v>94588</v>
      </c>
      <c r="AA64" s="156">
        <v>7405</v>
      </c>
      <c r="AB64" s="156">
        <v>57210</v>
      </c>
      <c r="AC64" s="156">
        <v>29455</v>
      </c>
      <c r="AD64" s="156">
        <v>27798</v>
      </c>
      <c r="AE64" s="156">
        <v>207334</v>
      </c>
      <c r="AF64" s="156">
        <v>120379</v>
      </c>
      <c r="AG64" s="156">
        <v>37674</v>
      </c>
      <c r="AH64" s="156">
        <v>25575</v>
      </c>
      <c r="AI64" s="156">
        <v>761870</v>
      </c>
      <c r="AJ64" s="156">
        <v>4278</v>
      </c>
      <c r="AK64" s="156">
        <v>554396</v>
      </c>
      <c r="AL64" s="156">
        <v>23144</v>
      </c>
      <c r="AM64" s="156">
        <v>60359</v>
      </c>
      <c r="AN64" s="156">
        <v>50018</v>
      </c>
      <c r="AO64" s="156">
        <v>54458</v>
      </c>
      <c r="AP64" s="156">
        <v>147342</v>
      </c>
      <c r="AQ64" s="156">
        <v>4353</v>
      </c>
      <c r="AR64" s="156">
        <v>19429</v>
      </c>
      <c r="AS64" s="156">
        <v>34895</v>
      </c>
      <c r="AT64" s="156">
        <v>15983</v>
      </c>
      <c r="AU64" s="156">
        <v>8023</v>
      </c>
      <c r="AV64" s="156">
        <v>3366</v>
      </c>
      <c r="AW64" s="156">
        <v>254</v>
      </c>
      <c r="AX64" s="156">
        <v>115730</v>
      </c>
      <c r="AY64" s="156">
        <v>3182</v>
      </c>
      <c r="AZ64" s="156">
        <v>9047</v>
      </c>
      <c r="BA64" s="156">
        <v>61360</v>
      </c>
      <c r="BB64" s="156">
        <v>30017</v>
      </c>
      <c r="BC64" s="156">
        <v>78773</v>
      </c>
      <c r="BD64" s="156">
        <v>13217</v>
      </c>
      <c r="BE64" s="156">
        <v>110424</v>
      </c>
      <c r="BF64" s="156">
        <v>8289</v>
      </c>
      <c r="BG64" s="156">
        <v>2867</v>
      </c>
      <c r="BH64" s="156">
        <v>10011</v>
      </c>
      <c r="BI64" s="156">
        <v>7883</v>
      </c>
      <c r="BJ64" s="156">
        <v>0</v>
      </c>
      <c r="BK64" s="157">
        <v>4401162</v>
      </c>
      <c r="BL64" s="156">
        <v>7384425</v>
      </c>
      <c r="BM64" s="156">
        <v>59720</v>
      </c>
      <c r="BN64" s="156">
        <v>375</v>
      </c>
      <c r="BO64" s="157">
        <v>7444520</v>
      </c>
      <c r="BP64" s="156">
        <v>700333</v>
      </c>
      <c r="BQ64" s="156">
        <v>225051</v>
      </c>
      <c r="BR64" s="157">
        <v>925384</v>
      </c>
      <c r="BS64" s="156">
        <v>1833601</v>
      </c>
      <c r="BT64" s="157">
        <v>10203506</v>
      </c>
      <c r="BU64" s="161">
        <v>14604669</v>
      </c>
      <c r="BW64" s="108"/>
      <c r="BX64" s="108"/>
    </row>
    <row r="66" spans="4:74" x14ac:dyDescent="0.25"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  <c r="AF66" s="108"/>
      <c r="AG66" s="108"/>
      <c r="AH66" s="108"/>
      <c r="AI66" s="108"/>
      <c r="AJ66" s="108"/>
      <c r="AK66" s="108"/>
      <c r="AL66" s="108"/>
      <c r="AM66" s="108"/>
      <c r="AN66" s="108"/>
      <c r="AO66" s="108"/>
      <c r="AP66" s="108"/>
      <c r="AQ66" s="108"/>
      <c r="AR66" s="108"/>
      <c r="AS66" s="108"/>
      <c r="AT66" s="108"/>
      <c r="AU66" s="108"/>
      <c r="AV66" s="108"/>
      <c r="AW66" s="108"/>
      <c r="AX66" s="108"/>
      <c r="AY66" s="108"/>
      <c r="AZ66" s="108"/>
      <c r="BA66" s="108"/>
      <c r="BB66" s="108"/>
      <c r="BC66" s="108"/>
      <c r="BD66" s="108"/>
      <c r="BE66" s="108"/>
      <c r="BF66" s="108"/>
      <c r="BG66" s="108"/>
      <c r="BH66" s="108"/>
      <c r="BI66" s="108"/>
      <c r="BJ66" s="108"/>
      <c r="BK66" s="108"/>
      <c r="BL66" s="108"/>
      <c r="BM66" s="108"/>
      <c r="BN66" s="108"/>
      <c r="BO66" s="108"/>
      <c r="BP66" s="108"/>
      <c r="BQ66" s="108"/>
      <c r="BR66" s="108"/>
      <c r="BS66" s="108"/>
      <c r="BT66" s="108"/>
      <c r="BU66" s="108"/>
      <c r="BV66" s="108"/>
    </row>
    <row r="67" spans="4:74" x14ac:dyDescent="0.25"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  <c r="AA67" s="108"/>
      <c r="AB67" s="108"/>
      <c r="AC67" s="108"/>
      <c r="AD67" s="108"/>
      <c r="AE67" s="108"/>
      <c r="AF67" s="108"/>
      <c r="AG67" s="108"/>
      <c r="AH67" s="108"/>
      <c r="AI67" s="108"/>
      <c r="AJ67" s="108"/>
      <c r="AK67" s="108"/>
      <c r="AL67" s="108"/>
      <c r="AM67" s="108"/>
      <c r="AN67" s="108"/>
      <c r="AO67" s="108"/>
      <c r="AP67" s="108"/>
      <c r="AQ67" s="108"/>
      <c r="AR67" s="108"/>
      <c r="AS67" s="108"/>
      <c r="AT67" s="108"/>
      <c r="AU67" s="108"/>
      <c r="AV67" s="108"/>
      <c r="AW67" s="108"/>
      <c r="AX67" s="108"/>
      <c r="AY67" s="108"/>
      <c r="AZ67" s="108"/>
      <c r="BA67" s="108"/>
      <c r="BB67" s="108"/>
      <c r="BC67" s="108"/>
      <c r="BD67" s="108"/>
      <c r="BE67" s="108"/>
      <c r="BF67" s="108"/>
      <c r="BG67" s="108"/>
      <c r="BH67" s="108"/>
      <c r="BI67" s="108"/>
      <c r="BJ67" s="108"/>
      <c r="BK67" s="108"/>
      <c r="BL67" s="108"/>
      <c r="BM67" s="108"/>
      <c r="BN67" s="108"/>
      <c r="BO67" s="108"/>
      <c r="BP67" s="108"/>
      <c r="BQ67" s="108"/>
      <c r="BR67" s="108"/>
      <c r="BS67" s="108"/>
      <c r="BT67" s="108"/>
      <c r="BU67" s="108"/>
      <c r="BV67" s="108"/>
    </row>
  </sheetData>
  <mergeCells count="1">
    <mergeCell ref="A2:B2"/>
  </mergeCells>
  <conditionalFormatting sqref="B4:BJ4 A4:A63">
    <cfRule type="cellIs" dxfId="9" priority="5" operator="equal">
      <formula>0</formula>
    </cfRule>
  </conditionalFormatting>
  <conditionalFormatting sqref="A4">
    <cfRule type="cellIs" dxfId="8" priority="4" operator="equal">
      <formula>0</formula>
    </cfRule>
  </conditionalFormatting>
  <conditionalFormatting sqref="A3">
    <cfRule type="cellIs" dxfId="7" priority="3" operator="equal">
      <formula>0</formula>
    </cfRule>
  </conditionalFormatting>
  <conditionalFormatting sqref="A2">
    <cfRule type="cellIs" dxfId="6" priority="2" operator="equal">
      <formula>0</formula>
    </cfRule>
  </conditionalFormatting>
  <conditionalFormatting sqref="D5:BU64">
    <cfRule type="cellIs" dxfId="5" priority="1" operator="equal">
      <formula>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X67"/>
  <sheetViews>
    <sheetView workbookViewId="0">
      <pane xSplit="3" ySplit="4" topLeftCell="BN5" activePane="bottomRight" state="frozen"/>
      <selection activeCell="D5" sqref="D5"/>
      <selection pane="topRight" activeCell="D5" sqref="D5"/>
      <selection pane="bottomLeft" activeCell="D5" sqref="D5"/>
      <selection pane="bottomRight" activeCell="BY63" sqref="BY63"/>
    </sheetView>
  </sheetViews>
  <sheetFormatPr defaultColWidth="8.81640625" defaultRowHeight="12.5" x14ac:dyDescent="0.25"/>
  <cols>
    <col min="1" max="1" width="8.81640625" style="65"/>
    <col min="2" max="2" width="8.81640625" style="120"/>
    <col min="3" max="3" width="37.1796875" style="74" customWidth="1"/>
    <col min="4" max="4" width="14.26953125" style="74" customWidth="1"/>
    <col min="5" max="62" width="14.453125" style="74" bestFit="1" customWidth="1"/>
    <col min="63" max="63" width="15.26953125" style="74" customWidth="1"/>
    <col min="64" max="64" width="13" style="74" customWidth="1"/>
    <col min="65" max="65" width="13.26953125" style="74" customWidth="1"/>
    <col min="66" max="66" width="14.1796875" style="74" customWidth="1"/>
    <col min="67" max="68" width="14.26953125" style="74" customWidth="1"/>
    <col min="69" max="69" width="13.26953125" style="74" customWidth="1"/>
    <col min="70" max="72" width="14.26953125" style="74" customWidth="1"/>
    <col min="73" max="73" width="15.26953125" style="74" customWidth="1"/>
    <col min="74" max="74" width="8.81640625" style="74"/>
    <col min="75" max="75" width="12.7265625" style="74" customWidth="1"/>
    <col min="76" max="16384" width="8.81640625" style="74"/>
  </cols>
  <sheetData>
    <row r="1" spans="1:76" s="65" customFormat="1" ht="40.15" customHeight="1" x14ac:dyDescent="0.25">
      <c r="A1" s="7" t="s">
        <v>298</v>
      </c>
      <c r="B1" s="7"/>
      <c r="C1" s="7"/>
      <c r="D1" s="122"/>
      <c r="E1" s="122"/>
      <c r="T1" s="162"/>
      <c r="U1" s="162"/>
      <c r="V1" s="11"/>
      <c r="W1" s="11"/>
      <c r="X1" s="11"/>
      <c r="Y1" s="11"/>
      <c r="Z1" s="162"/>
      <c r="AA1" s="11"/>
      <c r="AB1" s="11"/>
      <c r="AC1" s="11"/>
      <c r="AD1" s="11"/>
      <c r="AE1" s="11"/>
      <c r="AF1" s="162"/>
      <c r="AG1" s="11"/>
      <c r="AH1" s="11"/>
      <c r="AI1" s="11"/>
      <c r="AJ1" s="11"/>
      <c r="AK1" s="11"/>
      <c r="AL1" s="162"/>
      <c r="AM1" s="11"/>
      <c r="AN1" s="162"/>
      <c r="AO1" s="9"/>
      <c r="AP1" s="9"/>
      <c r="AQ1" s="9"/>
      <c r="AR1" s="9"/>
      <c r="BL1" s="162"/>
      <c r="BM1" s="162"/>
      <c r="BN1" s="162"/>
      <c r="BO1" s="162"/>
      <c r="BP1" s="162"/>
      <c r="BQ1" s="162"/>
      <c r="BS1" s="162"/>
      <c r="BT1" s="123"/>
    </row>
    <row r="2" spans="1:76" ht="88.15" customHeight="1" x14ac:dyDescent="0.25">
      <c r="A2" s="168"/>
      <c r="B2" s="169"/>
      <c r="C2" s="12"/>
      <c r="D2" s="66" t="s">
        <v>9</v>
      </c>
      <c r="E2" s="66" t="s">
        <v>10</v>
      </c>
      <c r="F2" s="66" t="s">
        <v>11</v>
      </c>
      <c r="G2" s="66" t="s">
        <v>12</v>
      </c>
      <c r="H2" s="66" t="s">
        <v>13</v>
      </c>
      <c r="I2" s="66" t="s">
        <v>14</v>
      </c>
      <c r="J2" s="66" t="s">
        <v>15</v>
      </c>
      <c r="K2" s="66" t="s">
        <v>16</v>
      </c>
      <c r="L2" s="66" t="s">
        <v>17</v>
      </c>
      <c r="M2" s="66" t="s">
        <v>18</v>
      </c>
      <c r="N2" s="66" t="s">
        <v>19</v>
      </c>
      <c r="O2" s="66" t="s">
        <v>20</v>
      </c>
      <c r="P2" s="66" t="s">
        <v>21</v>
      </c>
      <c r="Q2" s="66" t="s">
        <v>22</v>
      </c>
      <c r="R2" s="66" t="s">
        <v>23</v>
      </c>
      <c r="S2" s="66" t="s">
        <v>24</v>
      </c>
      <c r="T2" s="66" t="s">
        <v>25</v>
      </c>
      <c r="U2" s="66" t="s">
        <v>26</v>
      </c>
      <c r="V2" s="66" t="s">
        <v>27</v>
      </c>
      <c r="W2" s="66" t="s">
        <v>28</v>
      </c>
      <c r="X2" s="66" t="s">
        <v>29</v>
      </c>
      <c r="Y2" s="66" t="s">
        <v>30</v>
      </c>
      <c r="Z2" s="66" t="s">
        <v>31</v>
      </c>
      <c r="AA2" s="66" t="s">
        <v>32</v>
      </c>
      <c r="AB2" s="66" t="s">
        <v>33</v>
      </c>
      <c r="AC2" s="66" t="s">
        <v>34</v>
      </c>
      <c r="AD2" s="66" t="s">
        <v>35</v>
      </c>
      <c r="AE2" s="66" t="s">
        <v>36</v>
      </c>
      <c r="AF2" s="66" t="s">
        <v>37</v>
      </c>
      <c r="AG2" s="14" t="s">
        <v>38</v>
      </c>
      <c r="AH2" s="14" t="s">
        <v>39</v>
      </c>
      <c r="AI2" s="66" t="s">
        <v>40</v>
      </c>
      <c r="AJ2" s="66" t="s">
        <v>41</v>
      </c>
      <c r="AK2" s="66" t="s">
        <v>42</v>
      </c>
      <c r="AL2" s="66" t="s">
        <v>43</v>
      </c>
      <c r="AM2" s="66" t="s">
        <v>44</v>
      </c>
      <c r="AN2" s="66" t="s">
        <v>45</v>
      </c>
      <c r="AO2" s="66" t="s">
        <v>46</v>
      </c>
      <c r="AP2" s="66" t="s">
        <v>47</v>
      </c>
      <c r="AQ2" s="66" t="s">
        <v>48</v>
      </c>
      <c r="AR2" s="66" t="s">
        <v>49</v>
      </c>
      <c r="AS2" s="66" t="s">
        <v>50</v>
      </c>
      <c r="AT2" s="66" t="s">
        <v>51</v>
      </c>
      <c r="AU2" s="66" t="s">
        <v>52</v>
      </c>
      <c r="AV2" s="66" t="s">
        <v>53</v>
      </c>
      <c r="AW2" s="66" t="s">
        <v>54</v>
      </c>
      <c r="AX2" s="66" t="s">
        <v>55</v>
      </c>
      <c r="AY2" s="66" t="s">
        <v>56</v>
      </c>
      <c r="AZ2" s="66" t="s">
        <v>57</v>
      </c>
      <c r="BA2" s="66" t="s">
        <v>58</v>
      </c>
      <c r="BB2" s="66" t="s">
        <v>59</v>
      </c>
      <c r="BC2" s="66" t="s">
        <v>60</v>
      </c>
      <c r="BD2" s="66" t="s">
        <v>61</v>
      </c>
      <c r="BE2" s="66" t="s">
        <v>62</v>
      </c>
      <c r="BF2" s="66" t="s">
        <v>63</v>
      </c>
      <c r="BG2" s="66" t="s">
        <v>64</v>
      </c>
      <c r="BH2" s="66" t="s">
        <v>65</v>
      </c>
      <c r="BI2" s="66" t="s">
        <v>66</v>
      </c>
      <c r="BJ2" s="66" t="s">
        <v>67</v>
      </c>
      <c r="BK2" s="67" t="s">
        <v>233</v>
      </c>
      <c r="BL2" s="68" t="s">
        <v>234</v>
      </c>
      <c r="BM2" s="69" t="s">
        <v>235</v>
      </c>
      <c r="BN2" s="70" t="s">
        <v>236</v>
      </c>
      <c r="BO2" s="71" t="s">
        <v>237</v>
      </c>
      <c r="BP2" s="68" t="s">
        <v>238</v>
      </c>
      <c r="BQ2" s="68" t="s">
        <v>239</v>
      </c>
      <c r="BR2" s="72" t="s">
        <v>240</v>
      </c>
      <c r="BS2" s="68" t="s">
        <v>241</v>
      </c>
      <c r="BT2" s="73" t="s">
        <v>242</v>
      </c>
      <c r="BU2" s="73" t="s">
        <v>243</v>
      </c>
    </row>
    <row r="3" spans="1:76" ht="34.9" customHeight="1" x14ac:dyDescent="0.25">
      <c r="A3" s="75"/>
      <c r="B3" s="75" t="s">
        <v>74</v>
      </c>
      <c r="C3" s="76"/>
      <c r="D3" s="20" t="s">
        <v>75</v>
      </c>
      <c r="E3" s="18" t="s">
        <v>76</v>
      </c>
      <c r="F3" s="18" t="s">
        <v>77</v>
      </c>
      <c r="G3" s="18" t="s">
        <v>78</v>
      </c>
      <c r="H3" s="18" t="s">
        <v>79</v>
      </c>
      <c r="I3" s="18" t="s">
        <v>80</v>
      </c>
      <c r="J3" s="18" t="s">
        <v>81</v>
      </c>
      <c r="K3" s="18" t="s">
        <v>82</v>
      </c>
      <c r="L3" s="18" t="s">
        <v>83</v>
      </c>
      <c r="M3" s="18" t="s">
        <v>84</v>
      </c>
      <c r="N3" s="18" t="s">
        <v>85</v>
      </c>
      <c r="O3" s="18" t="s">
        <v>86</v>
      </c>
      <c r="P3" s="18" t="s">
        <v>87</v>
      </c>
      <c r="Q3" s="20" t="s">
        <v>88</v>
      </c>
      <c r="R3" s="18" t="s">
        <v>89</v>
      </c>
      <c r="S3" s="18" t="s">
        <v>90</v>
      </c>
      <c r="T3" s="18" t="s">
        <v>91</v>
      </c>
      <c r="U3" s="18" t="s">
        <v>92</v>
      </c>
      <c r="V3" s="20" t="s">
        <v>93</v>
      </c>
      <c r="W3" s="18" t="s">
        <v>94</v>
      </c>
      <c r="X3" s="18" t="s">
        <v>95</v>
      </c>
      <c r="Y3" s="18" t="s">
        <v>96</v>
      </c>
      <c r="Z3" s="18" t="s">
        <v>97</v>
      </c>
      <c r="AA3" s="18" t="s">
        <v>98</v>
      </c>
      <c r="AB3" s="18" t="s">
        <v>99</v>
      </c>
      <c r="AC3" s="18" t="s">
        <v>100</v>
      </c>
      <c r="AD3" s="18" t="s">
        <v>101</v>
      </c>
      <c r="AE3" s="18" t="s">
        <v>102</v>
      </c>
      <c r="AF3" s="18" t="s">
        <v>103</v>
      </c>
      <c r="AG3" s="21" t="s">
        <v>104</v>
      </c>
      <c r="AH3" s="21" t="s">
        <v>105</v>
      </c>
      <c r="AI3" s="18" t="s">
        <v>106</v>
      </c>
      <c r="AJ3" s="18" t="s">
        <v>107</v>
      </c>
      <c r="AK3" s="18" t="s">
        <v>108</v>
      </c>
      <c r="AL3" s="18" t="s">
        <v>109</v>
      </c>
      <c r="AM3" s="18" t="s">
        <v>110</v>
      </c>
      <c r="AN3" s="18" t="s">
        <v>111</v>
      </c>
      <c r="AO3" s="18" t="s">
        <v>112</v>
      </c>
      <c r="AP3" s="18" t="s">
        <v>113</v>
      </c>
      <c r="AQ3" s="18" t="s">
        <v>114</v>
      </c>
      <c r="AR3" s="20" t="s">
        <v>115</v>
      </c>
      <c r="AS3" s="18" t="s">
        <v>116</v>
      </c>
      <c r="AT3" s="18" t="s">
        <v>117</v>
      </c>
      <c r="AU3" s="18" t="s">
        <v>118</v>
      </c>
      <c r="AV3" s="18" t="s">
        <v>119</v>
      </c>
      <c r="AW3" s="18" t="s">
        <v>120</v>
      </c>
      <c r="AX3" s="18" t="s">
        <v>121</v>
      </c>
      <c r="AY3" s="18" t="s">
        <v>122</v>
      </c>
      <c r="AZ3" s="18" t="s">
        <v>123</v>
      </c>
      <c r="BA3" s="18" t="s">
        <v>124</v>
      </c>
      <c r="BB3" s="18" t="s">
        <v>125</v>
      </c>
      <c r="BC3" s="18" t="s">
        <v>126</v>
      </c>
      <c r="BD3" s="18" t="s">
        <v>127</v>
      </c>
      <c r="BE3" s="18" t="s">
        <v>128</v>
      </c>
      <c r="BF3" s="18" t="s">
        <v>129</v>
      </c>
      <c r="BG3" s="18" t="s">
        <v>130</v>
      </c>
      <c r="BH3" s="18" t="s">
        <v>131</v>
      </c>
      <c r="BI3" s="18" t="s">
        <v>132</v>
      </c>
      <c r="BJ3" s="18" t="s">
        <v>133</v>
      </c>
      <c r="BK3" s="77" t="s">
        <v>231</v>
      </c>
      <c r="BL3" s="68" t="s">
        <v>244</v>
      </c>
      <c r="BM3" s="68" t="s">
        <v>245</v>
      </c>
      <c r="BN3" s="70" t="s">
        <v>246</v>
      </c>
      <c r="BO3" s="78" t="s">
        <v>247</v>
      </c>
      <c r="BP3" s="79" t="s">
        <v>248</v>
      </c>
      <c r="BQ3" s="79" t="s">
        <v>249</v>
      </c>
      <c r="BR3" s="80" t="s">
        <v>250</v>
      </c>
      <c r="BS3" s="79" t="s">
        <v>251</v>
      </c>
      <c r="BT3" s="72" t="s">
        <v>252</v>
      </c>
      <c r="BU3" s="72" t="s">
        <v>253</v>
      </c>
    </row>
    <row r="4" spans="1:76" ht="13" x14ac:dyDescent="0.25">
      <c r="A4" s="75" t="s">
        <v>140</v>
      </c>
      <c r="B4" s="81"/>
      <c r="C4" s="82"/>
      <c r="D4" s="75" t="s">
        <v>75</v>
      </c>
      <c r="E4" s="75" t="s">
        <v>76</v>
      </c>
      <c r="F4" s="75" t="s">
        <v>141</v>
      </c>
      <c r="G4" s="75" t="s">
        <v>142</v>
      </c>
      <c r="H4" s="75" t="s">
        <v>77</v>
      </c>
      <c r="I4" s="75" t="s">
        <v>143</v>
      </c>
      <c r="J4" s="75" t="s">
        <v>144</v>
      </c>
      <c r="K4" s="75" t="s">
        <v>145</v>
      </c>
      <c r="L4" s="75" t="s">
        <v>146</v>
      </c>
      <c r="M4" s="75" t="s">
        <v>78</v>
      </c>
      <c r="N4" s="75" t="s">
        <v>79</v>
      </c>
      <c r="O4" s="75" t="s">
        <v>80</v>
      </c>
      <c r="P4" s="75" t="s">
        <v>81</v>
      </c>
      <c r="Q4" s="75" t="s">
        <v>82</v>
      </c>
      <c r="R4" s="75" t="s">
        <v>83</v>
      </c>
      <c r="S4" s="75" t="s">
        <v>84</v>
      </c>
      <c r="T4" s="75" t="s">
        <v>85</v>
      </c>
      <c r="U4" s="75" t="s">
        <v>86</v>
      </c>
      <c r="V4" s="75" t="s">
        <v>87</v>
      </c>
      <c r="W4" s="75" t="s">
        <v>88</v>
      </c>
      <c r="X4" s="75" t="s">
        <v>89</v>
      </c>
      <c r="Y4" s="75" t="s">
        <v>90</v>
      </c>
      <c r="Z4" s="75" t="s">
        <v>147</v>
      </c>
      <c r="AA4" s="75" t="s">
        <v>148</v>
      </c>
      <c r="AB4" s="75" t="s">
        <v>93</v>
      </c>
      <c r="AC4" s="75" t="s">
        <v>94</v>
      </c>
      <c r="AD4" s="75" t="s">
        <v>95</v>
      </c>
      <c r="AE4" s="75" t="s">
        <v>96</v>
      </c>
      <c r="AF4" s="75" t="s">
        <v>149</v>
      </c>
      <c r="AG4" s="75" t="s">
        <v>98</v>
      </c>
      <c r="AH4" s="75" t="s">
        <v>99</v>
      </c>
      <c r="AI4" s="75" t="s">
        <v>100</v>
      </c>
      <c r="AJ4" s="75" t="s">
        <v>101</v>
      </c>
      <c r="AK4" s="75" t="s">
        <v>102</v>
      </c>
      <c r="AL4" s="75" t="s">
        <v>150</v>
      </c>
      <c r="AM4" s="75" t="s">
        <v>104</v>
      </c>
      <c r="AN4" s="75" t="s">
        <v>105</v>
      </c>
      <c r="AO4" s="75" t="s">
        <v>151</v>
      </c>
      <c r="AP4" s="75" t="s">
        <v>152</v>
      </c>
      <c r="AQ4" s="75" t="s">
        <v>106</v>
      </c>
      <c r="AR4" s="75" t="s">
        <v>107</v>
      </c>
      <c r="AS4" s="75" t="s">
        <v>153</v>
      </c>
      <c r="AT4" s="75" t="s">
        <v>154</v>
      </c>
      <c r="AU4" s="75" t="s">
        <v>155</v>
      </c>
      <c r="AV4" s="75" t="s">
        <v>108</v>
      </c>
      <c r="AW4" s="75" t="s">
        <v>156</v>
      </c>
      <c r="AX4" s="75" t="s">
        <v>157</v>
      </c>
      <c r="AY4" s="75" t="s">
        <v>158</v>
      </c>
      <c r="AZ4" s="75" t="s">
        <v>159</v>
      </c>
      <c r="BA4" s="75" t="s">
        <v>160</v>
      </c>
      <c r="BB4" s="75" t="s">
        <v>110</v>
      </c>
      <c r="BC4" s="75" t="s">
        <v>161</v>
      </c>
      <c r="BD4" s="75" t="s">
        <v>162</v>
      </c>
      <c r="BE4" s="75" t="s">
        <v>163</v>
      </c>
      <c r="BF4" s="75" t="s">
        <v>112</v>
      </c>
      <c r="BG4" s="75" t="s">
        <v>164</v>
      </c>
      <c r="BH4" s="75" t="s">
        <v>165</v>
      </c>
      <c r="BI4" s="75" t="s">
        <v>166</v>
      </c>
      <c r="BJ4" s="75" t="s">
        <v>167</v>
      </c>
      <c r="BK4" s="83" t="s">
        <v>113</v>
      </c>
      <c r="BL4" s="84">
        <v>61</v>
      </c>
      <c r="BM4" s="84">
        <v>62</v>
      </c>
      <c r="BN4" s="84">
        <v>63</v>
      </c>
      <c r="BO4" s="85">
        <v>64</v>
      </c>
      <c r="BP4" s="84">
        <v>65</v>
      </c>
      <c r="BQ4" s="84">
        <v>66</v>
      </c>
      <c r="BR4" s="85">
        <v>67</v>
      </c>
      <c r="BS4" s="84">
        <v>68</v>
      </c>
      <c r="BT4" s="85">
        <v>69</v>
      </c>
      <c r="BU4" s="83" t="s">
        <v>121</v>
      </c>
    </row>
    <row r="5" spans="1:76" ht="25" x14ac:dyDescent="0.3">
      <c r="A5" s="66" t="s">
        <v>75</v>
      </c>
      <c r="B5" s="26" t="s">
        <v>75</v>
      </c>
      <c r="C5" s="86" t="s">
        <v>168</v>
      </c>
      <c r="D5" s="124">
        <v>1305</v>
      </c>
      <c r="E5" s="125">
        <v>29</v>
      </c>
      <c r="F5" s="125">
        <v>8</v>
      </c>
      <c r="G5" s="125">
        <v>0</v>
      </c>
      <c r="H5" s="125">
        <v>0</v>
      </c>
      <c r="I5" s="125">
        <v>0</v>
      </c>
      <c r="J5" s="125">
        <v>0</v>
      </c>
      <c r="K5" s="125">
        <v>0</v>
      </c>
      <c r="L5" s="125">
        <v>-17023</v>
      </c>
      <c r="M5" s="125">
        <v>1484</v>
      </c>
      <c r="N5" s="125">
        <v>-168</v>
      </c>
      <c r="O5" s="125">
        <v>12</v>
      </c>
      <c r="P5" s="125">
        <v>4</v>
      </c>
      <c r="Q5" s="125">
        <v>0</v>
      </c>
      <c r="R5" s="125">
        <v>0</v>
      </c>
      <c r="S5" s="125">
        <v>0</v>
      </c>
      <c r="T5" s="125">
        <v>0</v>
      </c>
      <c r="U5" s="125">
        <v>2</v>
      </c>
      <c r="V5" s="125">
        <v>0</v>
      </c>
      <c r="W5" s="125">
        <v>0</v>
      </c>
      <c r="X5" s="125">
        <v>1</v>
      </c>
      <c r="Y5" s="125">
        <v>0</v>
      </c>
      <c r="Z5" s="125">
        <v>0</v>
      </c>
      <c r="AA5" s="125">
        <v>0</v>
      </c>
      <c r="AB5" s="125">
        <v>0</v>
      </c>
      <c r="AC5" s="125">
        <v>0</v>
      </c>
      <c r="AD5" s="125">
        <v>0</v>
      </c>
      <c r="AE5" s="125">
        <v>0</v>
      </c>
      <c r="AF5" s="125">
        <v>1</v>
      </c>
      <c r="AG5" s="125">
        <v>0</v>
      </c>
      <c r="AH5" s="125">
        <v>0</v>
      </c>
      <c r="AI5" s="125">
        <v>1</v>
      </c>
      <c r="AJ5" s="125">
        <v>0</v>
      </c>
      <c r="AK5" s="125">
        <v>4</v>
      </c>
      <c r="AL5" s="125">
        <v>0</v>
      </c>
      <c r="AM5" s="125">
        <v>33</v>
      </c>
      <c r="AN5" s="125">
        <v>60</v>
      </c>
      <c r="AO5" s="125">
        <v>782</v>
      </c>
      <c r="AP5" s="125">
        <v>3</v>
      </c>
      <c r="AQ5" s="125">
        <v>4</v>
      </c>
      <c r="AR5" s="125">
        <v>0</v>
      </c>
      <c r="AS5" s="125">
        <v>5</v>
      </c>
      <c r="AT5" s="125">
        <v>0</v>
      </c>
      <c r="AU5" s="125">
        <v>0</v>
      </c>
      <c r="AV5" s="125">
        <v>0</v>
      </c>
      <c r="AW5" s="125">
        <v>0</v>
      </c>
      <c r="AX5" s="125">
        <v>20</v>
      </c>
      <c r="AY5" s="125">
        <v>0</v>
      </c>
      <c r="AZ5" s="125">
        <v>2</v>
      </c>
      <c r="BA5" s="125">
        <v>8</v>
      </c>
      <c r="BB5" s="126">
        <v>14</v>
      </c>
      <c r="BC5" s="125">
        <v>2691</v>
      </c>
      <c r="BD5" s="125">
        <v>320</v>
      </c>
      <c r="BE5" s="125">
        <v>1402</v>
      </c>
      <c r="BF5" s="125">
        <v>5</v>
      </c>
      <c r="BG5" s="125">
        <v>39</v>
      </c>
      <c r="BH5" s="125">
        <v>85</v>
      </c>
      <c r="BI5" s="125">
        <v>134</v>
      </c>
      <c r="BJ5" s="126">
        <v>0</v>
      </c>
      <c r="BK5" s="132">
        <v>-8731</v>
      </c>
      <c r="BL5" s="125">
        <v>52445</v>
      </c>
      <c r="BM5" s="125">
        <v>4</v>
      </c>
      <c r="BN5" s="125">
        <v>1</v>
      </c>
      <c r="BO5" s="132">
        <v>52451</v>
      </c>
      <c r="BP5" s="125">
        <v>-564</v>
      </c>
      <c r="BQ5" s="125">
        <v>829</v>
      </c>
      <c r="BR5" s="132">
        <v>266</v>
      </c>
      <c r="BS5" s="125">
        <v>756</v>
      </c>
      <c r="BT5" s="132">
        <v>53472</v>
      </c>
      <c r="BU5" s="128">
        <v>44741</v>
      </c>
      <c r="BW5" s="108"/>
      <c r="BX5" s="108"/>
    </row>
    <row r="6" spans="1:76" ht="25" x14ac:dyDescent="0.3">
      <c r="A6" s="92" t="s">
        <v>76</v>
      </c>
      <c r="B6" s="35" t="s">
        <v>76</v>
      </c>
      <c r="C6" s="93" t="s">
        <v>169</v>
      </c>
      <c r="D6" s="134">
        <v>3</v>
      </c>
      <c r="E6" s="135">
        <v>24</v>
      </c>
      <c r="F6" s="135">
        <v>0</v>
      </c>
      <c r="G6" s="135">
        <v>0</v>
      </c>
      <c r="H6" s="135">
        <v>0</v>
      </c>
      <c r="I6" s="135">
        <v>0</v>
      </c>
      <c r="J6" s="135">
        <v>0</v>
      </c>
      <c r="K6" s="135">
        <v>0</v>
      </c>
      <c r="L6" s="135">
        <v>28</v>
      </c>
      <c r="M6" s="135">
        <v>0</v>
      </c>
      <c r="N6" s="135">
        <v>0</v>
      </c>
      <c r="O6" s="135">
        <v>0</v>
      </c>
      <c r="P6" s="135">
        <v>0</v>
      </c>
      <c r="Q6" s="135">
        <v>150</v>
      </c>
      <c r="R6" s="135">
        <v>6</v>
      </c>
      <c r="S6" s="135">
        <v>0</v>
      </c>
      <c r="T6" s="135">
        <v>0</v>
      </c>
      <c r="U6" s="135">
        <v>17</v>
      </c>
      <c r="V6" s="135">
        <v>0</v>
      </c>
      <c r="W6" s="135">
        <v>6</v>
      </c>
      <c r="X6" s="135">
        <v>0</v>
      </c>
      <c r="Y6" s="135">
        <v>2</v>
      </c>
      <c r="Z6" s="135">
        <v>0</v>
      </c>
      <c r="AA6" s="135">
        <v>0</v>
      </c>
      <c r="AB6" s="135">
        <v>0</v>
      </c>
      <c r="AC6" s="135">
        <v>0</v>
      </c>
      <c r="AD6" s="135">
        <v>0</v>
      </c>
      <c r="AE6" s="135">
        <v>0</v>
      </c>
      <c r="AF6" s="135">
        <v>1</v>
      </c>
      <c r="AG6" s="135">
        <v>1</v>
      </c>
      <c r="AH6" s="135">
        <v>0</v>
      </c>
      <c r="AI6" s="135">
        <v>1</v>
      </c>
      <c r="AJ6" s="135">
        <v>0</v>
      </c>
      <c r="AK6" s="135">
        <v>153</v>
      </c>
      <c r="AL6" s="135">
        <v>0</v>
      </c>
      <c r="AM6" s="135">
        <v>0</v>
      </c>
      <c r="AN6" s="135">
        <v>0</v>
      </c>
      <c r="AO6" s="135">
        <v>1</v>
      </c>
      <c r="AP6" s="135">
        <v>2</v>
      </c>
      <c r="AQ6" s="135">
        <v>0</v>
      </c>
      <c r="AR6" s="135">
        <v>0</v>
      </c>
      <c r="AS6" s="135">
        <v>0</v>
      </c>
      <c r="AT6" s="135">
        <v>0</v>
      </c>
      <c r="AU6" s="135">
        <v>0</v>
      </c>
      <c r="AV6" s="135">
        <v>0</v>
      </c>
      <c r="AW6" s="135">
        <v>0</v>
      </c>
      <c r="AX6" s="135">
        <v>8</v>
      </c>
      <c r="AY6" s="135">
        <v>0</v>
      </c>
      <c r="AZ6" s="135">
        <v>0</v>
      </c>
      <c r="BA6" s="135">
        <v>0</v>
      </c>
      <c r="BB6" s="136">
        <v>5</v>
      </c>
      <c r="BC6" s="135">
        <v>919</v>
      </c>
      <c r="BD6" s="135">
        <v>31</v>
      </c>
      <c r="BE6" s="135">
        <v>51</v>
      </c>
      <c r="BF6" s="135">
        <v>0</v>
      </c>
      <c r="BG6" s="135">
        <v>2</v>
      </c>
      <c r="BH6" s="135">
        <v>32</v>
      </c>
      <c r="BI6" s="135">
        <v>2</v>
      </c>
      <c r="BJ6" s="136">
        <v>0</v>
      </c>
      <c r="BK6" s="140">
        <v>1445</v>
      </c>
      <c r="BL6" s="135">
        <v>4102</v>
      </c>
      <c r="BM6" s="135">
        <v>3</v>
      </c>
      <c r="BN6" s="135">
        <v>0</v>
      </c>
      <c r="BO6" s="140">
        <v>4105</v>
      </c>
      <c r="BP6" s="135">
        <v>0</v>
      </c>
      <c r="BQ6" s="135">
        <v>6</v>
      </c>
      <c r="BR6" s="140">
        <v>6</v>
      </c>
      <c r="BS6" s="135">
        <v>9305</v>
      </c>
      <c r="BT6" s="140">
        <v>13415</v>
      </c>
      <c r="BU6" s="133">
        <v>14860</v>
      </c>
      <c r="BW6" s="108"/>
      <c r="BX6" s="108"/>
    </row>
    <row r="7" spans="1:76" ht="37.5" x14ac:dyDescent="0.3">
      <c r="A7" s="92" t="s">
        <v>141</v>
      </c>
      <c r="B7" s="35" t="s">
        <v>77</v>
      </c>
      <c r="C7" s="96" t="s">
        <v>170</v>
      </c>
      <c r="D7" s="134">
        <v>1</v>
      </c>
      <c r="E7" s="135">
        <v>0</v>
      </c>
      <c r="F7" s="135">
        <v>104</v>
      </c>
      <c r="G7" s="135">
        <v>0</v>
      </c>
      <c r="H7" s="135">
        <v>0</v>
      </c>
      <c r="I7" s="135">
        <v>0</v>
      </c>
      <c r="J7" s="135">
        <v>0</v>
      </c>
      <c r="K7" s="135">
        <v>0</v>
      </c>
      <c r="L7" s="135">
        <v>1445</v>
      </c>
      <c r="M7" s="135">
        <v>0</v>
      </c>
      <c r="N7" s="135">
        <v>0</v>
      </c>
      <c r="O7" s="135">
        <v>0</v>
      </c>
      <c r="P7" s="135">
        <v>0</v>
      </c>
      <c r="Q7" s="135">
        <v>0</v>
      </c>
      <c r="R7" s="135">
        <v>0</v>
      </c>
      <c r="S7" s="135">
        <v>0</v>
      </c>
      <c r="T7" s="135">
        <v>0</v>
      </c>
      <c r="U7" s="135">
        <v>0</v>
      </c>
      <c r="V7" s="135">
        <v>0</v>
      </c>
      <c r="W7" s="135">
        <v>0</v>
      </c>
      <c r="X7" s="135">
        <v>0</v>
      </c>
      <c r="Y7" s="135">
        <v>0</v>
      </c>
      <c r="Z7" s="135">
        <v>0</v>
      </c>
      <c r="AA7" s="135">
        <v>0</v>
      </c>
      <c r="AB7" s="135">
        <v>0</v>
      </c>
      <c r="AC7" s="135">
        <v>0</v>
      </c>
      <c r="AD7" s="135">
        <v>0</v>
      </c>
      <c r="AE7" s="135">
        <v>0</v>
      </c>
      <c r="AF7" s="135">
        <v>0</v>
      </c>
      <c r="AG7" s="135">
        <v>0</v>
      </c>
      <c r="AH7" s="135">
        <v>0</v>
      </c>
      <c r="AI7" s="135">
        <v>0</v>
      </c>
      <c r="AJ7" s="135">
        <v>0</v>
      </c>
      <c r="AK7" s="135">
        <v>0</v>
      </c>
      <c r="AL7" s="135">
        <v>0</v>
      </c>
      <c r="AM7" s="135">
        <v>4</v>
      </c>
      <c r="AN7" s="135">
        <v>5</v>
      </c>
      <c r="AO7" s="135">
        <v>236</v>
      </c>
      <c r="AP7" s="135">
        <v>0</v>
      </c>
      <c r="AQ7" s="135">
        <v>0</v>
      </c>
      <c r="AR7" s="135">
        <v>0</v>
      </c>
      <c r="AS7" s="135">
        <v>1</v>
      </c>
      <c r="AT7" s="135">
        <v>0</v>
      </c>
      <c r="AU7" s="135">
        <v>0</v>
      </c>
      <c r="AV7" s="135">
        <v>0</v>
      </c>
      <c r="AW7" s="135">
        <v>0</v>
      </c>
      <c r="AX7" s="135">
        <v>0</v>
      </c>
      <c r="AY7" s="135">
        <v>0</v>
      </c>
      <c r="AZ7" s="135">
        <v>0</v>
      </c>
      <c r="BA7" s="135">
        <v>2</v>
      </c>
      <c r="BB7" s="135">
        <v>0</v>
      </c>
      <c r="BC7" s="135">
        <v>61</v>
      </c>
      <c r="BD7" s="135">
        <v>1</v>
      </c>
      <c r="BE7" s="135">
        <v>31</v>
      </c>
      <c r="BF7" s="135">
        <v>0</v>
      </c>
      <c r="BG7" s="135">
        <v>2</v>
      </c>
      <c r="BH7" s="135">
        <v>2</v>
      </c>
      <c r="BI7" s="135">
        <v>0</v>
      </c>
      <c r="BJ7" s="136">
        <v>0</v>
      </c>
      <c r="BK7" s="140">
        <v>1897</v>
      </c>
      <c r="BL7" s="135">
        <v>2409</v>
      </c>
      <c r="BM7" s="135">
        <v>0</v>
      </c>
      <c r="BN7" s="135">
        <v>0</v>
      </c>
      <c r="BO7" s="140">
        <v>2409</v>
      </c>
      <c r="BP7" s="135">
        <v>0</v>
      </c>
      <c r="BQ7" s="135">
        <v>44</v>
      </c>
      <c r="BR7" s="140">
        <v>44</v>
      </c>
      <c r="BS7" s="135">
        <v>82</v>
      </c>
      <c r="BT7" s="140">
        <v>2536</v>
      </c>
      <c r="BU7" s="133">
        <v>4432</v>
      </c>
      <c r="BW7" s="108"/>
      <c r="BX7" s="108"/>
    </row>
    <row r="8" spans="1:76" ht="25" x14ac:dyDescent="0.3">
      <c r="A8" s="92" t="s">
        <v>142</v>
      </c>
      <c r="B8" s="35" t="s">
        <v>78</v>
      </c>
      <c r="C8" s="96" t="s">
        <v>171</v>
      </c>
      <c r="D8" s="134">
        <v>3</v>
      </c>
      <c r="E8" s="135">
        <v>0</v>
      </c>
      <c r="F8" s="135">
        <v>4</v>
      </c>
      <c r="G8" s="135">
        <v>8</v>
      </c>
      <c r="H8" s="135">
        <v>0</v>
      </c>
      <c r="I8" s="135">
        <v>0</v>
      </c>
      <c r="J8" s="135">
        <v>0</v>
      </c>
      <c r="K8" s="135">
        <v>0</v>
      </c>
      <c r="L8" s="135">
        <v>0</v>
      </c>
      <c r="M8" s="135">
        <v>0</v>
      </c>
      <c r="N8" s="135">
        <v>0</v>
      </c>
      <c r="O8" s="135">
        <v>0</v>
      </c>
      <c r="P8" s="135">
        <v>0</v>
      </c>
      <c r="Q8" s="135">
        <v>0</v>
      </c>
      <c r="R8" s="135">
        <v>0</v>
      </c>
      <c r="S8" s="135">
        <v>0</v>
      </c>
      <c r="T8" s="135">
        <v>4</v>
      </c>
      <c r="U8" s="135">
        <v>0</v>
      </c>
      <c r="V8" s="135">
        <v>0</v>
      </c>
      <c r="W8" s="135">
        <v>1</v>
      </c>
      <c r="X8" s="135">
        <v>14</v>
      </c>
      <c r="Y8" s="135">
        <v>0</v>
      </c>
      <c r="Z8" s="135">
        <v>0</v>
      </c>
      <c r="AA8" s="135">
        <v>0</v>
      </c>
      <c r="AB8" s="135">
        <v>0</v>
      </c>
      <c r="AC8" s="135">
        <v>0</v>
      </c>
      <c r="AD8" s="135">
        <v>0</v>
      </c>
      <c r="AE8" s="135">
        <v>0</v>
      </c>
      <c r="AF8" s="135">
        <v>0</v>
      </c>
      <c r="AG8" s="135">
        <v>0</v>
      </c>
      <c r="AH8" s="135">
        <v>0</v>
      </c>
      <c r="AI8" s="135">
        <v>11</v>
      </c>
      <c r="AJ8" s="135">
        <v>0</v>
      </c>
      <c r="AK8" s="135">
        <v>0</v>
      </c>
      <c r="AL8" s="135">
        <v>0</v>
      </c>
      <c r="AM8" s="135">
        <v>0</v>
      </c>
      <c r="AN8" s="135">
        <v>0</v>
      </c>
      <c r="AO8" s="135">
        <v>4</v>
      </c>
      <c r="AP8" s="135">
        <v>0</v>
      </c>
      <c r="AQ8" s="135">
        <v>0</v>
      </c>
      <c r="AR8" s="135">
        <v>1</v>
      </c>
      <c r="AS8" s="135">
        <v>0</v>
      </c>
      <c r="AT8" s="135">
        <v>0</v>
      </c>
      <c r="AU8" s="135">
        <v>0</v>
      </c>
      <c r="AV8" s="135">
        <v>0</v>
      </c>
      <c r="AW8" s="135">
        <v>0</v>
      </c>
      <c r="AX8" s="135">
        <v>3</v>
      </c>
      <c r="AY8" s="135">
        <v>0</v>
      </c>
      <c r="AZ8" s="135">
        <v>0</v>
      </c>
      <c r="BA8" s="135">
        <v>1</v>
      </c>
      <c r="BB8" s="135">
        <v>3</v>
      </c>
      <c r="BC8" s="135">
        <v>678</v>
      </c>
      <c r="BD8" s="135">
        <v>125</v>
      </c>
      <c r="BE8" s="135">
        <v>459</v>
      </c>
      <c r="BF8" s="135">
        <v>0</v>
      </c>
      <c r="BG8" s="135">
        <v>3</v>
      </c>
      <c r="BH8" s="135">
        <v>40</v>
      </c>
      <c r="BI8" s="135">
        <v>2</v>
      </c>
      <c r="BJ8" s="135">
        <v>0</v>
      </c>
      <c r="BK8" s="140">
        <v>1368</v>
      </c>
      <c r="BL8" s="135">
        <v>2369</v>
      </c>
      <c r="BM8" s="135">
        <v>1</v>
      </c>
      <c r="BN8" s="135">
        <v>0</v>
      </c>
      <c r="BO8" s="140">
        <v>2370</v>
      </c>
      <c r="BP8" s="135">
        <v>0</v>
      </c>
      <c r="BQ8" s="135">
        <v>1</v>
      </c>
      <c r="BR8" s="140">
        <v>1</v>
      </c>
      <c r="BS8" s="135">
        <v>0</v>
      </c>
      <c r="BT8" s="140">
        <v>2371</v>
      </c>
      <c r="BU8" s="133">
        <v>3738</v>
      </c>
      <c r="BW8" s="108"/>
      <c r="BX8" s="108"/>
    </row>
    <row r="9" spans="1:76" ht="37.5" x14ac:dyDescent="0.3">
      <c r="A9" s="92" t="s">
        <v>77</v>
      </c>
      <c r="B9" s="35" t="s">
        <v>79</v>
      </c>
      <c r="C9" s="93" t="s">
        <v>172</v>
      </c>
      <c r="D9" s="134">
        <v>0</v>
      </c>
      <c r="E9" s="135">
        <v>0</v>
      </c>
      <c r="F9" s="135">
        <v>0</v>
      </c>
      <c r="G9" s="135">
        <v>0</v>
      </c>
      <c r="H9" s="135">
        <v>0</v>
      </c>
      <c r="I9" s="135">
        <v>0</v>
      </c>
      <c r="J9" s="135">
        <v>0</v>
      </c>
      <c r="K9" s="135">
        <v>0</v>
      </c>
      <c r="L9" s="135">
        <v>0</v>
      </c>
      <c r="M9" s="135">
        <v>0</v>
      </c>
      <c r="N9" s="135">
        <v>0</v>
      </c>
      <c r="O9" s="135">
        <v>0</v>
      </c>
      <c r="P9" s="135">
        <v>0</v>
      </c>
      <c r="Q9" s="135">
        <v>0</v>
      </c>
      <c r="R9" s="135">
        <v>0</v>
      </c>
      <c r="S9" s="135">
        <v>0</v>
      </c>
      <c r="T9" s="135">
        <v>0</v>
      </c>
      <c r="U9" s="135">
        <v>0</v>
      </c>
      <c r="V9" s="135">
        <v>0</v>
      </c>
      <c r="W9" s="135">
        <v>0</v>
      </c>
      <c r="X9" s="135">
        <v>0</v>
      </c>
      <c r="Y9" s="135">
        <v>0</v>
      </c>
      <c r="Z9" s="135">
        <v>0</v>
      </c>
      <c r="AA9" s="135">
        <v>0</v>
      </c>
      <c r="AB9" s="135">
        <v>0</v>
      </c>
      <c r="AC9" s="135">
        <v>0</v>
      </c>
      <c r="AD9" s="135">
        <v>0</v>
      </c>
      <c r="AE9" s="135">
        <v>0</v>
      </c>
      <c r="AF9" s="135">
        <v>0</v>
      </c>
      <c r="AG9" s="135">
        <v>0</v>
      </c>
      <c r="AH9" s="135">
        <v>0</v>
      </c>
      <c r="AI9" s="135">
        <v>0</v>
      </c>
      <c r="AJ9" s="135">
        <v>0</v>
      </c>
      <c r="AK9" s="135">
        <v>0</v>
      </c>
      <c r="AL9" s="135">
        <v>0</v>
      </c>
      <c r="AM9" s="135">
        <v>0</v>
      </c>
      <c r="AN9" s="135">
        <v>0</v>
      </c>
      <c r="AO9" s="135">
        <v>0</v>
      </c>
      <c r="AP9" s="135">
        <v>0</v>
      </c>
      <c r="AQ9" s="135">
        <v>0</v>
      </c>
      <c r="AR9" s="135">
        <v>0</v>
      </c>
      <c r="AS9" s="135">
        <v>0</v>
      </c>
      <c r="AT9" s="135">
        <v>0</v>
      </c>
      <c r="AU9" s="135">
        <v>0</v>
      </c>
      <c r="AV9" s="135">
        <v>0</v>
      </c>
      <c r="AW9" s="135">
        <v>0</v>
      </c>
      <c r="AX9" s="135">
        <v>0</v>
      </c>
      <c r="AY9" s="135">
        <v>0</v>
      </c>
      <c r="AZ9" s="135">
        <v>0</v>
      </c>
      <c r="BA9" s="135">
        <v>0</v>
      </c>
      <c r="BB9" s="135">
        <v>0</v>
      </c>
      <c r="BC9" s="135">
        <v>0</v>
      </c>
      <c r="BD9" s="135">
        <v>0</v>
      </c>
      <c r="BE9" s="135">
        <v>0</v>
      </c>
      <c r="BF9" s="135">
        <v>0</v>
      </c>
      <c r="BG9" s="135">
        <v>0</v>
      </c>
      <c r="BH9" s="135">
        <v>0</v>
      </c>
      <c r="BI9" s="135">
        <v>0</v>
      </c>
      <c r="BJ9" s="135">
        <v>0</v>
      </c>
      <c r="BK9" s="140">
        <v>0</v>
      </c>
      <c r="BL9" s="135">
        <v>0</v>
      </c>
      <c r="BM9" s="135">
        <v>0</v>
      </c>
      <c r="BN9" s="135">
        <v>0</v>
      </c>
      <c r="BO9" s="140">
        <v>0</v>
      </c>
      <c r="BP9" s="135">
        <v>0</v>
      </c>
      <c r="BQ9" s="135">
        <v>0</v>
      </c>
      <c r="BR9" s="140">
        <v>0</v>
      </c>
      <c r="BS9" s="135">
        <v>3053778</v>
      </c>
      <c r="BT9" s="140">
        <v>3053778</v>
      </c>
      <c r="BU9" s="133">
        <v>3053778</v>
      </c>
      <c r="BW9" s="108"/>
      <c r="BX9" s="108"/>
    </row>
    <row r="10" spans="1:76" ht="13" x14ac:dyDescent="0.3">
      <c r="A10" s="92" t="s">
        <v>143</v>
      </c>
      <c r="B10" s="35" t="s">
        <v>80</v>
      </c>
      <c r="C10" s="93" t="s">
        <v>173</v>
      </c>
      <c r="D10" s="134">
        <v>0</v>
      </c>
      <c r="E10" s="135">
        <v>0</v>
      </c>
      <c r="F10" s="135">
        <v>0</v>
      </c>
      <c r="G10" s="135">
        <v>0</v>
      </c>
      <c r="H10" s="135">
        <v>0</v>
      </c>
      <c r="I10" s="135">
        <v>0</v>
      </c>
      <c r="J10" s="135">
        <v>0</v>
      </c>
      <c r="K10" s="135">
        <v>0</v>
      </c>
      <c r="L10" s="135">
        <v>0</v>
      </c>
      <c r="M10" s="135">
        <v>0</v>
      </c>
      <c r="N10" s="135">
        <v>0</v>
      </c>
      <c r="O10" s="135">
        <v>0</v>
      </c>
      <c r="P10" s="135">
        <v>0</v>
      </c>
      <c r="Q10" s="135">
        <v>0</v>
      </c>
      <c r="R10" s="135">
        <v>0</v>
      </c>
      <c r="S10" s="135">
        <v>0</v>
      </c>
      <c r="T10" s="135">
        <v>0</v>
      </c>
      <c r="U10" s="135">
        <v>0</v>
      </c>
      <c r="V10" s="135">
        <v>0</v>
      </c>
      <c r="W10" s="135">
        <v>0</v>
      </c>
      <c r="X10" s="135">
        <v>0</v>
      </c>
      <c r="Y10" s="135">
        <v>0</v>
      </c>
      <c r="Z10" s="135">
        <v>0</v>
      </c>
      <c r="AA10" s="135">
        <v>0</v>
      </c>
      <c r="AB10" s="135">
        <v>0</v>
      </c>
      <c r="AC10" s="135">
        <v>0</v>
      </c>
      <c r="AD10" s="135">
        <v>0</v>
      </c>
      <c r="AE10" s="135">
        <v>0</v>
      </c>
      <c r="AF10" s="135">
        <v>0</v>
      </c>
      <c r="AG10" s="135">
        <v>0</v>
      </c>
      <c r="AH10" s="135">
        <v>0</v>
      </c>
      <c r="AI10" s="135">
        <v>0</v>
      </c>
      <c r="AJ10" s="135">
        <v>0</v>
      </c>
      <c r="AK10" s="135">
        <v>0</v>
      </c>
      <c r="AL10" s="135">
        <v>0</v>
      </c>
      <c r="AM10" s="135">
        <v>0</v>
      </c>
      <c r="AN10" s="135">
        <v>0</v>
      </c>
      <c r="AO10" s="135">
        <v>0</v>
      </c>
      <c r="AP10" s="135">
        <v>0</v>
      </c>
      <c r="AQ10" s="135">
        <v>0</v>
      </c>
      <c r="AR10" s="135">
        <v>0</v>
      </c>
      <c r="AS10" s="135">
        <v>0</v>
      </c>
      <c r="AT10" s="135">
        <v>0</v>
      </c>
      <c r="AU10" s="135">
        <v>0</v>
      </c>
      <c r="AV10" s="135">
        <v>0</v>
      </c>
      <c r="AW10" s="135">
        <v>0</v>
      </c>
      <c r="AX10" s="135">
        <v>0</v>
      </c>
      <c r="AY10" s="135">
        <v>0</v>
      </c>
      <c r="AZ10" s="135">
        <v>0</v>
      </c>
      <c r="BA10" s="135">
        <v>0</v>
      </c>
      <c r="BB10" s="135">
        <v>0</v>
      </c>
      <c r="BC10" s="135">
        <v>0</v>
      </c>
      <c r="BD10" s="135">
        <v>0</v>
      </c>
      <c r="BE10" s="135">
        <v>0</v>
      </c>
      <c r="BF10" s="135">
        <v>0</v>
      </c>
      <c r="BG10" s="135">
        <v>0</v>
      </c>
      <c r="BH10" s="135">
        <v>0</v>
      </c>
      <c r="BI10" s="135">
        <v>0</v>
      </c>
      <c r="BJ10" s="135">
        <v>0</v>
      </c>
      <c r="BK10" s="140">
        <v>0</v>
      </c>
      <c r="BL10" s="135">
        <v>0</v>
      </c>
      <c r="BM10" s="135">
        <v>0</v>
      </c>
      <c r="BN10" s="135">
        <v>0</v>
      </c>
      <c r="BO10" s="140">
        <v>0</v>
      </c>
      <c r="BP10" s="135">
        <v>0</v>
      </c>
      <c r="BQ10" s="135">
        <v>0</v>
      </c>
      <c r="BR10" s="140">
        <v>0</v>
      </c>
      <c r="BS10" s="135">
        <v>0</v>
      </c>
      <c r="BT10" s="140">
        <v>0</v>
      </c>
      <c r="BU10" s="133">
        <v>0</v>
      </c>
      <c r="BW10" s="108"/>
      <c r="BX10" s="108"/>
    </row>
    <row r="11" spans="1:76" ht="13" x14ac:dyDescent="0.3">
      <c r="A11" s="92" t="s">
        <v>144</v>
      </c>
      <c r="B11" s="35" t="s">
        <v>81</v>
      </c>
      <c r="C11" s="93" t="s">
        <v>174</v>
      </c>
      <c r="D11" s="134">
        <v>0</v>
      </c>
      <c r="E11" s="135">
        <v>0</v>
      </c>
      <c r="F11" s="135">
        <v>0</v>
      </c>
      <c r="G11" s="135">
        <v>0</v>
      </c>
      <c r="H11" s="135">
        <v>0</v>
      </c>
      <c r="I11" s="135">
        <v>0</v>
      </c>
      <c r="J11" s="135">
        <v>5</v>
      </c>
      <c r="K11" s="135">
        <v>0</v>
      </c>
      <c r="L11" s="135">
        <v>0</v>
      </c>
      <c r="M11" s="135">
        <v>0</v>
      </c>
      <c r="N11" s="135">
        <v>0</v>
      </c>
      <c r="O11" s="135">
        <v>0</v>
      </c>
      <c r="P11" s="135">
        <v>0</v>
      </c>
      <c r="Q11" s="135">
        <v>0</v>
      </c>
      <c r="R11" s="135">
        <v>0</v>
      </c>
      <c r="S11" s="135">
        <v>0</v>
      </c>
      <c r="T11" s="135">
        <v>0</v>
      </c>
      <c r="U11" s="135">
        <v>6</v>
      </c>
      <c r="V11" s="135">
        <v>0</v>
      </c>
      <c r="W11" s="135">
        <v>5</v>
      </c>
      <c r="X11" s="135">
        <v>173</v>
      </c>
      <c r="Y11" s="135">
        <v>0</v>
      </c>
      <c r="Z11" s="135">
        <v>0</v>
      </c>
      <c r="AA11" s="135">
        <v>0</v>
      </c>
      <c r="AB11" s="135">
        <v>0</v>
      </c>
      <c r="AC11" s="135">
        <v>0</v>
      </c>
      <c r="AD11" s="135">
        <v>0</v>
      </c>
      <c r="AE11" s="135">
        <v>0</v>
      </c>
      <c r="AF11" s="135">
        <v>1</v>
      </c>
      <c r="AG11" s="135">
        <v>0</v>
      </c>
      <c r="AH11" s="135">
        <v>0</v>
      </c>
      <c r="AI11" s="135">
        <v>0</v>
      </c>
      <c r="AJ11" s="135">
        <v>0</v>
      </c>
      <c r="AK11" s="135">
        <v>0</v>
      </c>
      <c r="AL11" s="135">
        <v>0</v>
      </c>
      <c r="AM11" s="135">
        <v>0</v>
      </c>
      <c r="AN11" s="135">
        <v>0</v>
      </c>
      <c r="AO11" s="135">
        <v>0</v>
      </c>
      <c r="AP11" s="135">
        <v>0</v>
      </c>
      <c r="AQ11" s="135">
        <v>0</v>
      </c>
      <c r="AR11" s="135">
        <v>0</v>
      </c>
      <c r="AS11" s="135">
        <v>0</v>
      </c>
      <c r="AT11" s="135">
        <v>0</v>
      </c>
      <c r="AU11" s="135">
        <v>0</v>
      </c>
      <c r="AV11" s="135">
        <v>0</v>
      </c>
      <c r="AW11" s="135">
        <v>0</v>
      </c>
      <c r="AX11" s="135">
        <v>0</v>
      </c>
      <c r="AY11" s="135">
        <v>0</v>
      </c>
      <c r="AZ11" s="135">
        <v>0</v>
      </c>
      <c r="BA11" s="135">
        <v>0</v>
      </c>
      <c r="BB11" s="135">
        <v>0</v>
      </c>
      <c r="BC11" s="135">
        <v>0</v>
      </c>
      <c r="BD11" s="135">
        <v>0</v>
      </c>
      <c r="BE11" s="135">
        <v>0</v>
      </c>
      <c r="BF11" s="135">
        <v>0</v>
      </c>
      <c r="BG11" s="135">
        <v>0</v>
      </c>
      <c r="BH11" s="135">
        <v>0</v>
      </c>
      <c r="BI11" s="135">
        <v>0</v>
      </c>
      <c r="BJ11" s="135">
        <v>0</v>
      </c>
      <c r="BK11" s="140">
        <v>188</v>
      </c>
      <c r="BL11" s="135">
        <v>0</v>
      </c>
      <c r="BM11" s="135">
        <v>0</v>
      </c>
      <c r="BN11" s="135">
        <v>0</v>
      </c>
      <c r="BO11" s="140">
        <v>0</v>
      </c>
      <c r="BP11" s="135">
        <v>0</v>
      </c>
      <c r="BQ11" s="135">
        <v>0</v>
      </c>
      <c r="BR11" s="140">
        <v>0</v>
      </c>
      <c r="BS11" s="135">
        <v>22</v>
      </c>
      <c r="BT11" s="140">
        <v>22</v>
      </c>
      <c r="BU11" s="133">
        <v>210</v>
      </c>
      <c r="BW11" s="108"/>
      <c r="BX11" s="108"/>
    </row>
    <row r="12" spans="1:76" ht="25" x14ac:dyDescent="0.3">
      <c r="A12" s="92" t="s">
        <v>145</v>
      </c>
      <c r="B12" s="35" t="s">
        <v>82</v>
      </c>
      <c r="C12" s="93" t="s">
        <v>175</v>
      </c>
      <c r="D12" s="134">
        <v>17</v>
      </c>
      <c r="E12" s="135">
        <v>1</v>
      </c>
      <c r="F12" s="135">
        <v>0</v>
      </c>
      <c r="G12" s="135">
        <v>1</v>
      </c>
      <c r="H12" s="135">
        <v>4</v>
      </c>
      <c r="I12" s="135">
        <v>0</v>
      </c>
      <c r="J12" s="135">
        <v>2</v>
      </c>
      <c r="K12" s="135">
        <v>10</v>
      </c>
      <c r="L12" s="135">
        <v>19</v>
      </c>
      <c r="M12" s="135">
        <v>0</v>
      </c>
      <c r="N12" s="135">
        <v>0</v>
      </c>
      <c r="O12" s="135">
        <v>0</v>
      </c>
      <c r="P12" s="135">
        <v>0</v>
      </c>
      <c r="Q12" s="135">
        <v>0</v>
      </c>
      <c r="R12" s="135">
        <v>1</v>
      </c>
      <c r="S12" s="135">
        <v>0</v>
      </c>
      <c r="T12" s="135">
        <v>1</v>
      </c>
      <c r="U12" s="135">
        <v>118</v>
      </c>
      <c r="V12" s="135">
        <v>1</v>
      </c>
      <c r="W12" s="135">
        <v>165</v>
      </c>
      <c r="X12" s="135">
        <v>15</v>
      </c>
      <c r="Y12" s="135">
        <v>1</v>
      </c>
      <c r="Z12" s="135">
        <v>1</v>
      </c>
      <c r="AA12" s="135">
        <v>0</v>
      </c>
      <c r="AB12" s="135">
        <v>0</v>
      </c>
      <c r="AC12" s="135">
        <v>0</v>
      </c>
      <c r="AD12" s="135">
        <v>0</v>
      </c>
      <c r="AE12" s="135">
        <v>0</v>
      </c>
      <c r="AF12" s="135">
        <v>4</v>
      </c>
      <c r="AG12" s="135">
        <v>75</v>
      </c>
      <c r="AH12" s="135">
        <v>0</v>
      </c>
      <c r="AI12" s="135">
        <v>2</v>
      </c>
      <c r="AJ12" s="135">
        <v>1</v>
      </c>
      <c r="AK12" s="135">
        <v>208</v>
      </c>
      <c r="AL12" s="135">
        <v>0</v>
      </c>
      <c r="AM12" s="135">
        <v>2</v>
      </c>
      <c r="AN12" s="135">
        <v>0</v>
      </c>
      <c r="AO12" s="135">
        <v>8</v>
      </c>
      <c r="AP12" s="135">
        <v>3</v>
      </c>
      <c r="AQ12" s="135">
        <v>0</v>
      </c>
      <c r="AR12" s="135">
        <v>0</v>
      </c>
      <c r="AS12" s="135">
        <v>14</v>
      </c>
      <c r="AT12" s="135">
        <v>0</v>
      </c>
      <c r="AU12" s="135">
        <v>0</v>
      </c>
      <c r="AV12" s="135">
        <v>0</v>
      </c>
      <c r="AW12" s="135">
        <v>0</v>
      </c>
      <c r="AX12" s="135">
        <v>35</v>
      </c>
      <c r="AY12" s="135">
        <v>0</v>
      </c>
      <c r="AZ12" s="135">
        <v>0</v>
      </c>
      <c r="BA12" s="135">
        <v>0</v>
      </c>
      <c r="BB12" s="135">
        <v>1</v>
      </c>
      <c r="BC12" s="135">
        <v>24</v>
      </c>
      <c r="BD12" s="135">
        <v>4</v>
      </c>
      <c r="BE12" s="135">
        <v>8</v>
      </c>
      <c r="BF12" s="135">
        <v>7</v>
      </c>
      <c r="BG12" s="135">
        <v>5</v>
      </c>
      <c r="BH12" s="135">
        <v>2</v>
      </c>
      <c r="BI12" s="135">
        <v>2</v>
      </c>
      <c r="BJ12" s="135">
        <v>0</v>
      </c>
      <c r="BK12" s="140">
        <v>766</v>
      </c>
      <c r="BL12" s="135">
        <v>1315</v>
      </c>
      <c r="BM12" s="135">
        <v>0</v>
      </c>
      <c r="BN12" s="135">
        <v>0</v>
      </c>
      <c r="BO12" s="140">
        <v>1315</v>
      </c>
      <c r="BP12" s="135">
        <v>0</v>
      </c>
      <c r="BQ12" s="135">
        <v>29</v>
      </c>
      <c r="BR12" s="140">
        <v>29</v>
      </c>
      <c r="BS12" s="135">
        <v>7129</v>
      </c>
      <c r="BT12" s="140">
        <v>8472</v>
      </c>
      <c r="BU12" s="133">
        <v>9238</v>
      </c>
      <c r="BW12" s="108"/>
      <c r="BX12" s="108"/>
    </row>
    <row r="13" spans="1:76" ht="13" x14ac:dyDescent="0.3">
      <c r="A13" s="92" t="s">
        <v>146</v>
      </c>
      <c r="B13" s="35" t="s">
        <v>83</v>
      </c>
      <c r="C13" s="96" t="s">
        <v>176</v>
      </c>
      <c r="D13" s="134">
        <v>3036</v>
      </c>
      <c r="E13" s="135">
        <v>1</v>
      </c>
      <c r="F13" s="135">
        <v>78</v>
      </c>
      <c r="G13" s="135">
        <v>0</v>
      </c>
      <c r="H13" s="135">
        <v>3</v>
      </c>
      <c r="I13" s="135">
        <v>0</v>
      </c>
      <c r="J13" s="135">
        <v>2</v>
      </c>
      <c r="K13" s="135">
        <v>1</v>
      </c>
      <c r="L13" s="135">
        <v>29090</v>
      </c>
      <c r="M13" s="135">
        <v>0</v>
      </c>
      <c r="N13" s="135">
        <v>31</v>
      </c>
      <c r="O13" s="135">
        <v>15</v>
      </c>
      <c r="P13" s="135">
        <v>43</v>
      </c>
      <c r="Q13" s="135">
        <v>1</v>
      </c>
      <c r="R13" s="135">
        <v>5</v>
      </c>
      <c r="S13" s="135">
        <v>1</v>
      </c>
      <c r="T13" s="135">
        <v>3</v>
      </c>
      <c r="U13" s="135">
        <v>718</v>
      </c>
      <c r="V13" s="135">
        <v>6</v>
      </c>
      <c r="W13" s="135">
        <v>31</v>
      </c>
      <c r="X13" s="135">
        <v>7</v>
      </c>
      <c r="Y13" s="135">
        <v>10</v>
      </c>
      <c r="Z13" s="135">
        <v>7</v>
      </c>
      <c r="AA13" s="135">
        <v>0</v>
      </c>
      <c r="AB13" s="135">
        <v>2</v>
      </c>
      <c r="AC13" s="135">
        <v>2</v>
      </c>
      <c r="AD13" s="135">
        <v>6</v>
      </c>
      <c r="AE13" s="135">
        <v>0</v>
      </c>
      <c r="AF13" s="135">
        <v>41</v>
      </c>
      <c r="AG13" s="135">
        <v>6</v>
      </c>
      <c r="AH13" s="135">
        <v>0</v>
      </c>
      <c r="AI13" s="135">
        <v>7</v>
      </c>
      <c r="AJ13" s="135">
        <v>2</v>
      </c>
      <c r="AK13" s="135">
        <v>15</v>
      </c>
      <c r="AL13" s="135">
        <v>3</v>
      </c>
      <c r="AM13" s="135">
        <v>481</v>
      </c>
      <c r="AN13" s="135">
        <v>696</v>
      </c>
      <c r="AO13" s="135">
        <v>8316</v>
      </c>
      <c r="AP13" s="135">
        <v>29</v>
      </c>
      <c r="AQ13" s="135">
        <v>10</v>
      </c>
      <c r="AR13" s="135">
        <v>15</v>
      </c>
      <c r="AS13" s="135">
        <v>159</v>
      </c>
      <c r="AT13" s="135">
        <v>1</v>
      </c>
      <c r="AU13" s="135">
        <v>0</v>
      </c>
      <c r="AV13" s="135">
        <v>1</v>
      </c>
      <c r="AW13" s="135">
        <v>0</v>
      </c>
      <c r="AX13" s="135">
        <v>31</v>
      </c>
      <c r="AY13" s="135">
        <v>2</v>
      </c>
      <c r="AZ13" s="135">
        <v>3</v>
      </c>
      <c r="BA13" s="135">
        <v>82</v>
      </c>
      <c r="BB13" s="135">
        <v>252</v>
      </c>
      <c r="BC13" s="135">
        <v>12799</v>
      </c>
      <c r="BD13" s="135">
        <v>2824</v>
      </c>
      <c r="BE13" s="135">
        <v>11655</v>
      </c>
      <c r="BF13" s="135">
        <v>1</v>
      </c>
      <c r="BG13" s="135">
        <v>485</v>
      </c>
      <c r="BH13" s="135">
        <v>220</v>
      </c>
      <c r="BI13" s="135">
        <v>39</v>
      </c>
      <c r="BJ13" s="135">
        <v>0</v>
      </c>
      <c r="BK13" s="140">
        <v>71274</v>
      </c>
      <c r="BL13" s="135">
        <v>1278070</v>
      </c>
      <c r="BM13" s="135">
        <v>212</v>
      </c>
      <c r="BN13" s="135">
        <v>20</v>
      </c>
      <c r="BO13" s="140">
        <v>1278301</v>
      </c>
      <c r="BP13" s="135">
        <v>0</v>
      </c>
      <c r="BQ13" s="135">
        <v>8330</v>
      </c>
      <c r="BR13" s="140">
        <v>8330</v>
      </c>
      <c r="BS13" s="135">
        <v>5247</v>
      </c>
      <c r="BT13" s="140">
        <v>1291878</v>
      </c>
      <c r="BU13" s="133">
        <v>1363152</v>
      </c>
      <c r="BW13" s="108"/>
      <c r="BX13" s="108"/>
    </row>
    <row r="14" spans="1:76" ht="13" x14ac:dyDescent="0.3">
      <c r="A14" s="92" t="s">
        <v>78</v>
      </c>
      <c r="B14" s="35" t="s">
        <v>84</v>
      </c>
      <c r="C14" s="93" t="s">
        <v>177</v>
      </c>
      <c r="D14" s="134">
        <v>1</v>
      </c>
      <c r="E14" s="135">
        <v>0</v>
      </c>
      <c r="F14" s="135">
        <v>0</v>
      </c>
      <c r="G14" s="135">
        <v>0</v>
      </c>
      <c r="H14" s="135">
        <v>0</v>
      </c>
      <c r="I14" s="135">
        <v>0</v>
      </c>
      <c r="J14" s="135">
        <v>2</v>
      </c>
      <c r="K14" s="135">
        <v>0</v>
      </c>
      <c r="L14" s="135">
        <v>5</v>
      </c>
      <c r="M14" s="135">
        <v>5486</v>
      </c>
      <c r="N14" s="135">
        <v>0</v>
      </c>
      <c r="O14" s="135">
        <v>0</v>
      </c>
      <c r="P14" s="135">
        <v>0</v>
      </c>
      <c r="Q14" s="135">
        <v>0</v>
      </c>
      <c r="R14" s="135">
        <v>0</v>
      </c>
      <c r="S14" s="135">
        <v>0</v>
      </c>
      <c r="T14" s="135">
        <v>0</v>
      </c>
      <c r="U14" s="135">
        <v>7</v>
      </c>
      <c r="V14" s="135">
        <v>0</v>
      </c>
      <c r="W14" s="135">
        <v>0</v>
      </c>
      <c r="X14" s="135">
        <v>2</v>
      </c>
      <c r="Y14" s="135">
        <v>0</v>
      </c>
      <c r="Z14" s="135">
        <v>0</v>
      </c>
      <c r="AA14" s="135">
        <v>0</v>
      </c>
      <c r="AB14" s="135">
        <v>0</v>
      </c>
      <c r="AC14" s="135">
        <v>0</v>
      </c>
      <c r="AD14" s="135">
        <v>0</v>
      </c>
      <c r="AE14" s="135">
        <v>0</v>
      </c>
      <c r="AF14" s="135">
        <v>0</v>
      </c>
      <c r="AG14" s="135">
        <v>0</v>
      </c>
      <c r="AH14" s="135">
        <v>0</v>
      </c>
      <c r="AI14" s="135">
        <v>0</v>
      </c>
      <c r="AJ14" s="135">
        <v>0</v>
      </c>
      <c r="AK14" s="135">
        <v>0</v>
      </c>
      <c r="AL14" s="135">
        <v>0</v>
      </c>
      <c r="AM14" s="135">
        <v>0</v>
      </c>
      <c r="AN14" s="135">
        <v>5</v>
      </c>
      <c r="AO14" s="135">
        <v>89</v>
      </c>
      <c r="AP14" s="135">
        <v>0</v>
      </c>
      <c r="AQ14" s="135">
        <v>0</v>
      </c>
      <c r="AR14" s="135">
        <v>0</v>
      </c>
      <c r="AS14" s="135">
        <v>1</v>
      </c>
      <c r="AT14" s="135">
        <v>0</v>
      </c>
      <c r="AU14" s="135">
        <v>0</v>
      </c>
      <c r="AV14" s="135">
        <v>0</v>
      </c>
      <c r="AW14" s="135">
        <v>0</v>
      </c>
      <c r="AX14" s="135">
        <v>1</v>
      </c>
      <c r="AY14" s="135">
        <v>0</v>
      </c>
      <c r="AZ14" s="135">
        <v>0</v>
      </c>
      <c r="BA14" s="135">
        <v>0</v>
      </c>
      <c r="BB14" s="135">
        <v>22</v>
      </c>
      <c r="BC14" s="135">
        <v>133</v>
      </c>
      <c r="BD14" s="135">
        <v>0</v>
      </c>
      <c r="BE14" s="135">
        <v>4</v>
      </c>
      <c r="BF14" s="135">
        <v>0</v>
      </c>
      <c r="BG14" s="135">
        <v>0</v>
      </c>
      <c r="BH14" s="135">
        <v>2</v>
      </c>
      <c r="BI14" s="135">
        <v>0</v>
      </c>
      <c r="BJ14" s="135">
        <v>0</v>
      </c>
      <c r="BK14" s="140">
        <v>5759</v>
      </c>
      <c r="BL14" s="135">
        <v>267834</v>
      </c>
      <c r="BM14" s="135">
        <v>0</v>
      </c>
      <c r="BN14" s="135">
        <v>0</v>
      </c>
      <c r="BO14" s="140">
        <v>267834</v>
      </c>
      <c r="BP14" s="135">
        <v>0</v>
      </c>
      <c r="BQ14" s="135">
        <v>3914</v>
      </c>
      <c r="BR14" s="140">
        <v>3914</v>
      </c>
      <c r="BS14" s="135">
        <v>5511</v>
      </c>
      <c r="BT14" s="140">
        <v>277260</v>
      </c>
      <c r="BU14" s="133">
        <v>283019</v>
      </c>
      <c r="BW14" s="108"/>
      <c r="BX14" s="108"/>
    </row>
    <row r="15" spans="1:76" ht="13" x14ac:dyDescent="0.3">
      <c r="A15" s="92" t="s">
        <v>79</v>
      </c>
      <c r="B15" s="35" t="s">
        <v>85</v>
      </c>
      <c r="C15" s="93" t="s">
        <v>178</v>
      </c>
      <c r="D15" s="134">
        <v>25</v>
      </c>
      <c r="E15" s="135">
        <v>2</v>
      </c>
      <c r="F15" s="135">
        <v>73</v>
      </c>
      <c r="G15" s="135">
        <v>5</v>
      </c>
      <c r="H15" s="135">
        <v>4</v>
      </c>
      <c r="I15" s="135">
        <v>0</v>
      </c>
      <c r="J15" s="135">
        <v>2</v>
      </c>
      <c r="K15" s="135">
        <v>16</v>
      </c>
      <c r="L15" s="135">
        <v>188</v>
      </c>
      <c r="M15" s="135">
        <v>7</v>
      </c>
      <c r="N15" s="135">
        <v>809</v>
      </c>
      <c r="O15" s="135">
        <v>2014</v>
      </c>
      <c r="P15" s="135">
        <v>42</v>
      </c>
      <c r="Q15" s="135">
        <v>9</v>
      </c>
      <c r="R15" s="135">
        <v>17</v>
      </c>
      <c r="S15" s="135">
        <v>4</v>
      </c>
      <c r="T15" s="135">
        <v>4</v>
      </c>
      <c r="U15" s="135">
        <v>41</v>
      </c>
      <c r="V15" s="135">
        <v>252</v>
      </c>
      <c r="W15" s="135">
        <v>39</v>
      </c>
      <c r="X15" s="135">
        <v>23</v>
      </c>
      <c r="Y15" s="135">
        <v>3</v>
      </c>
      <c r="Z15" s="135">
        <v>20</v>
      </c>
      <c r="AA15" s="135">
        <v>0</v>
      </c>
      <c r="AB15" s="135">
        <v>5</v>
      </c>
      <c r="AC15" s="135">
        <v>2</v>
      </c>
      <c r="AD15" s="135">
        <v>14</v>
      </c>
      <c r="AE15" s="135">
        <v>100</v>
      </c>
      <c r="AF15" s="135">
        <v>44</v>
      </c>
      <c r="AG15" s="135">
        <v>242</v>
      </c>
      <c r="AH15" s="135">
        <v>1</v>
      </c>
      <c r="AI15" s="135">
        <v>3</v>
      </c>
      <c r="AJ15" s="135">
        <v>0</v>
      </c>
      <c r="AK15" s="135">
        <v>236</v>
      </c>
      <c r="AL15" s="135">
        <v>1</v>
      </c>
      <c r="AM15" s="135">
        <v>29</v>
      </c>
      <c r="AN15" s="135">
        <v>51</v>
      </c>
      <c r="AO15" s="135">
        <v>183</v>
      </c>
      <c r="AP15" s="135">
        <v>15</v>
      </c>
      <c r="AQ15" s="135">
        <v>3</v>
      </c>
      <c r="AR15" s="135">
        <v>4</v>
      </c>
      <c r="AS15" s="135">
        <v>7</v>
      </c>
      <c r="AT15" s="135">
        <v>20</v>
      </c>
      <c r="AU15" s="135">
        <v>2</v>
      </c>
      <c r="AV15" s="135">
        <v>0</v>
      </c>
      <c r="AW15" s="135">
        <v>0</v>
      </c>
      <c r="AX15" s="135">
        <v>18</v>
      </c>
      <c r="AY15" s="135">
        <v>1</v>
      </c>
      <c r="AZ15" s="135">
        <v>0</v>
      </c>
      <c r="BA15" s="135">
        <v>25</v>
      </c>
      <c r="BB15" s="135">
        <v>56</v>
      </c>
      <c r="BC15" s="135">
        <v>1991</v>
      </c>
      <c r="BD15" s="135">
        <v>211</v>
      </c>
      <c r="BE15" s="135">
        <v>1697</v>
      </c>
      <c r="BF15" s="135">
        <v>1</v>
      </c>
      <c r="BG15" s="135">
        <v>34</v>
      </c>
      <c r="BH15" s="135">
        <v>149</v>
      </c>
      <c r="BI15" s="135">
        <v>61</v>
      </c>
      <c r="BJ15" s="135">
        <v>0</v>
      </c>
      <c r="BK15" s="140">
        <v>8803</v>
      </c>
      <c r="BL15" s="135">
        <v>72341</v>
      </c>
      <c r="BM15" s="135">
        <v>0</v>
      </c>
      <c r="BN15" s="135">
        <v>2</v>
      </c>
      <c r="BO15" s="140">
        <v>72344</v>
      </c>
      <c r="BP15" s="135">
        <v>134</v>
      </c>
      <c r="BQ15" s="135">
        <v>579</v>
      </c>
      <c r="BR15" s="140">
        <v>713</v>
      </c>
      <c r="BS15" s="135">
        <v>0</v>
      </c>
      <c r="BT15" s="140">
        <v>73057</v>
      </c>
      <c r="BU15" s="133">
        <v>81859</v>
      </c>
      <c r="BW15" s="108"/>
      <c r="BX15" s="108"/>
    </row>
    <row r="16" spans="1:76" ht="13" x14ac:dyDescent="0.3">
      <c r="A16" s="92" t="s">
        <v>80</v>
      </c>
      <c r="B16" s="35" t="s">
        <v>86</v>
      </c>
      <c r="C16" s="93" t="s">
        <v>179</v>
      </c>
      <c r="D16" s="134">
        <v>64</v>
      </c>
      <c r="E16" s="135">
        <v>13</v>
      </c>
      <c r="F16" s="135">
        <v>3</v>
      </c>
      <c r="G16" s="135">
        <v>21</v>
      </c>
      <c r="H16" s="135">
        <v>143</v>
      </c>
      <c r="I16" s="135">
        <v>0</v>
      </c>
      <c r="J16" s="135">
        <v>15</v>
      </c>
      <c r="K16" s="135">
        <v>14</v>
      </c>
      <c r="L16" s="135">
        <v>64</v>
      </c>
      <c r="M16" s="135">
        <v>1</v>
      </c>
      <c r="N16" s="135">
        <v>2</v>
      </c>
      <c r="O16" s="135">
        <v>209</v>
      </c>
      <c r="P16" s="135">
        <v>26</v>
      </c>
      <c r="Q16" s="135">
        <v>13</v>
      </c>
      <c r="R16" s="135">
        <v>12</v>
      </c>
      <c r="S16" s="135">
        <v>3</v>
      </c>
      <c r="T16" s="135">
        <v>31</v>
      </c>
      <c r="U16" s="135">
        <v>24</v>
      </c>
      <c r="V16" s="135">
        <v>18</v>
      </c>
      <c r="W16" s="135">
        <v>49</v>
      </c>
      <c r="X16" s="135">
        <v>103</v>
      </c>
      <c r="Y16" s="135">
        <v>35</v>
      </c>
      <c r="Z16" s="135">
        <v>101</v>
      </c>
      <c r="AA16" s="135">
        <v>1</v>
      </c>
      <c r="AB16" s="135">
        <v>22</v>
      </c>
      <c r="AC16" s="135">
        <v>6</v>
      </c>
      <c r="AD16" s="135">
        <v>9</v>
      </c>
      <c r="AE16" s="135">
        <v>39</v>
      </c>
      <c r="AF16" s="135">
        <v>141</v>
      </c>
      <c r="AG16" s="135">
        <v>21</v>
      </c>
      <c r="AH16" s="135">
        <v>5</v>
      </c>
      <c r="AI16" s="135">
        <v>140</v>
      </c>
      <c r="AJ16" s="135">
        <v>17</v>
      </c>
      <c r="AK16" s="135">
        <v>278</v>
      </c>
      <c r="AL16" s="135">
        <v>13</v>
      </c>
      <c r="AM16" s="135">
        <v>52</v>
      </c>
      <c r="AN16" s="135">
        <v>110</v>
      </c>
      <c r="AO16" s="135">
        <v>138</v>
      </c>
      <c r="AP16" s="135">
        <v>193</v>
      </c>
      <c r="AQ16" s="135">
        <v>4</v>
      </c>
      <c r="AR16" s="135">
        <v>7</v>
      </c>
      <c r="AS16" s="135">
        <v>47</v>
      </c>
      <c r="AT16" s="135">
        <v>19</v>
      </c>
      <c r="AU16" s="135">
        <v>7</v>
      </c>
      <c r="AV16" s="135">
        <v>0</v>
      </c>
      <c r="AW16" s="135">
        <v>0</v>
      </c>
      <c r="AX16" s="135">
        <v>26</v>
      </c>
      <c r="AY16" s="135">
        <v>3</v>
      </c>
      <c r="AZ16" s="135">
        <v>1</v>
      </c>
      <c r="BA16" s="135">
        <v>43</v>
      </c>
      <c r="BB16" s="135">
        <v>69</v>
      </c>
      <c r="BC16" s="135">
        <v>1012</v>
      </c>
      <c r="BD16" s="135">
        <v>186</v>
      </c>
      <c r="BE16" s="135">
        <v>1638</v>
      </c>
      <c r="BF16" s="135">
        <v>15</v>
      </c>
      <c r="BG16" s="135">
        <v>42</v>
      </c>
      <c r="BH16" s="135">
        <v>495</v>
      </c>
      <c r="BI16" s="135">
        <v>9</v>
      </c>
      <c r="BJ16" s="135">
        <v>0</v>
      </c>
      <c r="BK16" s="140">
        <v>5769</v>
      </c>
      <c r="BL16" s="135">
        <v>156374</v>
      </c>
      <c r="BM16" s="135">
        <v>86</v>
      </c>
      <c r="BN16" s="135">
        <v>3</v>
      </c>
      <c r="BO16" s="140">
        <v>156463</v>
      </c>
      <c r="BP16" s="135">
        <v>0</v>
      </c>
      <c r="BQ16" s="135">
        <v>804</v>
      </c>
      <c r="BR16" s="140">
        <v>804</v>
      </c>
      <c r="BS16" s="135">
        <v>0</v>
      </c>
      <c r="BT16" s="140">
        <v>157267</v>
      </c>
      <c r="BU16" s="133">
        <v>163037</v>
      </c>
      <c r="BW16" s="108"/>
      <c r="BX16" s="108"/>
    </row>
    <row r="17" spans="1:76" ht="13" x14ac:dyDescent="0.3">
      <c r="A17" s="92" t="s">
        <v>81</v>
      </c>
      <c r="B17" s="35" t="s">
        <v>87</v>
      </c>
      <c r="C17" s="93" t="s">
        <v>180</v>
      </c>
      <c r="D17" s="134">
        <v>7</v>
      </c>
      <c r="E17" s="135">
        <v>0</v>
      </c>
      <c r="F17" s="135">
        <v>1</v>
      </c>
      <c r="G17" s="135">
        <v>10</v>
      </c>
      <c r="H17" s="135">
        <v>2</v>
      </c>
      <c r="I17" s="135">
        <v>0</v>
      </c>
      <c r="J17" s="135">
        <v>1</v>
      </c>
      <c r="K17" s="135">
        <v>1</v>
      </c>
      <c r="L17" s="135">
        <v>7</v>
      </c>
      <c r="M17" s="135">
        <v>0</v>
      </c>
      <c r="N17" s="135">
        <v>0</v>
      </c>
      <c r="O17" s="135">
        <v>30</v>
      </c>
      <c r="P17" s="135">
        <v>312</v>
      </c>
      <c r="Q17" s="135">
        <v>0</v>
      </c>
      <c r="R17" s="135">
        <v>1</v>
      </c>
      <c r="S17" s="135">
        <v>0</v>
      </c>
      <c r="T17" s="135">
        <v>1</v>
      </c>
      <c r="U17" s="135">
        <v>3</v>
      </c>
      <c r="V17" s="135">
        <v>0</v>
      </c>
      <c r="W17" s="135">
        <v>6</v>
      </c>
      <c r="X17" s="135">
        <v>11</v>
      </c>
      <c r="Y17" s="135">
        <v>14</v>
      </c>
      <c r="Z17" s="135">
        <v>6</v>
      </c>
      <c r="AA17" s="135">
        <v>0</v>
      </c>
      <c r="AB17" s="135">
        <v>1</v>
      </c>
      <c r="AC17" s="135">
        <v>1</v>
      </c>
      <c r="AD17" s="135">
        <v>4</v>
      </c>
      <c r="AE17" s="135">
        <v>0</v>
      </c>
      <c r="AF17" s="135">
        <v>3</v>
      </c>
      <c r="AG17" s="135">
        <v>24</v>
      </c>
      <c r="AH17" s="135">
        <v>0</v>
      </c>
      <c r="AI17" s="135">
        <v>4</v>
      </c>
      <c r="AJ17" s="135">
        <v>1</v>
      </c>
      <c r="AK17" s="135">
        <v>7</v>
      </c>
      <c r="AL17" s="135">
        <v>0</v>
      </c>
      <c r="AM17" s="135">
        <v>3</v>
      </c>
      <c r="AN17" s="135">
        <v>92</v>
      </c>
      <c r="AO17" s="135">
        <v>1</v>
      </c>
      <c r="AP17" s="135">
        <v>3</v>
      </c>
      <c r="AQ17" s="135">
        <v>0</v>
      </c>
      <c r="AR17" s="135">
        <v>0</v>
      </c>
      <c r="AS17" s="135">
        <v>3</v>
      </c>
      <c r="AT17" s="135">
        <v>3</v>
      </c>
      <c r="AU17" s="135">
        <v>4</v>
      </c>
      <c r="AV17" s="135">
        <v>0</v>
      </c>
      <c r="AW17" s="135">
        <v>0</v>
      </c>
      <c r="AX17" s="135">
        <v>3</v>
      </c>
      <c r="AY17" s="135">
        <v>1</v>
      </c>
      <c r="AZ17" s="135">
        <v>0</v>
      </c>
      <c r="BA17" s="135">
        <v>2</v>
      </c>
      <c r="BB17" s="135">
        <v>8</v>
      </c>
      <c r="BC17" s="135">
        <v>964</v>
      </c>
      <c r="BD17" s="135">
        <v>48</v>
      </c>
      <c r="BE17" s="135">
        <v>432</v>
      </c>
      <c r="BF17" s="135">
        <v>0</v>
      </c>
      <c r="BG17" s="135">
        <v>14</v>
      </c>
      <c r="BH17" s="135">
        <v>107</v>
      </c>
      <c r="BI17" s="135">
        <v>0</v>
      </c>
      <c r="BJ17" s="135">
        <v>0</v>
      </c>
      <c r="BK17" s="140">
        <v>2147</v>
      </c>
      <c r="BL17" s="135">
        <v>96590</v>
      </c>
      <c r="BM17" s="135">
        <v>49</v>
      </c>
      <c r="BN17" s="135">
        <v>1</v>
      </c>
      <c r="BO17" s="140">
        <v>96641</v>
      </c>
      <c r="BP17" s="135">
        <v>0</v>
      </c>
      <c r="BQ17" s="135">
        <v>763</v>
      </c>
      <c r="BR17" s="140">
        <v>763</v>
      </c>
      <c r="BS17" s="135">
        <v>224</v>
      </c>
      <c r="BT17" s="140">
        <v>97628</v>
      </c>
      <c r="BU17" s="133">
        <v>99775</v>
      </c>
      <c r="BW17" s="108"/>
      <c r="BX17" s="108"/>
    </row>
    <row r="18" spans="1:76" ht="37.5" x14ac:dyDescent="0.3">
      <c r="A18" s="92" t="s">
        <v>82</v>
      </c>
      <c r="B18" s="45" t="s">
        <v>88</v>
      </c>
      <c r="C18" s="93" t="s">
        <v>181</v>
      </c>
      <c r="D18" s="134">
        <v>26</v>
      </c>
      <c r="E18" s="135">
        <v>3</v>
      </c>
      <c r="F18" s="135">
        <v>1</v>
      </c>
      <c r="G18" s="135">
        <v>2</v>
      </c>
      <c r="H18" s="135">
        <v>1</v>
      </c>
      <c r="I18" s="135">
        <v>0</v>
      </c>
      <c r="J18" s="135">
        <v>0</v>
      </c>
      <c r="K18" s="135">
        <v>2</v>
      </c>
      <c r="L18" s="135">
        <v>86</v>
      </c>
      <c r="M18" s="135">
        <v>0</v>
      </c>
      <c r="N18" s="135">
        <v>1</v>
      </c>
      <c r="O18" s="135">
        <v>0</v>
      </c>
      <c r="P18" s="135">
        <v>1</v>
      </c>
      <c r="Q18" s="135">
        <v>632</v>
      </c>
      <c r="R18" s="135">
        <v>11</v>
      </c>
      <c r="S18" s="135">
        <v>3</v>
      </c>
      <c r="T18" s="135">
        <v>6</v>
      </c>
      <c r="U18" s="135">
        <v>25</v>
      </c>
      <c r="V18" s="135">
        <v>6</v>
      </c>
      <c r="W18" s="135">
        <v>109</v>
      </c>
      <c r="X18" s="135">
        <v>10</v>
      </c>
      <c r="Y18" s="135">
        <v>25</v>
      </c>
      <c r="Z18" s="135">
        <v>9</v>
      </c>
      <c r="AA18" s="135">
        <v>0</v>
      </c>
      <c r="AB18" s="135">
        <v>20</v>
      </c>
      <c r="AC18" s="135">
        <v>1</v>
      </c>
      <c r="AD18" s="135">
        <v>2</v>
      </c>
      <c r="AE18" s="135">
        <v>11</v>
      </c>
      <c r="AF18" s="135">
        <v>18</v>
      </c>
      <c r="AG18" s="135">
        <v>1173</v>
      </c>
      <c r="AH18" s="135">
        <v>0</v>
      </c>
      <c r="AI18" s="135">
        <v>4</v>
      </c>
      <c r="AJ18" s="135">
        <v>1</v>
      </c>
      <c r="AK18" s="135">
        <v>14329</v>
      </c>
      <c r="AL18" s="135">
        <v>2</v>
      </c>
      <c r="AM18" s="135">
        <v>28</v>
      </c>
      <c r="AN18" s="135">
        <v>10</v>
      </c>
      <c r="AO18" s="135">
        <v>10</v>
      </c>
      <c r="AP18" s="135">
        <v>7</v>
      </c>
      <c r="AQ18" s="135">
        <v>0</v>
      </c>
      <c r="AR18" s="135">
        <v>0</v>
      </c>
      <c r="AS18" s="135">
        <v>8</v>
      </c>
      <c r="AT18" s="135">
        <v>1</v>
      </c>
      <c r="AU18" s="135">
        <v>0</v>
      </c>
      <c r="AV18" s="135">
        <v>0</v>
      </c>
      <c r="AW18" s="135">
        <v>0</v>
      </c>
      <c r="AX18" s="135">
        <v>9816</v>
      </c>
      <c r="AY18" s="135">
        <v>2</v>
      </c>
      <c r="AZ18" s="135">
        <v>0</v>
      </c>
      <c r="BA18" s="135">
        <v>7</v>
      </c>
      <c r="BB18" s="135">
        <v>9</v>
      </c>
      <c r="BC18" s="135">
        <v>368</v>
      </c>
      <c r="BD18" s="135">
        <v>134</v>
      </c>
      <c r="BE18" s="135">
        <v>145</v>
      </c>
      <c r="BF18" s="135">
        <v>2</v>
      </c>
      <c r="BG18" s="135">
        <v>21</v>
      </c>
      <c r="BH18" s="135">
        <v>74</v>
      </c>
      <c r="BI18" s="135">
        <v>24</v>
      </c>
      <c r="BJ18" s="135">
        <v>0</v>
      </c>
      <c r="BK18" s="140">
        <v>27190</v>
      </c>
      <c r="BL18" s="135">
        <v>7302</v>
      </c>
      <c r="BM18" s="135">
        <v>0</v>
      </c>
      <c r="BN18" s="135">
        <v>0</v>
      </c>
      <c r="BO18" s="140">
        <v>7302</v>
      </c>
      <c r="BP18" s="135">
        <v>2</v>
      </c>
      <c r="BQ18" s="135">
        <v>151</v>
      </c>
      <c r="BR18" s="140">
        <v>153</v>
      </c>
      <c r="BS18" s="135">
        <v>401</v>
      </c>
      <c r="BT18" s="140">
        <v>7857</v>
      </c>
      <c r="BU18" s="133">
        <v>35046</v>
      </c>
      <c r="BW18" s="108"/>
      <c r="BX18" s="108"/>
    </row>
    <row r="19" spans="1:76" ht="13" x14ac:dyDescent="0.3">
      <c r="A19" s="92" t="s">
        <v>83</v>
      </c>
      <c r="B19" s="35" t="s">
        <v>89</v>
      </c>
      <c r="C19" s="93" t="s">
        <v>182</v>
      </c>
      <c r="D19" s="134">
        <v>95</v>
      </c>
      <c r="E19" s="135">
        <v>4</v>
      </c>
      <c r="F19" s="135">
        <v>10</v>
      </c>
      <c r="G19" s="135">
        <v>0</v>
      </c>
      <c r="H19" s="135">
        <v>3</v>
      </c>
      <c r="I19" s="135">
        <v>0</v>
      </c>
      <c r="J19" s="135">
        <v>0</v>
      </c>
      <c r="K19" s="135">
        <v>3</v>
      </c>
      <c r="L19" s="135">
        <v>741</v>
      </c>
      <c r="M19" s="135">
        <v>200</v>
      </c>
      <c r="N19" s="135">
        <v>10</v>
      </c>
      <c r="O19" s="135">
        <v>4</v>
      </c>
      <c r="P19" s="135">
        <v>5</v>
      </c>
      <c r="Q19" s="135">
        <v>68</v>
      </c>
      <c r="R19" s="135">
        <v>3282</v>
      </c>
      <c r="S19" s="135">
        <v>559</v>
      </c>
      <c r="T19" s="135">
        <v>2</v>
      </c>
      <c r="U19" s="135">
        <v>90</v>
      </c>
      <c r="V19" s="135">
        <v>44</v>
      </c>
      <c r="W19" s="135">
        <v>114</v>
      </c>
      <c r="X19" s="135">
        <v>8</v>
      </c>
      <c r="Y19" s="135">
        <v>18</v>
      </c>
      <c r="Z19" s="135">
        <v>19</v>
      </c>
      <c r="AA19" s="135">
        <v>0</v>
      </c>
      <c r="AB19" s="135">
        <v>20</v>
      </c>
      <c r="AC19" s="135">
        <v>7</v>
      </c>
      <c r="AD19" s="135">
        <v>7</v>
      </c>
      <c r="AE19" s="135">
        <v>9</v>
      </c>
      <c r="AF19" s="135">
        <v>14</v>
      </c>
      <c r="AG19" s="135">
        <v>61</v>
      </c>
      <c r="AH19" s="135">
        <v>12</v>
      </c>
      <c r="AI19" s="135">
        <v>10</v>
      </c>
      <c r="AJ19" s="135">
        <v>1</v>
      </c>
      <c r="AK19" s="135">
        <v>343</v>
      </c>
      <c r="AL19" s="135">
        <v>3</v>
      </c>
      <c r="AM19" s="135">
        <v>119</v>
      </c>
      <c r="AN19" s="135">
        <v>128</v>
      </c>
      <c r="AO19" s="135">
        <v>172</v>
      </c>
      <c r="AP19" s="135">
        <v>18</v>
      </c>
      <c r="AQ19" s="135">
        <v>1</v>
      </c>
      <c r="AR19" s="135">
        <v>2</v>
      </c>
      <c r="AS19" s="135">
        <v>14</v>
      </c>
      <c r="AT19" s="135">
        <v>11</v>
      </c>
      <c r="AU19" s="135">
        <v>22</v>
      </c>
      <c r="AV19" s="135">
        <v>53</v>
      </c>
      <c r="AW19" s="135">
        <v>2</v>
      </c>
      <c r="AX19" s="135">
        <v>6448</v>
      </c>
      <c r="AY19" s="135">
        <v>0</v>
      </c>
      <c r="AZ19" s="135">
        <v>6</v>
      </c>
      <c r="BA19" s="135">
        <v>32</v>
      </c>
      <c r="BB19" s="135">
        <v>108</v>
      </c>
      <c r="BC19" s="135">
        <v>3057</v>
      </c>
      <c r="BD19" s="135">
        <v>479</v>
      </c>
      <c r="BE19" s="135">
        <v>873</v>
      </c>
      <c r="BF19" s="135">
        <v>1</v>
      </c>
      <c r="BG19" s="135">
        <v>224</v>
      </c>
      <c r="BH19" s="135">
        <v>206</v>
      </c>
      <c r="BI19" s="135">
        <v>1</v>
      </c>
      <c r="BJ19" s="135">
        <v>0</v>
      </c>
      <c r="BK19" s="140">
        <v>17745</v>
      </c>
      <c r="BL19" s="135">
        <v>20774</v>
      </c>
      <c r="BM19" s="135">
        <v>0</v>
      </c>
      <c r="BN19" s="135">
        <v>0</v>
      </c>
      <c r="BO19" s="140">
        <v>20774</v>
      </c>
      <c r="BP19" s="135">
        <v>0</v>
      </c>
      <c r="BQ19" s="135">
        <v>162</v>
      </c>
      <c r="BR19" s="140">
        <v>162</v>
      </c>
      <c r="BS19" s="135">
        <v>0</v>
      </c>
      <c r="BT19" s="140">
        <v>20936</v>
      </c>
      <c r="BU19" s="133">
        <v>38681</v>
      </c>
      <c r="BW19" s="108"/>
      <c r="BX19" s="108"/>
    </row>
    <row r="20" spans="1:76" ht="25" x14ac:dyDescent="0.3">
      <c r="A20" s="92" t="s">
        <v>84</v>
      </c>
      <c r="B20" s="35" t="s">
        <v>90</v>
      </c>
      <c r="C20" s="93" t="s">
        <v>183</v>
      </c>
      <c r="D20" s="134">
        <v>5</v>
      </c>
      <c r="E20" s="135">
        <v>0</v>
      </c>
      <c r="F20" s="135">
        <v>2</v>
      </c>
      <c r="G20" s="135">
        <v>0</v>
      </c>
      <c r="H20" s="135">
        <v>4</v>
      </c>
      <c r="I20" s="135">
        <v>0</v>
      </c>
      <c r="J20" s="135">
        <v>0</v>
      </c>
      <c r="K20" s="135">
        <v>0</v>
      </c>
      <c r="L20" s="135">
        <v>37</v>
      </c>
      <c r="M20" s="135">
        <v>2</v>
      </c>
      <c r="N20" s="135">
        <v>0</v>
      </c>
      <c r="O20" s="135">
        <v>0</v>
      </c>
      <c r="P20" s="135">
        <v>0</v>
      </c>
      <c r="Q20" s="135">
        <v>0</v>
      </c>
      <c r="R20" s="135">
        <v>4</v>
      </c>
      <c r="S20" s="135">
        <v>1228</v>
      </c>
      <c r="T20" s="135">
        <v>1</v>
      </c>
      <c r="U20" s="136">
        <v>10</v>
      </c>
      <c r="V20" s="135">
        <v>1</v>
      </c>
      <c r="W20" s="135">
        <v>0</v>
      </c>
      <c r="X20" s="135">
        <v>1</v>
      </c>
      <c r="Y20" s="135">
        <v>1</v>
      </c>
      <c r="Z20" s="135">
        <v>1</v>
      </c>
      <c r="AA20" s="135">
        <v>0</v>
      </c>
      <c r="AB20" s="136">
        <v>0</v>
      </c>
      <c r="AC20" s="135">
        <v>0</v>
      </c>
      <c r="AD20" s="135">
        <v>0</v>
      </c>
      <c r="AE20" s="135">
        <v>0</v>
      </c>
      <c r="AF20" s="135">
        <v>1</v>
      </c>
      <c r="AG20" s="135">
        <v>1</v>
      </c>
      <c r="AH20" s="135">
        <v>0</v>
      </c>
      <c r="AI20" s="135">
        <v>2</v>
      </c>
      <c r="AJ20" s="135">
        <v>0</v>
      </c>
      <c r="AK20" s="135">
        <v>23</v>
      </c>
      <c r="AL20" s="135">
        <v>15</v>
      </c>
      <c r="AM20" s="135">
        <v>140</v>
      </c>
      <c r="AN20" s="135">
        <v>31</v>
      </c>
      <c r="AO20" s="135">
        <v>88</v>
      </c>
      <c r="AP20" s="135">
        <v>1</v>
      </c>
      <c r="AQ20" s="135">
        <v>0</v>
      </c>
      <c r="AR20" s="135">
        <v>1</v>
      </c>
      <c r="AS20" s="135">
        <v>4</v>
      </c>
      <c r="AT20" s="135">
        <v>14</v>
      </c>
      <c r="AU20" s="135">
        <v>70</v>
      </c>
      <c r="AV20" s="135">
        <v>42</v>
      </c>
      <c r="AW20" s="135">
        <v>2</v>
      </c>
      <c r="AX20" s="135">
        <v>24</v>
      </c>
      <c r="AY20" s="135">
        <v>2</v>
      </c>
      <c r="AZ20" s="135">
        <v>12</v>
      </c>
      <c r="BA20" s="135">
        <v>202</v>
      </c>
      <c r="BB20" s="135">
        <v>110</v>
      </c>
      <c r="BC20" s="135">
        <v>6084</v>
      </c>
      <c r="BD20" s="135">
        <v>1048</v>
      </c>
      <c r="BE20" s="135">
        <v>1261</v>
      </c>
      <c r="BF20" s="135">
        <v>0</v>
      </c>
      <c r="BG20" s="135">
        <v>1465</v>
      </c>
      <c r="BH20" s="135">
        <v>600</v>
      </c>
      <c r="BI20" s="135">
        <v>1</v>
      </c>
      <c r="BJ20" s="135">
        <v>0</v>
      </c>
      <c r="BK20" s="140">
        <v>12543</v>
      </c>
      <c r="BL20" s="135">
        <v>25026</v>
      </c>
      <c r="BM20" s="135">
        <v>0</v>
      </c>
      <c r="BN20" s="135">
        <v>0</v>
      </c>
      <c r="BO20" s="140">
        <v>25026</v>
      </c>
      <c r="BP20" s="135">
        <v>0</v>
      </c>
      <c r="BQ20" s="135">
        <v>12</v>
      </c>
      <c r="BR20" s="140">
        <v>12</v>
      </c>
      <c r="BS20" s="135">
        <v>0</v>
      </c>
      <c r="BT20" s="140">
        <v>25038</v>
      </c>
      <c r="BU20" s="133">
        <v>37581</v>
      </c>
      <c r="BW20" s="108"/>
      <c r="BX20" s="108"/>
    </row>
    <row r="21" spans="1:76" ht="25" x14ac:dyDescent="0.3">
      <c r="A21" s="92" t="s">
        <v>85</v>
      </c>
      <c r="B21" s="35" t="s">
        <v>91</v>
      </c>
      <c r="C21" s="93" t="s">
        <v>184</v>
      </c>
      <c r="D21" s="134">
        <v>8512</v>
      </c>
      <c r="E21" s="135">
        <v>1440</v>
      </c>
      <c r="F21" s="135">
        <v>3823</v>
      </c>
      <c r="G21" s="135">
        <v>2211</v>
      </c>
      <c r="H21" s="135">
        <v>2501</v>
      </c>
      <c r="I21" s="135">
        <v>10</v>
      </c>
      <c r="J21" s="135">
        <v>1257</v>
      </c>
      <c r="K21" s="135">
        <v>1846</v>
      </c>
      <c r="L21" s="135">
        <v>1596</v>
      </c>
      <c r="M21" s="135">
        <v>30</v>
      </c>
      <c r="N21" s="135">
        <v>53</v>
      </c>
      <c r="O21" s="135">
        <v>31</v>
      </c>
      <c r="P21" s="135">
        <v>11</v>
      </c>
      <c r="Q21" s="135">
        <v>654</v>
      </c>
      <c r="R21" s="135">
        <v>488</v>
      </c>
      <c r="S21" s="135">
        <v>67</v>
      </c>
      <c r="T21" s="135">
        <v>14215</v>
      </c>
      <c r="U21" s="135">
        <v>12733</v>
      </c>
      <c r="V21" s="135">
        <v>198</v>
      </c>
      <c r="W21" s="135">
        <v>2196</v>
      </c>
      <c r="X21" s="135">
        <v>3566</v>
      </c>
      <c r="Y21" s="135">
        <v>346</v>
      </c>
      <c r="Z21" s="135">
        <v>822</v>
      </c>
      <c r="AA21" s="135">
        <v>4</v>
      </c>
      <c r="AB21" s="135">
        <v>334</v>
      </c>
      <c r="AC21" s="135">
        <v>69</v>
      </c>
      <c r="AD21" s="135">
        <v>96</v>
      </c>
      <c r="AE21" s="135">
        <v>247</v>
      </c>
      <c r="AF21" s="135">
        <v>1071</v>
      </c>
      <c r="AG21" s="135">
        <v>178</v>
      </c>
      <c r="AH21" s="135">
        <v>140</v>
      </c>
      <c r="AI21" s="135">
        <v>6234</v>
      </c>
      <c r="AJ21" s="135">
        <v>245</v>
      </c>
      <c r="AK21" s="135">
        <v>14887</v>
      </c>
      <c r="AL21" s="135">
        <v>477</v>
      </c>
      <c r="AM21" s="135">
        <v>3323</v>
      </c>
      <c r="AN21" s="135">
        <v>7879</v>
      </c>
      <c r="AO21" s="135">
        <v>335</v>
      </c>
      <c r="AP21" s="135">
        <v>37345</v>
      </c>
      <c r="AQ21" s="135">
        <v>1270</v>
      </c>
      <c r="AR21" s="135">
        <v>9368</v>
      </c>
      <c r="AS21" s="135">
        <v>5693</v>
      </c>
      <c r="AT21" s="135">
        <v>336</v>
      </c>
      <c r="AU21" s="135">
        <v>295</v>
      </c>
      <c r="AV21" s="135">
        <v>414</v>
      </c>
      <c r="AW21" s="135">
        <v>8</v>
      </c>
      <c r="AX21" s="135">
        <v>826</v>
      </c>
      <c r="AY21" s="135">
        <v>343</v>
      </c>
      <c r="AZ21" s="135">
        <v>34</v>
      </c>
      <c r="BA21" s="135">
        <v>381</v>
      </c>
      <c r="BB21" s="135">
        <v>1509</v>
      </c>
      <c r="BC21" s="135">
        <v>22638</v>
      </c>
      <c r="BD21" s="135">
        <v>1055</v>
      </c>
      <c r="BE21" s="135">
        <v>4681</v>
      </c>
      <c r="BF21" s="135">
        <v>1161</v>
      </c>
      <c r="BG21" s="135">
        <v>240</v>
      </c>
      <c r="BH21" s="135">
        <v>686</v>
      </c>
      <c r="BI21" s="135">
        <v>163</v>
      </c>
      <c r="BJ21" s="135">
        <v>0</v>
      </c>
      <c r="BK21" s="140">
        <v>182571</v>
      </c>
      <c r="BL21" s="135">
        <v>209105</v>
      </c>
      <c r="BM21" s="135">
        <v>0</v>
      </c>
      <c r="BN21" s="135">
        <v>0</v>
      </c>
      <c r="BO21" s="140">
        <v>209105</v>
      </c>
      <c r="BP21" s="135">
        <v>0</v>
      </c>
      <c r="BQ21" s="135">
        <v>12066</v>
      </c>
      <c r="BR21" s="140">
        <v>12066</v>
      </c>
      <c r="BS21" s="135">
        <v>1289133</v>
      </c>
      <c r="BT21" s="140">
        <v>1510304</v>
      </c>
      <c r="BU21" s="133">
        <v>1692875</v>
      </c>
      <c r="BW21" s="108"/>
      <c r="BX21" s="108"/>
    </row>
    <row r="22" spans="1:76" ht="37.5" x14ac:dyDescent="0.3">
      <c r="A22" s="92" t="s">
        <v>86</v>
      </c>
      <c r="B22" s="35" t="s">
        <v>92</v>
      </c>
      <c r="C22" s="93" t="s">
        <v>185</v>
      </c>
      <c r="D22" s="134">
        <v>3662</v>
      </c>
      <c r="E22" s="135">
        <v>7</v>
      </c>
      <c r="F22" s="135">
        <v>11</v>
      </c>
      <c r="G22" s="135">
        <v>21</v>
      </c>
      <c r="H22" s="135">
        <v>614</v>
      </c>
      <c r="I22" s="135">
        <v>2</v>
      </c>
      <c r="J22" s="135">
        <v>65</v>
      </c>
      <c r="K22" s="135">
        <v>21</v>
      </c>
      <c r="L22" s="135">
        <v>1202</v>
      </c>
      <c r="M22" s="135">
        <v>218</v>
      </c>
      <c r="N22" s="135">
        <v>555</v>
      </c>
      <c r="O22" s="135">
        <v>31</v>
      </c>
      <c r="P22" s="135">
        <v>33</v>
      </c>
      <c r="Q22" s="135">
        <v>503</v>
      </c>
      <c r="R22" s="135">
        <v>547</v>
      </c>
      <c r="S22" s="135">
        <v>210</v>
      </c>
      <c r="T22" s="135">
        <v>1479</v>
      </c>
      <c r="U22" s="136">
        <v>6938</v>
      </c>
      <c r="V22" s="135">
        <v>4651</v>
      </c>
      <c r="W22" s="135">
        <v>939</v>
      </c>
      <c r="X22" s="135">
        <v>759</v>
      </c>
      <c r="Y22" s="135">
        <v>343</v>
      </c>
      <c r="Z22" s="135">
        <v>434</v>
      </c>
      <c r="AA22" s="135">
        <v>6</v>
      </c>
      <c r="AB22" s="136">
        <v>443</v>
      </c>
      <c r="AC22" s="135">
        <v>103</v>
      </c>
      <c r="AD22" s="135">
        <v>124</v>
      </c>
      <c r="AE22" s="135">
        <v>425</v>
      </c>
      <c r="AF22" s="135">
        <v>385</v>
      </c>
      <c r="AG22" s="135">
        <v>317</v>
      </c>
      <c r="AH22" s="135">
        <v>23</v>
      </c>
      <c r="AI22" s="135">
        <v>44</v>
      </c>
      <c r="AJ22" s="135">
        <v>77</v>
      </c>
      <c r="AK22" s="135">
        <v>2306</v>
      </c>
      <c r="AL22" s="135">
        <v>45</v>
      </c>
      <c r="AM22" s="135">
        <v>249</v>
      </c>
      <c r="AN22" s="135">
        <v>170</v>
      </c>
      <c r="AO22" s="135">
        <v>142</v>
      </c>
      <c r="AP22" s="135">
        <v>160</v>
      </c>
      <c r="AQ22" s="135">
        <v>4</v>
      </c>
      <c r="AR22" s="135">
        <v>5</v>
      </c>
      <c r="AS22" s="135">
        <v>74</v>
      </c>
      <c r="AT22" s="135">
        <v>6</v>
      </c>
      <c r="AU22" s="135">
        <v>4</v>
      </c>
      <c r="AV22" s="135">
        <v>7</v>
      </c>
      <c r="AW22" s="135">
        <v>3</v>
      </c>
      <c r="AX22" s="135">
        <v>2845</v>
      </c>
      <c r="AY22" s="135">
        <v>7</v>
      </c>
      <c r="AZ22" s="135">
        <v>2</v>
      </c>
      <c r="BA22" s="135">
        <v>837</v>
      </c>
      <c r="BB22" s="135">
        <v>376</v>
      </c>
      <c r="BC22" s="135">
        <v>5321</v>
      </c>
      <c r="BD22" s="135">
        <v>975</v>
      </c>
      <c r="BE22" s="135">
        <v>43068</v>
      </c>
      <c r="BF22" s="135">
        <v>54</v>
      </c>
      <c r="BG22" s="135">
        <v>77</v>
      </c>
      <c r="BH22" s="135">
        <v>357</v>
      </c>
      <c r="BI22" s="135">
        <v>415</v>
      </c>
      <c r="BJ22" s="135">
        <v>0</v>
      </c>
      <c r="BK22" s="140">
        <v>82703</v>
      </c>
      <c r="BL22" s="135">
        <v>173677</v>
      </c>
      <c r="BM22" s="135">
        <v>13753</v>
      </c>
      <c r="BN22" s="135">
        <v>2</v>
      </c>
      <c r="BO22" s="140">
        <v>187432</v>
      </c>
      <c r="BP22" s="135">
        <v>0</v>
      </c>
      <c r="BQ22" s="135">
        <v>2436</v>
      </c>
      <c r="BR22" s="140">
        <v>2436</v>
      </c>
      <c r="BS22" s="135">
        <v>1313</v>
      </c>
      <c r="BT22" s="140">
        <v>191180</v>
      </c>
      <c r="BU22" s="133">
        <v>273883</v>
      </c>
      <c r="BW22" s="108"/>
      <c r="BX22" s="108"/>
    </row>
    <row r="23" spans="1:76" ht="13" x14ac:dyDescent="0.3">
      <c r="A23" s="92" t="s">
        <v>87</v>
      </c>
      <c r="B23" s="45" t="s">
        <v>93</v>
      </c>
      <c r="C23" s="93" t="s">
        <v>186</v>
      </c>
      <c r="D23" s="134">
        <v>568</v>
      </c>
      <c r="E23" s="135">
        <v>69</v>
      </c>
      <c r="F23" s="135">
        <v>36</v>
      </c>
      <c r="G23" s="135">
        <v>213</v>
      </c>
      <c r="H23" s="135">
        <v>209</v>
      </c>
      <c r="I23" s="135">
        <v>1</v>
      </c>
      <c r="J23" s="135">
        <v>114</v>
      </c>
      <c r="K23" s="135">
        <v>120</v>
      </c>
      <c r="L23" s="135">
        <v>2050</v>
      </c>
      <c r="M23" s="135">
        <v>83</v>
      </c>
      <c r="N23" s="135">
        <v>33</v>
      </c>
      <c r="O23" s="135">
        <v>10</v>
      </c>
      <c r="P23" s="135">
        <v>12</v>
      </c>
      <c r="Q23" s="135">
        <v>149</v>
      </c>
      <c r="R23" s="135">
        <v>121</v>
      </c>
      <c r="S23" s="135">
        <v>109</v>
      </c>
      <c r="T23" s="135">
        <v>45</v>
      </c>
      <c r="U23" s="135">
        <v>445</v>
      </c>
      <c r="V23" s="135">
        <v>1204</v>
      </c>
      <c r="W23" s="135">
        <v>336</v>
      </c>
      <c r="X23" s="135">
        <v>168</v>
      </c>
      <c r="Y23" s="135">
        <v>296</v>
      </c>
      <c r="Z23" s="135">
        <v>829</v>
      </c>
      <c r="AA23" s="135">
        <v>21</v>
      </c>
      <c r="AB23" s="135">
        <v>472</v>
      </c>
      <c r="AC23" s="135">
        <v>84</v>
      </c>
      <c r="AD23" s="135">
        <v>89</v>
      </c>
      <c r="AE23" s="135">
        <v>2809</v>
      </c>
      <c r="AF23" s="135">
        <v>353</v>
      </c>
      <c r="AG23" s="135">
        <v>584</v>
      </c>
      <c r="AH23" s="135">
        <v>8</v>
      </c>
      <c r="AI23" s="135">
        <v>200</v>
      </c>
      <c r="AJ23" s="135">
        <v>64</v>
      </c>
      <c r="AK23" s="135">
        <v>9989</v>
      </c>
      <c r="AL23" s="135">
        <v>175</v>
      </c>
      <c r="AM23" s="135">
        <v>520</v>
      </c>
      <c r="AN23" s="135">
        <v>1230</v>
      </c>
      <c r="AO23" s="135">
        <v>191</v>
      </c>
      <c r="AP23" s="135">
        <v>1104</v>
      </c>
      <c r="AQ23" s="135">
        <v>2</v>
      </c>
      <c r="AR23" s="135">
        <v>13</v>
      </c>
      <c r="AS23" s="135">
        <v>208</v>
      </c>
      <c r="AT23" s="135">
        <v>31</v>
      </c>
      <c r="AU23" s="135">
        <v>12</v>
      </c>
      <c r="AV23" s="135">
        <v>39</v>
      </c>
      <c r="AW23" s="135">
        <v>0</v>
      </c>
      <c r="AX23" s="135">
        <v>9592</v>
      </c>
      <c r="AY23" s="135">
        <v>19</v>
      </c>
      <c r="AZ23" s="135">
        <v>17</v>
      </c>
      <c r="BA23" s="135">
        <v>70</v>
      </c>
      <c r="BB23" s="135">
        <v>156</v>
      </c>
      <c r="BC23" s="135">
        <v>914</v>
      </c>
      <c r="BD23" s="135">
        <v>262</v>
      </c>
      <c r="BE23" s="135">
        <v>828</v>
      </c>
      <c r="BF23" s="135">
        <v>65</v>
      </c>
      <c r="BG23" s="135">
        <v>42</v>
      </c>
      <c r="BH23" s="135">
        <v>78</v>
      </c>
      <c r="BI23" s="135">
        <v>11</v>
      </c>
      <c r="BJ23" s="135">
        <v>0</v>
      </c>
      <c r="BK23" s="140">
        <v>37474</v>
      </c>
      <c r="BL23" s="135">
        <v>33102</v>
      </c>
      <c r="BM23" s="135">
        <v>0</v>
      </c>
      <c r="BN23" s="135">
        <v>0</v>
      </c>
      <c r="BO23" s="140">
        <v>33103</v>
      </c>
      <c r="BP23" s="135">
        <v>0</v>
      </c>
      <c r="BQ23" s="135">
        <v>1306</v>
      </c>
      <c r="BR23" s="140">
        <v>1306</v>
      </c>
      <c r="BS23" s="135">
        <v>0</v>
      </c>
      <c r="BT23" s="140">
        <v>34408</v>
      </c>
      <c r="BU23" s="133">
        <v>71882</v>
      </c>
      <c r="BW23" s="108"/>
      <c r="BX23" s="108"/>
    </row>
    <row r="24" spans="1:76" ht="25" x14ac:dyDescent="0.3">
      <c r="A24" s="92" t="s">
        <v>88</v>
      </c>
      <c r="B24" s="35" t="s">
        <v>94</v>
      </c>
      <c r="C24" s="93" t="s">
        <v>187</v>
      </c>
      <c r="D24" s="134">
        <v>31</v>
      </c>
      <c r="E24" s="135">
        <v>2</v>
      </c>
      <c r="F24" s="135">
        <v>3</v>
      </c>
      <c r="G24" s="135">
        <v>3</v>
      </c>
      <c r="H24" s="135">
        <v>131</v>
      </c>
      <c r="I24" s="135">
        <v>0</v>
      </c>
      <c r="J24" s="135">
        <v>6</v>
      </c>
      <c r="K24" s="135">
        <v>5</v>
      </c>
      <c r="L24" s="135">
        <v>738</v>
      </c>
      <c r="M24" s="135">
        <v>0</v>
      </c>
      <c r="N24" s="135">
        <v>1</v>
      </c>
      <c r="O24" s="135">
        <v>1</v>
      </c>
      <c r="P24" s="135">
        <v>1</v>
      </c>
      <c r="Q24" s="135">
        <v>29</v>
      </c>
      <c r="R24" s="135">
        <v>1</v>
      </c>
      <c r="S24" s="135">
        <v>1</v>
      </c>
      <c r="T24" s="135">
        <v>2</v>
      </c>
      <c r="U24" s="135">
        <v>121</v>
      </c>
      <c r="V24" s="135">
        <v>112</v>
      </c>
      <c r="W24" s="135">
        <v>1088</v>
      </c>
      <c r="X24" s="135">
        <v>775</v>
      </c>
      <c r="Y24" s="135">
        <v>108</v>
      </c>
      <c r="Z24" s="135">
        <v>172</v>
      </c>
      <c r="AA24" s="135">
        <v>6</v>
      </c>
      <c r="AB24" s="135">
        <v>186</v>
      </c>
      <c r="AC24" s="135">
        <v>24</v>
      </c>
      <c r="AD24" s="135">
        <v>20</v>
      </c>
      <c r="AE24" s="135">
        <v>812</v>
      </c>
      <c r="AF24" s="135">
        <v>95</v>
      </c>
      <c r="AG24" s="135">
        <v>102</v>
      </c>
      <c r="AH24" s="135">
        <v>11</v>
      </c>
      <c r="AI24" s="135">
        <v>125</v>
      </c>
      <c r="AJ24" s="135">
        <v>5</v>
      </c>
      <c r="AK24" s="135">
        <v>19365</v>
      </c>
      <c r="AL24" s="135">
        <v>29</v>
      </c>
      <c r="AM24" s="135">
        <v>23</v>
      </c>
      <c r="AN24" s="135">
        <v>20</v>
      </c>
      <c r="AO24" s="135">
        <v>127</v>
      </c>
      <c r="AP24" s="135">
        <v>33</v>
      </c>
      <c r="AQ24" s="135">
        <v>9</v>
      </c>
      <c r="AR24" s="135">
        <v>1</v>
      </c>
      <c r="AS24" s="135">
        <v>119</v>
      </c>
      <c r="AT24" s="135">
        <v>3</v>
      </c>
      <c r="AU24" s="135">
        <v>0</v>
      </c>
      <c r="AV24" s="135">
        <v>1</v>
      </c>
      <c r="AW24" s="135">
        <v>0</v>
      </c>
      <c r="AX24" s="135">
        <v>10146</v>
      </c>
      <c r="AY24" s="135">
        <v>1</v>
      </c>
      <c r="AZ24" s="135">
        <v>1</v>
      </c>
      <c r="BA24" s="135">
        <v>66</v>
      </c>
      <c r="BB24" s="135">
        <v>63</v>
      </c>
      <c r="BC24" s="135">
        <v>556</v>
      </c>
      <c r="BD24" s="135">
        <v>268</v>
      </c>
      <c r="BE24" s="135">
        <v>525</v>
      </c>
      <c r="BF24" s="135">
        <v>30</v>
      </c>
      <c r="BG24" s="135">
        <v>139</v>
      </c>
      <c r="BH24" s="135">
        <v>112</v>
      </c>
      <c r="BI24" s="135">
        <v>21</v>
      </c>
      <c r="BJ24" s="135">
        <v>0</v>
      </c>
      <c r="BK24" s="140">
        <v>36378</v>
      </c>
      <c r="BL24" s="135">
        <v>17055</v>
      </c>
      <c r="BM24" s="135">
        <v>0</v>
      </c>
      <c r="BN24" s="135">
        <v>1</v>
      </c>
      <c r="BO24" s="140">
        <v>17057</v>
      </c>
      <c r="BP24" s="135">
        <v>0</v>
      </c>
      <c r="BQ24" s="135">
        <v>443</v>
      </c>
      <c r="BR24" s="140">
        <v>443</v>
      </c>
      <c r="BS24" s="135">
        <v>18</v>
      </c>
      <c r="BT24" s="140">
        <v>17517</v>
      </c>
      <c r="BU24" s="133">
        <v>53895</v>
      </c>
      <c r="BW24" s="108"/>
      <c r="BX24" s="108"/>
    </row>
    <row r="25" spans="1:76" ht="13" x14ac:dyDescent="0.3">
      <c r="A25" s="92" t="s">
        <v>89</v>
      </c>
      <c r="B25" s="35" t="s">
        <v>95</v>
      </c>
      <c r="C25" s="93" t="s">
        <v>188</v>
      </c>
      <c r="D25" s="134">
        <v>20</v>
      </c>
      <c r="E25" s="135">
        <v>5</v>
      </c>
      <c r="F25" s="135">
        <v>4</v>
      </c>
      <c r="G25" s="135">
        <v>25</v>
      </c>
      <c r="H25" s="135">
        <v>586</v>
      </c>
      <c r="I25" s="135">
        <v>1</v>
      </c>
      <c r="J25" s="135">
        <v>42</v>
      </c>
      <c r="K25" s="135">
        <v>11</v>
      </c>
      <c r="L25" s="135">
        <v>89</v>
      </c>
      <c r="M25" s="135">
        <v>22</v>
      </c>
      <c r="N25" s="135">
        <v>3</v>
      </c>
      <c r="O25" s="135">
        <v>0</v>
      </c>
      <c r="P25" s="135">
        <v>0</v>
      </c>
      <c r="Q25" s="135">
        <v>17</v>
      </c>
      <c r="R25" s="135">
        <v>42</v>
      </c>
      <c r="S25" s="135">
        <v>2</v>
      </c>
      <c r="T25" s="135">
        <v>34</v>
      </c>
      <c r="U25" s="135">
        <v>65</v>
      </c>
      <c r="V25" s="135">
        <v>44</v>
      </c>
      <c r="W25" s="135">
        <v>244</v>
      </c>
      <c r="X25" s="135">
        <v>5942</v>
      </c>
      <c r="Y25" s="135">
        <v>2431</v>
      </c>
      <c r="Z25" s="135">
        <v>1204</v>
      </c>
      <c r="AA25" s="135">
        <v>10</v>
      </c>
      <c r="AB25" s="135">
        <v>948</v>
      </c>
      <c r="AC25" s="135">
        <v>49</v>
      </c>
      <c r="AD25" s="135">
        <v>126</v>
      </c>
      <c r="AE25" s="135">
        <v>692</v>
      </c>
      <c r="AF25" s="135">
        <v>974</v>
      </c>
      <c r="AG25" s="135">
        <v>175</v>
      </c>
      <c r="AH25" s="135">
        <v>779</v>
      </c>
      <c r="AI25" s="135">
        <v>117</v>
      </c>
      <c r="AJ25" s="135">
        <v>22</v>
      </c>
      <c r="AK25" s="135">
        <v>5195</v>
      </c>
      <c r="AL25" s="135">
        <v>9</v>
      </c>
      <c r="AM25" s="135">
        <v>116</v>
      </c>
      <c r="AN25" s="135">
        <v>11</v>
      </c>
      <c r="AO25" s="135">
        <v>6</v>
      </c>
      <c r="AP25" s="135">
        <v>144</v>
      </c>
      <c r="AQ25" s="135">
        <v>2</v>
      </c>
      <c r="AR25" s="135">
        <v>0</v>
      </c>
      <c r="AS25" s="135">
        <v>42</v>
      </c>
      <c r="AT25" s="135">
        <v>1</v>
      </c>
      <c r="AU25" s="135">
        <v>0</v>
      </c>
      <c r="AV25" s="135">
        <v>0</v>
      </c>
      <c r="AW25" s="135">
        <v>0</v>
      </c>
      <c r="AX25" s="135">
        <v>1284</v>
      </c>
      <c r="AY25" s="135">
        <v>7</v>
      </c>
      <c r="AZ25" s="135">
        <v>0</v>
      </c>
      <c r="BA25" s="135">
        <v>128</v>
      </c>
      <c r="BB25" s="135">
        <v>46</v>
      </c>
      <c r="BC25" s="135">
        <v>353</v>
      </c>
      <c r="BD25" s="135">
        <v>97</v>
      </c>
      <c r="BE25" s="135">
        <v>110</v>
      </c>
      <c r="BF25" s="135">
        <v>9</v>
      </c>
      <c r="BG25" s="135">
        <v>18</v>
      </c>
      <c r="BH25" s="135">
        <v>23</v>
      </c>
      <c r="BI25" s="135">
        <v>1</v>
      </c>
      <c r="BJ25" s="135">
        <v>0</v>
      </c>
      <c r="BK25" s="140">
        <v>22324</v>
      </c>
      <c r="BL25" s="135">
        <v>973</v>
      </c>
      <c r="BM25" s="135">
        <v>0</v>
      </c>
      <c r="BN25" s="135">
        <v>0</v>
      </c>
      <c r="BO25" s="140">
        <v>973</v>
      </c>
      <c r="BP25" s="135">
        <v>61</v>
      </c>
      <c r="BQ25" s="135">
        <v>320</v>
      </c>
      <c r="BR25" s="140">
        <v>381</v>
      </c>
      <c r="BS25" s="135">
        <v>20265</v>
      </c>
      <c r="BT25" s="140">
        <v>21619</v>
      </c>
      <c r="BU25" s="133">
        <v>43943</v>
      </c>
      <c r="BW25" s="108"/>
      <c r="BX25" s="108"/>
    </row>
    <row r="26" spans="1:76" ht="25" x14ac:dyDescent="0.3">
      <c r="A26" s="92" t="s">
        <v>90</v>
      </c>
      <c r="B26" s="35" t="s">
        <v>96</v>
      </c>
      <c r="C26" s="93" t="s">
        <v>189</v>
      </c>
      <c r="D26" s="134">
        <v>518</v>
      </c>
      <c r="E26" s="135">
        <v>73</v>
      </c>
      <c r="F26" s="135">
        <v>80</v>
      </c>
      <c r="G26" s="135">
        <v>182</v>
      </c>
      <c r="H26" s="135">
        <v>635</v>
      </c>
      <c r="I26" s="135">
        <v>1</v>
      </c>
      <c r="J26" s="135">
        <v>256</v>
      </c>
      <c r="K26" s="135">
        <v>88</v>
      </c>
      <c r="L26" s="135">
        <v>1957</v>
      </c>
      <c r="M26" s="135">
        <v>17</v>
      </c>
      <c r="N26" s="135">
        <v>21</v>
      </c>
      <c r="O26" s="135">
        <v>38</v>
      </c>
      <c r="P26" s="135">
        <v>23</v>
      </c>
      <c r="Q26" s="135">
        <v>175</v>
      </c>
      <c r="R26" s="135">
        <v>48</v>
      </c>
      <c r="S26" s="135">
        <v>17</v>
      </c>
      <c r="T26" s="135">
        <v>122</v>
      </c>
      <c r="U26" s="135">
        <v>327</v>
      </c>
      <c r="V26" s="135">
        <v>176</v>
      </c>
      <c r="W26" s="135">
        <v>617</v>
      </c>
      <c r="X26" s="135">
        <v>323</v>
      </c>
      <c r="Y26" s="135">
        <v>669</v>
      </c>
      <c r="Z26" s="135">
        <v>1081</v>
      </c>
      <c r="AA26" s="135">
        <v>26</v>
      </c>
      <c r="AB26" s="135">
        <v>351</v>
      </c>
      <c r="AC26" s="135">
        <v>96</v>
      </c>
      <c r="AD26" s="135">
        <v>215</v>
      </c>
      <c r="AE26" s="135">
        <v>1060</v>
      </c>
      <c r="AF26" s="135">
        <v>1026</v>
      </c>
      <c r="AG26" s="135">
        <v>753</v>
      </c>
      <c r="AH26" s="135">
        <v>16</v>
      </c>
      <c r="AI26" s="135">
        <v>372</v>
      </c>
      <c r="AJ26" s="135">
        <v>32</v>
      </c>
      <c r="AK26" s="135">
        <v>11011</v>
      </c>
      <c r="AL26" s="135">
        <v>171</v>
      </c>
      <c r="AM26" s="135">
        <v>220</v>
      </c>
      <c r="AN26" s="135">
        <v>60</v>
      </c>
      <c r="AO26" s="135">
        <v>109</v>
      </c>
      <c r="AP26" s="135">
        <v>246</v>
      </c>
      <c r="AQ26" s="135">
        <v>19</v>
      </c>
      <c r="AR26" s="135">
        <v>4</v>
      </c>
      <c r="AS26" s="135">
        <v>192</v>
      </c>
      <c r="AT26" s="135">
        <v>36</v>
      </c>
      <c r="AU26" s="135">
        <v>44</v>
      </c>
      <c r="AV26" s="135">
        <v>28</v>
      </c>
      <c r="AW26" s="135">
        <v>1</v>
      </c>
      <c r="AX26" s="135">
        <v>2236</v>
      </c>
      <c r="AY26" s="135">
        <v>23</v>
      </c>
      <c r="AZ26" s="135">
        <v>7</v>
      </c>
      <c r="BA26" s="135">
        <v>574</v>
      </c>
      <c r="BB26" s="135">
        <v>225</v>
      </c>
      <c r="BC26" s="135">
        <v>1192</v>
      </c>
      <c r="BD26" s="135">
        <v>186</v>
      </c>
      <c r="BE26" s="135">
        <v>342</v>
      </c>
      <c r="BF26" s="135">
        <v>61</v>
      </c>
      <c r="BG26" s="135">
        <v>42</v>
      </c>
      <c r="BH26" s="135">
        <v>66</v>
      </c>
      <c r="BI26" s="135">
        <v>60</v>
      </c>
      <c r="BJ26" s="135">
        <v>0</v>
      </c>
      <c r="BK26" s="140">
        <v>28544</v>
      </c>
      <c r="BL26" s="135">
        <v>25568</v>
      </c>
      <c r="BM26" s="135">
        <v>0</v>
      </c>
      <c r="BN26" s="135">
        <v>0</v>
      </c>
      <c r="BO26" s="140">
        <v>25568</v>
      </c>
      <c r="BP26" s="135">
        <v>1581</v>
      </c>
      <c r="BQ26" s="135">
        <v>929</v>
      </c>
      <c r="BR26" s="140">
        <v>2509</v>
      </c>
      <c r="BS26" s="135">
        <v>0</v>
      </c>
      <c r="BT26" s="140">
        <v>28078</v>
      </c>
      <c r="BU26" s="133">
        <v>56622</v>
      </c>
      <c r="BW26" s="108"/>
      <c r="BX26" s="108"/>
    </row>
    <row r="27" spans="1:76" ht="37.5" x14ac:dyDescent="0.3">
      <c r="A27" s="92" t="s">
        <v>147</v>
      </c>
      <c r="B27" s="35" t="s">
        <v>97</v>
      </c>
      <c r="C27" s="93" t="s">
        <v>190</v>
      </c>
      <c r="D27" s="134">
        <v>1242</v>
      </c>
      <c r="E27" s="135">
        <v>66</v>
      </c>
      <c r="F27" s="135">
        <v>28</v>
      </c>
      <c r="G27" s="135">
        <v>236</v>
      </c>
      <c r="H27" s="135">
        <v>377</v>
      </c>
      <c r="I27" s="135">
        <v>2</v>
      </c>
      <c r="J27" s="135">
        <v>258</v>
      </c>
      <c r="K27" s="135">
        <v>255</v>
      </c>
      <c r="L27" s="135">
        <v>273</v>
      </c>
      <c r="M27" s="135">
        <v>11</v>
      </c>
      <c r="N27" s="135">
        <v>17</v>
      </c>
      <c r="O27" s="135">
        <v>22</v>
      </c>
      <c r="P27" s="135">
        <v>2</v>
      </c>
      <c r="Q27" s="135">
        <v>100</v>
      </c>
      <c r="R27" s="135">
        <v>92</v>
      </c>
      <c r="S27" s="135">
        <v>9</v>
      </c>
      <c r="T27" s="135">
        <v>77</v>
      </c>
      <c r="U27" s="135">
        <v>108</v>
      </c>
      <c r="V27" s="135">
        <v>60</v>
      </c>
      <c r="W27" s="135">
        <v>284</v>
      </c>
      <c r="X27" s="135">
        <v>1013</v>
      </c>
      <c r="Y27" s="135">
        <v>196</v>
      </c>
      <c r="Z27" s="135">
        <v>2087</v>
      </c>
      <c r="AA27" s="135">
        <v>4</v>
      </c>
      <c r="AB27" s="135">
        <v>135</v>
      </c>
      <c r="AC27" s="135">
        <v>112</v>
      </c>
      <c r="AD27" s="135">
        <v>139</v>
      </c>
      <c r="AE27" s="135">
        <v>389</v>
      </c>
      <c r="AF27" s="135">
        <v>1137</v>
      </c>
      <c r="AG27" s="135">
        <v>39</v>
      </c>
      <c r="AH27" s="135">
        <v>11</v>
      </c>
      <c r="AI27" s="135">
        <v>205</v>
      </c>
      <c r="AJ27" s="135">
        <v>36</v>
      </c>
      <c r="AK27" s="135">
        <v>1703</v>
      </c>
      <c r="AL27" s="135">
        <v>86</v>
      </c>
      <c r="AM27" s="135">
        <v>205</v>
      </c>
      <c r="AN27" s="135">
        <v>227</v>
      </c>
      <c r="AO27" s="135">
        <v>126</v>
      </c>
      <c r="AP27" s="135">
        <v>281</v>
      </c>
      <c r="AQ27" s="135">
        <v>15</v>
      </c>
      <c r="AR27" s="135">
        <v>23</v>
      </c>
      <c r="AS27" s="135">
        <v>57</v>
      </c>
      <c r="AT27" s="135">
        <v>13</v>
      </c>
      <c r="AU27" s="135">
        <v>1</v>
      </c>
      <c r="AV27" s="135">
        <v>1</v>
      </c>
      <c r="AW27" s="135">
        <v>0</v>
      </c>
      <c r="AX27" s="135">
        <v>1678</v>
      </c>
      <c r="AY27" s="135">
        <v>21</v>
      </c>
      <c r="AZ27" s="135">
        <v>23</v>
      </c>
      <c r="BA27" s="135">
        <v>543</v>
      </c>
      <c r="BB27" s="135">
        <v>143</v>
      </c>
      <c r="BC27" s="135">
        <v>2419</v>
      </c>
      <c r="BD27" s="135">
        <v>578</v>
      </c>
      <c r="BE27" s="135">
        <v>1126</v>
      </c>
      <c r="BF27" s="135">
        <v>48</v>
      </c>
      <c r="BG27" s="135">
        <v>71</v>
      </c>
      <c r="BH27" s="135">
        <v>210</v>
      </c>
      <c r="BI27" s="135">
        <v>196</v>
      </c>
      <c r="BJ27" s="135">
        <v>0</v>
      </c>
      <c r="BK27" s="140">
        <v>18814</v>
      </c>
      <c r="BL27" s="135">
        <v>99116</v>
      </c>
      <c r="BM27" s="135">
        <v>46</v>
      </c>
      <c r="BN27" s="135">
        <v>3</v>
      </c>
      <c r="BO27" s="140">
        <v>99165</v>
      </c>
      <c r="BP27" s="135">
        <v>15606</v>
      </c>
      <c r="BQ27" s="135">
        <v>1405</v>
      </c>
      <c r="BR27" s="140">
        <v>17011</v>
      </c>
      <c r="BS27" s="135">
        <v>0</v>
      </c>
      <c r="BT27" s="140">
        <v>116176</v>
      </c>
      <c r="BU27" s="133">
        <v>134990</v>
      </c>
      <c r="BW27" s="108"/>
      <c r="BX27" s="108"/>
    </row>
    <row r="28" spans="1:76" ht="25" x14ac:dyDescent="0.3">
      <c r="A28" s="92" t="s">
        <v>148</v>
      </c>
      <c r="B28" s="35" t="s">
        <v>98</v>
      </c>
      <c r="C28" s="93" t="s">
        <v>191</v>
      </c>
      <c r="D28" s="134">
        <v>5</v>
      </c>
      <c r="E28" s="135">
        <v>2</v>
      </c>
      <c r="F28" s="135">
        <v>4</v>
      </c>
      <c r="G28" s="135">
        <v>0</v>
      </c>
      <c r="H28" s="135">
        <v>1</v>
      </c>
      <c r="I28" s="135">
        <v>0</v>
      </c>
      <c r="J28" s="135">
        <v>0</v>
      </c>
      <c r="K28" s="135">
        <v>0</v>
      </c>
      <c r="L28" s="135">
        <v>0</v>
      </c>
      <c r="M28" s="135">
        <v>0</v>
      </c>
      <c r="N28" s="135">
        <v>0</v>
      </c>
      <c r="O28" s="135">
        <v>0</v>
      </c>
      <c r="P28" s="135">
        <v>0</v>
      </c>
      <c r="Q28" s="135">
        <v>0</v>
      </c>
      <c r="R28" s="135">
        <v>0</v>
      </c>
      <c r="S28" s="135">
        <v>6</v>
      </c>
      <c r="T28" s="135">
        <v>0</v>
      </c>
      <c r="U28" s="135">
        <v>1</v>
      </c>
      <c r="V28" s="135">
        <v>0</v>
      </c>
      <c r="W28" s="135">
        <v>0</v>
      </c>
      <c r="X28" s="135">
        <v>1</v>
      </c>
      <c r="Y28" s="135">
        <v>1</v>
      </c>
      <c r="Z28" s="135">
        <v>2</v>
      </c>
      <c r="AA28" s="135">
        <v>27</v>
      </c>
      <c r="AB28" s="135">
        <v>1</v>
      </c>
      <c r="AC28" s="135">
        <v>1</v>
      </c>
      <c r="AD28" s="135">
        <v>1</v>
      </c>
      <c r="AE28" s="135">
        <v>1</v>
      </c>
      <c r="AF28" s="135">
        <v>2</v>
      </c>
      <c r="AG28" s="135">
        <v>0</v>
      </c>
      <c r="AH28" s="135">
        <v>0</v>
      </c>
      <c r="AI28" s="135">
        <v>2</v>
      </c>
      <c r="AJ28" s="135">
        <v>0</v>
      </c>
      <c r="AK28" s="135">
        <v>9</v>
      </c>
      <c r="AL28" s="135">
        <v>2</v>
      </c>
      <c r="AM28" s="135">
        <v>26</v>
      </c>
      <c r="AN28" s="135">
        <v>19</v>
      </c>
      <c r="AO28" s="135">
        <v>7</v>
      </c>
      <c r="AP28" s="135">
        <v>3</v>
      </c>
      <c r="AQ28" s="135">
        <v>0</v>
      </c>
      <c r="AR28" s="135">
        <v>0</v>
      </c>
      <c r="AS28" s="135">
        <v>3</v>
      </c>
      <c r="AT28" s="135">
        <v>5</v>
      </c>
      <c r="AU28" s="135">
        <v>21</v>
      </c>
      <c r="AV28" s="135">
        <v>10</v>
      </c>
      <c r="AW28" s="135">
        <v>1</v>
      </c>
      <c r="AX28" s="135">
        <v>42</v>
      </c>
      <c r="AY28" s="135">
        <v>0</v>
      </c>
      <c r="AZ28" s="135">
        <v>33</v>
      </c>
      <c r="BA28" s="135">
        <v>94</v>
      </c>
      <c r="BB28" s="135">
        <v>41</v>
      </c>
      <c r="BC28" s="135">
        <v>3570</v>
      </c>
      <c r="BD28" s="135">
        <v>632</v>
      </c>
      <c r="BE28" s="135">
        <v>414</v>
      </c>
      <c r="BF28" s="135">
        <v>1</v>
      </c>
      <c r="BG28" s="135">
        <v>68</v>
      </c>
      <c r="BH28" s="135">
        <v>148</v>
      </c>
      <c r="BI28" s="135">
        <v>0</v>
      </c>
      <c r="BJ28" s="135">
        <v>0</v>
      </c>
      <c r="BK28" s="140">
        <v>5209</v>
      </c>
      <c r="BL28" s="135">
        <v>16858</v>
      </c>
      <c r="BM28" s="135">
        <v>0</v>
      </c>
      <c r="BN28" s="135">
        <v>0</v>
      </c>
      <c r="BO28" s="140">
        <v>16858</v>
      </c>
      <c r="BP28" s="135">
        <v>227</v>
      </c>
      <c r="BQ28" s="135">
        <v>35</v>
      </c>
      <c r="BR28" s="140">
        <v>262</v>
      </c>
      <c r="BS28" s="135">
        <v>0</v>
      </c>
      <c r="BT28" s="140">
        <v>17121</v>
      </c>
      <c r="BU28" s="133">
        <v>22329</v>
      </c>
      <c r="BW28" s="108"/>
      <c r="BX28" s="108"/>
    </row>
    <row r="29" spans="1:76" ht="25" x14ac:dyDescent="0.3">
      <c r="A29" s="92" t="s">
        <v>93</v>
      </c>
      <c r="B29" s="35" t="s">
        <v>99</v>
      </c>
      <c r="C29" s="93" t="s">
        <v>192</v>
      </c>
      <c r="D29" s="134">
        <v>101</v>
      </c>
      <c r="E29" s="135">
        <v>12</v>
      </c>
      <c r="F29" s="135">
        <v>3</v>
      </c>
      <c r="G29" s="135">
        <v>60</v>
      </c>
      <c r="H29" s="135">
        <v>329</v>
      </c>
      <c r="I29" s="135">
        <v>1</v>
      </c>
      <c r="J29" s="135">
        <v>33</v>
      </c>
      <c r="K29" s="135">
        <v>24</v>
      </c>
      <c r="L29" s="135">
        <v>23</v>
      </c>
      <c r="M29" s="135">
        <v>0</v>
      </c>
      <c r="N29" s="135">
        <v>1</v>
      </c>
      <c r="O29" s="135">
        <v>0</v>
      </c>
      <c r="P29" s="135">
        <v>0</v>
      </c>
      <c r="Q29" s="135">
        <v>5</v>
      </c>
      <c r="R29" s="135">
        <v>8</v>
      </c>
      <c r="S29" s="135">
        <v>2</v>
      </c>
      <c r="T29" s="135">
        <v>50</v>
      </c>
      <c r="U29" s="136">
        <v>28</v>
      </c>
      <c r="V29" s="135">
        <v>9</v>
      </c>
      <c r="W29" s="135">
        <v>108</v>
      </c>
      <c r="X29" s="135">
        <v>247</v>
      </c>
      <c r="Y29" s="135">
        <v>119</v>
      </c>
      <c r="Z29" s="135">
        <v>1166</v>
      </c>
      <c r="AA29" s="135">
        <v>29</v>
      </c>
      <c r="AB29" s="135">
        <v>1635</v>
      </c>
      <c r="AC29" s="135">
        <v>187</v>
      </c>
      <c r="AD29" s="135">
        <v>397</v>
      </c>
      <c r="AE29" s="135">
        <v>950</v>
      </c>
      <c r="AF29" s="135">
        <v>1471</v>
      </c>
      <c r="AG29" s="135">
        <v>12</v>
      </c>
      <c r="AH29" s="135">
        <v>11</v>
      </c>
      <c r="AI29" s="135">
        <v>752</v>
      </c>
      <c r="AJ29" s="135">
        <v>14</v>
      </c>
      <c r="AK29" s="135">
        <v>3932</v>
      </c>
      <c r="AL29" s="135">
        <v>133</v>
      </c>
      <c r="AM29" s="135">
        <v>193</v>
      </c>
      <c r="AN29" s="135">
        <v>155</v>
      </c>
      <c r="AO29" s="135">
        <v>40</v>
      </c>
      <c r="AP29" s="135">
        <v>704</v>
      </c>
      <c r="AQ29" s="135">
        <v>20</v>
      </c>
      <c r="AR29" s="135">
        <v>50</v>
      </c>
      <c r="AS29" s="135">
        <v>211</v>
      </c>
      <c r="AT29" s="135">
        <v>163</v>
      </c>
      <c r="AU29" s="135">
        <v>19</v>
      </c>
      <c r="AV29" s="135">
        <v>4</v>
      </c>
      <c r="AW29" s="135">
        <v>0</v>
      </c>
      <c r="AX29" s="135">
        <v>556</v>
      </c>
      <c r="AY29" s="135">
        <v>10</v>
      </c>
      <c r="AZ29" s="135">
        <v>38</v>
      </c>
      <c r="BA29" s="135">
        <v>1082</v>
      </c>
      <c r="BB29" s="135">
        <v>192</v>
      </c>
      <c r="BC29" s="135">
        <v>2738</v>
      </c>
      <c r="BD29" s="135">
        <v>199</v>
      </c>
      <c r="BE29" s="135">
        <v>404</v>
      </c>
      <c r="BF29" s="135">
        <v>12</v>
      </c>
      <c r="BG29" s="135">
        <v>32</v>
      </c>
      <c r="BH29" s="135">
        <v>143</v>
      </c>
      <c r="BI29" s="135">
        <v>5</v>
      </c>
      <c r="BJ29" s="135">
        <v>0</v>
      </c>
      <c r="BK29" s="140">
        <v>18819</v>
      </c>
      <c r="BL29" s="135">
        <v>9103</v>
      </c>
      <c r="BM29" s="135">
        <v>0</v>
      </c>
      <c r="BN29" s="135">
        <v>0</v>
      </c>
      <c r="BO29" s="140">
        <v>9103</v>
      </c>
      <c r="BP29" s="135">
        <v>4518</v>
      </c>
      <c r="BQ29" s="135">
        <v>1231</v>
      </c>
      <c r="BR29" s="140">
        <v>5748</v>
      </c>
      <c r="BS29" s="135">
        <v>0</v>
      </c>
      <c r="BT29" s="140">
        <v>14851</v>
      </c>
      <c r="BU29" s="133">
        <v>33670</v>
      </c>
      <c r="BW29" s="108"/>
      <c r="BX29" s="108"/>
    </row>
    <row r="30" spans="1:76" ht="25" x14ac:dyDescent="0.3">
      <c r="A30" s="92" t="s">
        <v>94</v>
      </c>
      <c r="B30" s="35" t="s">
        <v>100</v>
      </c>
      <c r="C30" s="93" t="s">
        <v>193</v>
      </c>
      <c r="D30" s="134">
        <v>0</v>
      </c>
      <c r="E30" s="135">
        <v>1</v>
      </c>
      <c r="F30" s="135">
        <v>0</v>
      </c>
      <c r="G30" s="135">
        <v>1</v>
      </c>
      <c r="H30" s="135">
        <v>2</v>
      </c>
      <c r="I30" s="135">
        <v>0</v>
      </c>
      <c r="J30" s="135">
        <v>0</v>
      </c>
      <c r="K30" s="135">
        <v>0</v>
      </c>
      <c r="L30" s="135">
        <v>1</v>
      </c>
      <c r="M30" s="135">
        <v>0</v>
      </c>
      <c r="N30" s="135">
        <v>0</v>
      </c>
      <c r="O30" s="135">
        <v>0</v>
      </c>
      <c r="P30" s="135">
        <v>0</v>
      </c>
      <c r="Q30" s="135">
        <v>0</v>
      </c>
      <c r="R30" s="135">
        <v>42</v>
      </c>
      <c r="S30" s="135">
        <v>8</v>
      </c>
      <c r="T30" s="135">
        <v>0</v>
      </c>
      <c r="U30" s="136">
        <v>1</v>
      </c>
      <c r="V30" s="135">
        <v>3</v>
      </c>
      <c r="W30" s="135">
        <v>1</v>
      </c>
      <c r="X30" s="135">
        <v>7</v>
      </c>
      <c r="Y30" s="135">
        <v>1</v>
      </c>
      <c r="Z30" s="135">
        <v>53</v>
      </c>
      <c r="AA30" s="135">
        <v>180</v>
      </c>
      <c r="AB30" s="135">
        <v>100</v>
      </c>
      <c r="AC30" s="135">
        <v>2299</v>
      </c>
      <c r="AD30" s="135">
        <v>537</v>
      </c>
      <c r="AE30" s="135">
        <v>64</v>
      </c>
      <c r="AF30" s="135">
        <v>463</v>
      </c>
      <c r="AG30" s="135">
        <v>1</v>
      </c>
      <c r="AH30" s="135">
        <v>0</v>
      </c>
      <c r="AI30" s="135">
        <v>6</v>
      </c>
      <c r="AJ30" s="135">
        <v>0</v>
      </c>
      <c r="AK30" s="135">
        <v>89</v>
      </c>
      <c r="AL30" s="135">
        <v>7</v>
      </c>
      <c r="AM30" s="135">
        <v>50</v>
      </c>
      <c r="AN30" s="135">
        <v>41</v>
      </c>
      <c r="AO30" s="135">
        <v>7</v>
      </c>
      <c r="AP30" s="135">
        <v>55</v>
      </c>
      <c r="AQ30" s="135">
        <v>2</v>
      </c>
      <c r="AR30" s="135">
        <v>1</v>
      </c>
      <c r="AS30" s="135">
        <v>20</v>
      </c>
      <c r="AT30" s="135">
        <v>1001</v>
      </c>
      <c r="AU30" s="135">
        <v>14</v>
      </c>
      <c r="AV30" s="135">
        <v>14</v>
      </c>
      <c r="AW30" s="135">
        <v>0</v>
      </c>
      <c r="AX30" s="135">
        <v>9</v>
      </c>
      <c r="AY30" s="135">
        <v>2</v>
      </c>
      <c r="AZ30" s="135">
        <v>119</v>
      </c>
      <c r="BA30" s="135">
        <v>932</v>
      </c>
      <c r="BB30" s="135">
        <v>185</v>
      </c>
      <c r="BC30" s="135">
        <v>923</v>
      </c>
      <c r="BD30" s="135">
        <v>36</v>
      </c>
      <c r="BE30" s="135">
        <v>52</v>
      </c>
      <c r="BF30" s="135">
        <v>0</v>
      </c>
      <c r="BG30" s="135">
        <v>10</v>
      </c>
      <c r="BH30" s="135">
        <v>160</v>
      </c>
      <c r="BI30" s="135">
        <v>0</v>
      </c>
      <c r="BJ30" s="135">
        <v>0</v>
      </c>
      <c r="BK30" s="140">
        <v>7501</v>
      </c>
      <c r="BL30" s="135">
        <v>56644</v>
      </c>
      <c r="BM30" s="135">
        <v>11</v>
      </c>
      <c r="BN30" s="135">
        <v>0</v>
      </c>
      <c r="BO30" s="140">
        <v>56655</v>
      </c>
      <c r="BP30" s="135">
        <v>4779</v>
      </c>
      <c r="BQ30" s="135">
        <v>662</v>
      </c>
      <c r="BR30" s="140">
        <v>5441</v>
      </c>
      <c r="BS30" s="135">
        <v>0</v>
      </c>
      <c r="BT30" s="140">
        <v>62095</v>
      </c>
      <c r="BU30" s="133">
        <v>69597</v>
      </c>
      <c r="BW30" s="108"/>
      <c r="BX30" s="108"/>
    </row>
    <row r="31" spans="1:76" ht="62.5" x14ac:dyDescent="0.3">
      <c r="A31" s="92" t="s">
        <v>95</v>
      </c>
      <c r="B31" s="35" t="s">
        <v>101</v>
      </c>
      <c r="C31" s="93" t="s">
        <v>194</v>
      </c>
      <c r="D31" s="134">
        <v>6</v>
      </c>
      <c r="E31" s="135">
        <v>0</v>
      </c>
      <c r="F31" s="135">
        <v>1</v>
      </c>
      <c r="G31" s="135">
        <v>2</v>
      </c>
      <c r="H31" s="135">
        <v>61</v>
      </c>
      <c r="I31" s="135">
        <v>0</v>
      </c>
      <c r="J31" s="135">
        <v>2</v>
      </c>
      <c r="K31" s="135">
        <v>0</v>
      </c>
      <c r="L31" s="135">
        <v>7</v>
      </c>
      <c r="M31" s="135">
        <v>0</v>
      </c>
      <c r="N31" s="135">
        <v>1</v>
      </c>
      <c r="O31" s="135">
        <v>0</v>
      </c>
      <c r="P31" s="135">
        <v>0</v>
      </c>
      <c r="Q31" s="135">
        <v>1</v>
      </c>
      <c r="R31" s="135">
        <v>1</v>
      </c>
      <c r="S31" s="135">
        <v>0</v>
      </c>
      <c r="T31" s="135">
        <v>8</v>
      </c>
      <c r="U31" s="136">
        <v>48</v>
      </c>
      <c r="V31" s="135">
        <v>1</v>
      </c>
      <c r="W31" s="135">
        <v>5</v>
      </c>
      <c r="X31" s="135">
        <v>22</v>
      </c>
      <c r="Y31" s="135">
        <v>13</v>
      </c>
      <c r="Z31" s="135">
        <v>45</v>
      </c>
      <c r="AA31" s="135">
        <v>0</v>
      </c>
      <c r="AB31" s="135">
        <v>14</v>
      </c>
      <c r="AC31" s="135">
        <v>15</v>
      </c>
      <c r="AD31" s="135">
        <v>349</v>
      </c>
      <c r="AE31" s="135">
        <v>87</v>
      </c>
      <c r="AF31" s="135">
        <v>221</v>
      </c>
      <c r="AG31" s="135">
        <v>0</v>
      </c>
      <c r="AH31" s="135">
        <v>1</v>
      </c>
      <c r="AI31" s="135">
        <v>17</v>
      </c>
      <c r="AJ31" s="135">
        <v>2</v>
      </c>
      <c r="AK31" s="135">
        <v>130</v>
      </c>
      <c r="AL31" s="135">
        <v>0</v>
      </c>
      <c r="AM31" s="135">
        <v>13</v>
      </c>
      <c r="AN31" s="135">
        <v>11</v>
      </c>
      <c r="AO31" s="135">
        <v>1</v>
      </c>
      <c r="AP31" s="135">
        <v>14</v>
      </c>
      <c r="AQ31" s="135">
        <v>0</v>
      </c>
      <c r="AR31" s="135">
        <v>1</v>
      </c>
      <c r="AS31" s="135">
        <v>2</v>
      </c>
      <c r="AT31" s="135">
        <v>7</v>
      </c>
      <c r="AU31" s="135">
        <v>0</v>
      </c>
      <c r="AV31" s="135">
        <v>0</v>
      </c>
      <c r="AW31" s="135">
        <v>0</v>
      </c>
      <c r="AX31" s="135">
        <v>50</v>
      </c>
      <c r="AY31" s="135">
        <v>1</v>
      </c>
      <c r="AZ31" s="135">
        <v>1</v>
      </c>
      <c r="BA31" s="135">
        <v>1091</v>
      </c>
      <c r="BB31" s="135">
        <v>69</v>
      </c>
      <c r="BC31" s="135">
        <v>855</v>
      </c>
      <c r="BD31" s="135">
        <v>306</v>
      </c>
      <c r="BE31" s="135">
        <v>7282</v>
      </c>
      <c r="BF31" s="135">
        <v>2</v>
      </c>
      <c r="BG31" s="135">
        <v>16</v>
      </c>
      <c r="BH31" s="135">
        <v>53</v>
      </c>
      <c r="BI31" s="135">
        <v>2</v>
      </c>
      <c r="BJ31" s="135">
        <v>0</v>
      </c>
      <c r="BK31" s="140">
        <v>10842</v>
      </c>
      <c r="BL31" s="135">
        <v>16309</v>
      </c>
      <c r="BM31" s="135">
        <v>1581</v>
      </c>
      <c r="BN31" s="135">
        <v>0</v>
      </c>
      <c r="BO31" s="140">
        <v>17890</v>
      </c>
      <c r="BP31" s="135">
        <v>3162</v>
      </c>
      <c r="BQ31" s="135">
        <v>338</v>
      </c>
      <c r="BR31" s="140">
        <v>3500</v>
      </c>
      <c r="BS31" s="135">
        <v>0</v>
      </c>
      <c r="BT31" s="140">
        <v>21389</v>
      </c>
      <c r="BU31" s="133">
        <v>32231</v>
      </c>
      <c r="BW31" s="108"/>
      <c r="BX31" s="108"/>
    </row>
    <row r="32" spans="1:76" ht="25" x14ac:dyDescent="0.3">
      <c r="A32" s="92" t="s">
        <v>96</v>
      </c>
      <c r="B32" s="35" t="s">
        <v>102</v>
      </c>
      <c r="C32" s="93" t="s">
        <v>195</v>
      </c>
      <c r="D32" s="134">
        <v>84</v>
      </c>
      <c r="E32" s="135">
        <v>55</v>
      </c>
      <c r="F32" s="135">
        <v>4</v>
      </c>
      <c r="G32" s="135">
        <v>11</v>
      </c>
      <c r="H32" s="135">
        <v>32</v>
      </c>
      <c r="I32" s="135">
        <v>0</v>
      </c>
      <c r="J32" s="135">
        <v>23</v>
      </c>
      <c r="K32" s="135">
        <v>22</v>
      </c>
      <c r="L32" s="135">
        <v>16</v>
      </c>
      <c r="M32" s="135">
        <v>0</v>
      </c>
      <c r="N32" s="135">
        <v>1</v>
      </c>
      <c r="O32" s="135">
        <v>1</v>
      </c>
      <c r="P32" s="135">
        <v>0</v>
      </c>
      <c r="Q32" s="135">
        <v>9</v>
      </c>
      <c r="R32" s="135">
        <v>9</v>
      </c>
      <c r="S32" s="135">
        <v>4</v>
      </c>
      <c r="T32" s="135">
        <v>3</v>
      </c>
      <c r="U32" s="135">
        <v>3</v>
      </c>
      <c r="V32" s="135">
        <v>25</v>
      </c>
      <c r="W32" s="135">
        <v>16</v>
      </c>
      <c r="X32" s="135">
        <v>49</v>
      </c>
      <c r="Y32" s="135">
        <v>12</v>
      </c>
      <c r="Z32" s="135">
        <v>58</v>
      </c>
      <c r="AA32" s="135">
        <v>0</v>
      </c>
      <c r="AB32" s="135">
        <v>19</v>
      </c>
      <c r="AC32" s="135">
        <v>8</v>
      </c>
      <c r="AD32" s="135">
        <v>11</v>
      </c>
      <c r="AE32" s="135">
        <v>45471</v>
      </c>
      <c r="AF32" s="135">
        <v>24</v>
      </c>
      <c r="AG32" s="135">
        <v>2</v>
      </c>
      <c r="AH32" s="135">
        <v>4</v>
      </c>
      <c r="AI32" s="135">
        <v>20</v>
      </c>
      <c r="AJ32" s="135">
        <v>7</v>
      </c>
      <c r="AK32" s="135">
        <v>128</v>
      </c>
      <c r="AL32" s="135">
        <v>735</v>
      </c>
      <c r="AM32" s="135">
        <v>136</v>
      </c>
      <c r="AN32" s="135">
        <v>103</v>
      </c>
      <c r="AO32" s="135">
        <v>4</v>
      </c>
      <c r="AP32" s="135">
        <v>2217</v>
      </c>
      <c r="AQ32" s="135">
        <v>1</v>
      </c>
      <c r="AR32" s="135">
        <v>0</v>
      </c>
      <c r="AS32" s="135">
        <v>127</v>
      </c>
      <c r="AT32" s="135">
        <v>13</v>
      </c>
      <c r="AU32" s="135">
        <v>0</v>
      </c>
      <c r="AV32" s="135">
        <v>10</v>
      </c>
      <c r="AW32" s="135">
        <v>0</v>
      </c>
      <c r="AX32" s="135">
        <v>23</v>
      </c>
      <c r="AY32" s="135">
        <v>19</v>
      </c>
      <c r="AZ32" s="135">
        <v>1</v>
      </c>
      <c r="BA32" s="135">
        <v>23</v>
      </c>
      <c r="BB32" s="135">
        <v>41</v>
      </c>
      <c r="BC32" s="135">
        <v>900</v>
      </c>
      <c r="BD32" s="135">
        <v>50</v>
      </c>
      <c r="BE32" s="135">
        <v>239</v>
      </c>
      <c r="BF32" s="135">
        <v>30</v>
      </c>
      <c r="BG32" s="135">
        <v>19</v>
      </c>
      <c r="BH32" s="135">
        <v>33</v>
      </c>
      <c r="BI32" s="135">
        <v>7</v>
      </c>
      <c r="BJ32" s="135">
        <v>0</v>
      </c>
      <c r="BK32" s="140">
        <v>50861</v>
      </c>
      <c r="BL32" s="135">
        <v>422142</v>
      </c>
      <c r="BM32" s="135">
        <v>168</v>
      </c>
      <c r="BN32" s="135">
        <v>0</v>
      </c>
      <c r="BO32" s="140">
        <v>422310</v>
      </c>
      <c r="BP32" s="135">
        <v>91558</v>
      </c>
      <c r="BQ32" s="135">
        <v>2113</v>
      </c>
      <c r="BR32" s="140">
        <v>93671</v>
      </c>
      <c r="BS32" s="135">
        <v>272</v>
      </c>
      <c r="BT32" s="140">
        <v>516254</v>
      </c>
      <c r="BU32" s="133">
        <v>567115</v>
      </c>
      <c r="BW32" s="108"/>
      <c r="BX32" s="108"/>
    </row>
    <row r="33" spans="1:76" ht="37.5" x14ac:dyDescent="0.3">
      <c r="A33" s="92" t="s">
        <v>149</v>
      </c>
      <c r="B33" s="35" t="s">
        <v>103</v>
      </c>
      <c r="C33" s="93" t="s">
        <v>196</v>
      </c>
      <c r="D33" s="141">
        <v>3</v>
      </c>
      <c r="E33" s="135">
        <v>0</v>
      </c>
      <c r="F33" s="135">
        <v>116</v>
      </c>
      <c r="G33" s="135">
        <v>3</v>
      </c>
      <c r="H33" s="135">
        <v>10</v>
      </c>
      <c r="I33" s="135">
        <v>0</v>
      </c>
      <c r="J33" s="135">
        <v>8</v>
      </c>
      <c r="K33" s="135">
        <v>7</v>
      </c>
      <c r="L33" s="135">
        <v>5</v>
      </c>
      <c r="M33" s="135">
        <v>0</v>
      </c>
      <c r="N33" s="135">
        <v>0</v>
      </c>
      <c r="O33" s="135">
        <v>0</v>
      </c>
      <c r="P33" s="135">
        <v>0</v>
      </c>
      <c r="Q33" s="135">
        <v>0</v>
      </c>
      <c r="R33" s="135">
        <v>0</v>
      </c>
      <c r="S33" s="135">
        <v>8</v>
      </c>
      <c r="T33" s="135">
        <v>0</v>
      </c>
      <c r="U33" s="136">
        <v>0</v>
      </c>
      <c r="V33" s="135">
        <v>7</v>
      </c>
      <c r="W33" s="135">
        <v>6</v>
      </c>
      <c r="X33" s="135">
        <v>12</v>
      </c>
      <c r="Y33" s="135">
        <v>1</v>
      </c>
      <c r="Z33" s="135">
        <v>8</v>
      </c>
      <c r="AA33" s="135">
        <v>0</v>
      </c>
      <c r="AB33" s="135">
        <v>1</v>
      </c>
      <c r="AC33" s="135">
        <v>1</v>
      </c>
      <c r="AD33" s="135">
        <v>5</v>
      </c>
      <c r="AE33" s="135">
        <v>1</v>
      </c>
      <c r="AF33" s="136">
        <v>3657</v>
      </c>
      <c r="AG33" s="135">
        <v>0</v>
      </c>
      <c r="AH33" s="135">
        <v>0</v>
      </c>
      <c r="AI33" s="135">
        <v>41</v>
      </c>
      <c r="AJ33" s="135">
        <v>0</v>
      </c>
      <c r="AK33" s="135">
        <v>22</v>
      </c>
      <c r="AL33" s="135">
        <v>7</v>
      </c>
      <c r="AM33" s="135">
        <v>14</v>
      </c>
      <c r="AN33" s="136">
        <v>8</v>
      </c>
      <c r="AO33" s="135">
        <v>0</v>
      </c>
      <c r="AP33" s="135">
        <v>224</v>
      </c>
      <c r="AQ33" s="135">
        <v>39</v>
      </c>
      <c r="AR33" s="135">
        <v>39</v>
      </c>
      <c r="AS33" s="135">
        <v>17</v>
      </c>
      <c r="AT33" s="135">
        <v>0</v>
      </c>
      <c r="AU33" s="135">
        <v>0</v>
      </c>
      <c r="AV33" s="135">
        <v>0</v>
      </c>
      <c r="AW33" s="135">
        <v>0</v>
      </c>
      <c r="AX33" s="135">
        <v>4</v>
      </c>
      <c r="AY33" s="135">
        <v>1</v>
      </c>
      <c r="AZ33" s="135">
        <v>0</v>
      </c>
      <c r="BA33" s="135">
        <v>71</v>
      </c>
      <c r="BB33" s="135">
        <v>28</v>
      </c>
      <c r="BC33" s="135">
        <v>14977</v>
      </c>
      <c r="BD33" s="135">
        <v>111</v>
      </c>
      <c r="BE33" s="135">
        <v>23</v>
      </c>
      <c r="BF33" s="135">
        <v>2</v>
      </c>
      <c r="BG33" s="135">
        <v>9</v>
      </c>
      <c r="BH33" s="135">
        <v>10</v>
      </c>
      <c r="BI33" s="135">
        <v>1</v>
      </c>
      <c r="BJ33" s="135">
        <v>0</v>
      </c>
      <c r="BK33" s="140">
        <v>19509</v>
      </c>
      <c r="BL33" s="136">
        <v>7273</v>
      </c>
      <c r="BM33" s="136">
        <v>138</v>
      </c>
      <c r="BN33" s="136">
        <v>0</v>
      </c>
      <c r="BO33" s="140">
        <v>7411</v>
      </c>
      <c r="BP33" s="136">
        <v>28535</v>
      </c>
      <c r="BQ33" s="136">
        <v>65</v>
      </c>
      <c r="BR33" s="140">
        <v>28601</v>
      </c>
      <c r="BS33" s="136">
        <v>14</v>
      </c>
      <c r="BT33" s="140">
        <v>36026</v>
      </c>
      <c r="BU33" s="133">
        <v>55535</v>
      </c>
      <c r="BW33" s="108"/>
      <c r="BX33" s="108"/>
    </row>
    <row r="34" spans="1:76" ht="25" x14ac:dyDescent="0.3">
      <c r="A34" s="92" t="s">
        <v>98</v>
      </c>
      <c r="B34" s="47" t="s">
        <v>104</v>
      </c>
      <c r="C34" s="143" t="s">
        <v>197</v>
      </c>
      <c r="D34" s="134">
        <v>10</v>
      </c>
      <c r="E34" s="135">
        <v>2</v>
      </c>
      <c r="F34" s="135">
        <v>4</v>
      </c>
      <c r="G34" s="135">
        <v>1</v>
      </c>
      <c r="H34" s="135">
        <v>9</v>
      </c>
      <c r="I34" s="135">
        <v>0</v>
      </c>
      <c r="J34" s="135">
        <v>1</v>
      </c>
      <c r="K34" s="135">
        <v>0</v>
      </c>
      <c r="L34" s="135">
        <v>31</v>
      </c>
      <c r="M34" s="135">
        <v>1</v>
      </c>
      <c r="N34" s="135">
        <v>6</v>
      </c>
      <c r="O34" s="135">
        <v>16</v>
      </c>
      <c r="P34" s="135">
        <v>4</v>
      </c>
      <c r="Q34" s="135">
        <v>1</v>
      </c>
      <c r="R34" s="135">
        <v>4</v>
      </c>
      <c r="S34" s="135">
        <v>14</v>
      </c>
      <c r="T34" s="135">
        <v>1</v>
      </c>
      <c r="U34" s="135">
        <v>44</v>
      </c>
      <c r="V34" s="135">
        <v>2</v>
      </c>
      <c r="W34" s="135">
        <v>5</v>
      </c>
      <c r="X34" s="135">
        <v>21</v>
      </c>
      <c r="Y34" s="135">
        <v>20</v>
      </c>
      <c r="Z34" s="135">
        <v>10</v>
      </c>
      <c r="AA34" s="135">
        <v>1</v>
      </c>
      <c r="AB34" s="135">
        <v>3</v>
      </c>
      <c r="AC34" s="135">
        <v>3</v>
      </c>
      <c r="AD34" s="135">
        <v>9</v>
      </c>
      <c r="AE34" s="135">
        <v>548</v>
      </c>
      <c r="AF34" s="135">
        <v>15</v>
      </c>
      <c r="AG34" s="135">
        <v>436</v>
      </c>
      <c r="AH34" s="135">
        <v>0</v>
      </c>
      <c r="AI34" s="135">
        <v>13</v>
      </c>
      <c r="AJ34" s="135">
        <v>1</v>
      </c>
      <c r="AK34" s="135">
        <v>309</v>
      </c>
      <c r="AL34" s="135">
        <v>6</v>
      </c>
      <c r="AM34" s="135">
        <v>79</v>
      </c>
      <c r="AN34" s="135">
        <v>59</v>
      </c>
      <c r="AO34" s="135">
        <v>104</v>
      </c>
      <c r="AP34" s="135">
        <v>10</v>
      </c>
      <c r="AQ34" s="135">
        <v>0</v>
      </c>
      <c r="AR34" s="135">
        <v>0</v>
      </c>
      <c r="AS34" s="135">
        <v>16</v>
      </c>
      <c r="AT34" s="135">
        <v>10</v>
      </c>
      <c r="AU34" s="135">
        <v>189</v>
      </c>
      <c r="AV34" s="135">
        <v>10</v>
      </c>
      <c r="AW34" s="135">
        <v>2</v>
      </c>
      <c r="AX34" s="135">
        <v>742</v>
      </c>
      <c r="AY34" s="135">
        <v>7</v>
      </c>
      <c r="AZ34" s="135">
        <v>71</v>
      </c>
      <c r="BA34" s="135">
        <v>27</v>
      </c>
      <c r="BB34" s="135">
        <v>60</v>
      </c>
      <c r="BC34" s="135">
        <v>586</v>
      </c>
      <c r="BD34" s="135">
        <v>246</v>
      </c>
      <c r="BE34" s="135">
        <v>395</v>
      </c>
      <c r="BF34" s="135">
        <v>8</v>
      </c>
      <c r="BG34" s="135">
        <v>336</v>
      </c>
      <c r="BH34" s="135">
        <v>595</v>
      </c>
      <c r="BI34" s="135">
        <v>52</v>
      </c>
      <c r="BJ34" s="135">
        <v>0</v>
      </c>
      <c r="BK34" s="140">
        <v>5154</v>
      </c>
      <c r="BL34" s="135">
        <v>121763</v>
      </c>
      <c r="BM34" s="135">
        <v>0</v>
      </c>
      <c r="BN34" s="135">
        <v>10</v>
      </c>
      <c r="BO34" s="140">
        <v>121772</v>
      </c>
      <c r="BP34" s="135">
        <v>28175</v>
      </c>
      <c r="BQ34" s="135">
        <v>656</v>
      </c>
      <c r="BR34" s="140">
        <v>28831</v>
      </c>
      <c r="BS34" s="135">
        <v>0</v>
      </c>
      <c r="BT34" s="140">
        <v>150603</v>
      </c>
      <c r="BU34" s="133">
        <v>155757</v>
      </c>
      <c r="BW34" s="108"/>
      <c r="BX34" s="108"/>
    </row>
    <row r="35" spans="1:76" ht="13" x14ac:dyDescent="0.3">
      <c r="A35" s="92" t="s">
        <v>99</v>
      </c>
      <c r="B35" s="47" t="s">
        <v>105</v>
      </c>
      <c r="C35" s="143" t="s">
        <v>198</v>
      </c>
      <c r="D35" s="134">
        <v>0</v>
      </c>
      <c r="E35" s="135">
        <v>0</v>
      </c>
      <c r="F35" s="135">
        <v>0</v>
      </c>
      <c r="G35" s="135">
        <v>0</v>
      </c>
      <c r="H35" s="135">
        <v>0</v>
      </c>
      <c r="I35" s="135">
        <v>0</v>
      </c>
      <c r="J35" s="135">
        <v>0</v>
      </c>
      <c r="K35" s="135">
        <v>0</v>
      </c>
      <c r="L35" s="135">
        <v>0</v>
      </c>
      <c r="M35" s="135">
        <v>0</v>
      </c>
      <c r="N35" s="135">
        <v>0</v>
      </c>
      <c r="O35" s="135">
        <v>0</v>
      </c>
      <c r="P35" s="135">
        <v>0</v>
      </c>
      <c r="Q35" s="135">
        <v>0</v>
      </c>
      <c r="R35" s="135">
        <v>0</v>
      </c>
      <c r="S35" s="135">
        <v>0</v>
      </c>
      <c r="T35" s="135">
        <v>0</v>
      </c>
      <c r="U35" s="136">
        <v>0</v>
      </c>
      <c r="V35" s="135">
        <v>0</v>
      </c>
      <c r="W35" s="135">
        <v>0</v>
      </c>
      <c r="X35" s="135">
        <v>0</v>
      </c>
      <c r="Y35" s="135">
        <v>0</v>
      </c>
      <c r="Z35" s="135">
        <v>0</v>
      </c>
      <c r="AA35" s="135">
        <v>0</v>
      </c>
      <c r="AB35" s="135">
        <v>0</v>
      </c>
      <c r="AC35" s="135">
        <v>0</v>
      </c>
      <c r="AD35" s="135">
        <v>0</v>
      </c>
      <c r="AE35" s="135">
        <v>0</v>
      </c>
      <c r="AF35" s="135">
        <v>0</v>
      </c>
      <c r="AG35" s="135">
        <v>0</v>
      </c>
      <c r="AH35" s="135">
        <v>0</v>
      </c>
      <c r="AI35" s="135">
        <v>0</v>
      </c>
      <c r="AJ35" s="135">
        <v>0</v>
      </c>
      <c r="AK35" s="135">
        <v>0</v>
      </c>
      <c r="AL35" s="135">
        <v>0</v>
      </c>
      <c r="AM35" s="135">
        <v>0</v>
      </c>
      <c r="AN35" s="135">
        <v>0</v>
      </c>
      <c r="AO35" s="135">
        <v>0</v>
      </c>
      <c r="AP35" s="135">
        <v>0</v>
      </c>
      <c r="AQ35" s="135">
        <v>0</v>
      </c>
      <c r="AR35" s="135">
        <v>0</v>
      </c>
      <c r="AS35" s="135">
        <v>0</v>
      </c>
      <c r="AT35" s="135">
        <v>0</v>
      </c>
      <c r="AU35" s="135">
        <v>0</v>
      </c>
      <c r="AV35" s="135">
        <v>0</v>
      </c>
      <c r="AW35" s="135">
        <v>0</v>
      </c>
      <c r="AX35" s="135">
        <v>0</v>
      </c>
      <c r="AY35" s="135">
        <v>0</v>
      </c>
      <c r="AZ35" s="135">
        <v>0</v>
      </c>
      <c r="BA35" s="135">
        <v>0</v>
      </c>
      <c r="BB35" s="135">
        <v>0</v>
      </c>
      <c r="BC35" s="135">
        <v>1</v>
      </c>
      <c r="BD35" s="135">
        <v>0</v>
      </c>
      <c r="BE35" s="135">
        <v>0</v>
      </c>
      <c r="BF35" s="135">
        <v>0</v>
      </c>
      <c r="BG35" s="135">
        <v>0</v>
      </c>
      <c r="BH35" s="135">
        <v>0</v>
      </c>
      <c r="BI35" s="135">
        <v>0</v>
      </c>
      <c r="BJ35" s="135">
        <v>0</v>
      </c>
      <c r="BK35" s="140">
        <v>2</v>
      </c>
      <c r="BL35" s="135">
        <v>0</v>
      </c>
      <c r="BM35" s="135">
        <v>0</v>
      </c>
      <c r="BN35" s="135">
        <v>0</v>
      </c>
      <c r="BO35" s="140">
        <v>0</v>
      </c>
      <c r="BP35" s="135">
        <v>0</v>
      </c>
      <c r="BQ35" s="135">
        <v>0</v>
      </c>
      <c r="BR35" s="140">
        <v>0</v>
      </c>
      <c r="BS35" s="135">
        <v>0</v>
      </c>
      <c r="BT35" s="140">
        <v>0</v>
      </c>
      <c r="BU35" s="133">
        <v>2</v>
      </c>
      <c r="BW35" s="108"/>
      <c r="BX35" s="108"/>
    </row>
    <row r="36" spans="1:76" ht="13" x14ac:dyDescent="0.3">
      <c r="A36" s="92" t="s">
        <v>100</v>
      </c>
      <c r="B36" s="35" t="s">
        <v>106</v>
      </c>
      <c r="C36" s="97" t="s">
        <v>199</v>
      </c>
      <c r="D36" s="134">
        <v>293</v>
      </c>
      <c r="E36" s="135">
        <v>0</v>
      </c>
      <c r="F36" s="135">
        <v>46</v>
      </c>
      <c r="G36" s="135">
        <v>0</v>
      </c>
      <c r="H36" s="135">
        <v>0</v>
      </c>
      <c r="I36" s="135">
        <v>0</v>
      </c>
      <c r="J36" s="135">
        <v>0</v>
      </c>
      <c r="K36" s="135">
        <v>0</v>
      </c>
      <c r="L36" s="135">
        <v>14</v>
      </c>
      <c r="M36" s="135">
        <v>0</v>
      </c>
      <c r="N36" s="135">
        <v>0</v>
      </c>
      <c r="O36" s="135">
        <v>18</v>
      </c>
      <c r="P36" s="135">
        <v>0</v>
      </c>
      <c r="Q36" s="135">
        <v>13</v>
      </c>
      <c r="R36" s="135">
        <v>0</v>
      </c>
      <c r="S36" s="135">
        <v>4</v>
      </c>
      <c r="T36" s="135">
        <v>0</v>
      </c>
      <c r="U36" s="136">
        <v>4</v>
      </c>
      <c r="V36" s="135">
        <v>0</v>
      </c>
      <c r="W36" s="135">
        <v>0</v>
      </c>
      <c r="X36" s="135">
        <v>0</v>
      </c>
      <c r="Y36" s="135">
        <v>14</v>
      </c>
      <c r="Z36" s="135">
        <v>4</v>
      </c>
      <c r="AA36" s="135">
        <v>0</v>
      </c>
      <c r="AB36" s="135">
        <v>0</v>
      </c>
      <c r="AC36" s="135">
        <v>0</v>
      </c>
      <c r="AD36" s="135">
        <v>0</v>
      </c>
      <c r="AE36" s="135">
        <v>0</v>
      </c>
      <c r="AF36" s="135">
        <v>0</v>
      </c>
      <c r="AG36" s="135">
        <v>0</v>
      </c>
      <c r="AH36" s="135">
        <v>0</v>
      </c>
      <c r="AI36" s="135">
        <v>217</v>
      </c>
      <c r="AJ36" s="135">
        <v>0</v>
      </c>
      <c r="AK36" s="135">
        <v>19</v>
      </c>
      <c r="AL36" s="135">
        <v>0</v>
      </c>
      <c r="AM36" s="135">
        <v>0</v>
      </c>
      <c r="AN36" s="135">
        <v>0</v>
      </c>
      <c r="AO36" s="135">
        <v>267</v>
      </c>
      <c r="AP36" s="135">
        <v>29</v>
      </c>
      <c r="AQ36" s="135">
        <v>1</v>
      </c>
      <c r="AR36" s="135">
        <v>3</v>
      </c>
      <c r="AS36" s="135">
        <v>15</v>
      </c>
      <c r="AT36" s="135">
        <v>4</v>
      </c>
      <c r="AU36" s="135">
        <v>0</v>
      </c>
      <c r="AV36" s="135">
        <v>0</v>
      </c>
      <c r="AW36" s="135">
        <v>0</v>
      </c>
      <c r="AX36" s="135">
        <v>592</v>
      </c>
      <c r="AY36" s="135">
        <v>0</v>
      </c>
      <c r="AZ36" s="135">
        <v>3</v>
      </c>
      <c r="BA36" s="135">
        <v>1887</v>
      </c>
      <c r="BB36" s="135">
        <v>146</v>
      </c>
      <c r="BC36" s="135">
        <v>22075</v>
      </c>
      <c r="BD36" s="135">
        <v>15478</v>
      </c>
      <c r="BE36" s="135">
        <v>18006</v>
      </c>
      <c r="BF36" s="135">
        <v>10</v>
      </c>
      <c r="BG36" s="135">
        <v>325</v>
      </c>
      <c r="BH36" s="135">
        <v>3374</v>
      </c>
      <c r="BI36" s="135">
        <v>59</v>
      </c>
      <c r="BJ36" s="135">
        <v>0</v>
      </c>
      <c r="BK36" s="140">
        <v>62916</v>
      </c>
      <c r="BL36" s="135">
        <v>44030</v>
      </c>
      <c r="BM36" s="135">
        <v>12805</v>
      </c>
      <c r="BN36" s="135">
        <v>0</v>
      </c>
      <c r="BO36" s="140">
        <v>56835</v>
      </c>
      <c r="BP36" s="135">
        <v>0</v>
      </c>
      <c r="BQ36" s="135">
        <v>0</v>
      </c>
      <c r="BR36" s="140">
        <v>0</v>
      </c>
      <c r="BS36" s="135">
        <v>0</v>
      </c>
      <c r="BT36" s="140">
        <v>56835</v>
      </c>
      <c r="BU36" s="133">
        <v>119751</v>
      </c>
      <c r="BW36" s="108"/>
      <c r="BX36" s="108"/>
    </row>
    <row r="37" spans="1:76" ht="25" x14ac:dyDescent="0.3">
      <c r="A37" s="92" t="s">
        <v>101</v>
      </c>
      <c r="B37" s="35" t="s">
        <v>107</v>
      </c>
      <c r="C37" s="93" t="s">
        <v>200</v>
      </c>
      <c r="D37" s="134">
        <v>2</v>
      </c>
      <c r="E37" s="135">
        <v>0</v>
      </c>
      <c r="F37" s="135">
        <v>4</v>
      </c>
      <c r="G37" s="135">
        <v>0</v>
      </c>
      <c r="H37" s="135">
        <v>0</v>
      </c>
      <c r="I37" s="135">
        <v>0</v>
      </c>
      <c r="J37" s="135">
        <v>0</v>
      </c>
      <c r="K37" s="135">
        <v>0</v>
      </c>
      <c r="L37" s="135">
        <v>1</v>
      </c>
      <c r="M37" s="135">
        <v>0</v>
      </c>
      <c r="N37" s="135">
        <v>0</v>
      </c>
      <c r="O37" s="135">
        <v>1</v>
      </c>
      <c r="P37" s="135">
        <v>0</v>
      </c>
      <c r="Q37" s="135">
        <v>0</v>
      </c>
      <c r="R37" s="135">
        <v>0</v>
      </c>
      <c r="S37" s="135">
        <v>0</v>
      </c>
      <c r="T37" s="135">
        <v>0</v>
      </c>
      <c r="U37" s="135">
        <v>0</v>
      </c>
      <c r="V37" s="135">
        <v>0</v>
      </c>
      <c r="W37" s="135">
        <v>0</v>
      </c>
      <c r="X37" s="135">
        <v>0</v>
      </c>
      <c r="Y37" s="135">
        <v>1</v>
      </c>
      <c r="Z37" s="135">
        <v>0</v>
      </c>
      <c r="AA37" s="135">
        <v>0</v>
      </c>
      <c r="AB37" s="135">
        <v>0</v>
      </c>
      <c r="AC37" s="135">
        <v>0</v>
      </c>
      <c r="AD37" s="135">
        <v>0</v>
      </c>
      <c r="AE37" s="135">
        <v>0</v>
      </c>
      <c r="AF37" s="135">
        <v>0</v>
      </c>
      <c r="AG37" s="135">
        <v>0</v>
      </c>
      <c r="AH37" s="135">
        <v>0</v>
      </c>
      <c r="AI37" s="135">
        <v>9</v>
      </c>
      <c r="AJ37" s="135">
        <v>0</v>
      </c>
      <c r="AK37" s="135">
        <v>1</v>
      </c>
      <c r="AL37" s="135">
        <v>0</v>
      </c>
      <c r="AM37" s="135">
        <v>0</v>
      </c>
      <c r="AN37" s="135">
        <v>0</v>
      </c>
      <c r="AO37" s="135">
        <v>25</v>
      </c>
      <c r="AP37" s="135">
        <v>1</v>
      </c>
      <c r="AQ37" s="135">
        <v>0</v>
      </c>
      <c r="AR37" s="135">
        <v>0</v>
      </c>
      <c r="AS37" s="135">
        <v>0</v>
      </c>
      <c r="AT37" s="135">
        <v>0</v>
      </c>
      <c r="AU37" s="135">
        <v>0</v>
      </c>
      <c r="AV37" s="135">
        <v>0</v>
      </c>
      <c r="AW37" s="135">
        <v>0</v>
      </c>
      <c r="AX37" s="135">
        <v>30</v>
      </c>
      <c r="AY37" s="135">
        <v>0</v>
      </c>
      <c r="AZ37" s="135">
        <v>0</v>
      </c>
      <c r="BA37" s="135">
        <v>98</v>
      </c>
      <c r="BB37" s="135">
        <v>7</v>
      </c>
      <c r="BC37" s="135">
        <v>1098</v>
      </c>
      <c r="BD37" s="135">
        <v>914</v>
      </c>
      <c r="BE37" s="135">
        <v>1663</v>
      </c>
      <c r="BF37" s="135">
        <v>1</v>
      </c>
      <c r="BG37" s="135">
        <v>25</v>
      </c>
      <c r="BH37" s="135">
        <v>133</v>
      </c>
      <c r="BI37" s="135">
        <v>12</v>
      </c>
      <c r="BJ37" s="135">
        <v>0</v>
      </c>
      <c r="BK37" s="140">
        <v>4026</v>
      </c>
      <c r="BL37" s="135">
        <v>13596</v>
      </c>
      <c r="BM37" s="135">
        <v>231</v>
      </c>
      <c r="BN37" s="135">
        <v>0</v>
      </c>
      <c r="BO37" s="140">
        <v>13827</v>
      </c>
      <c r="BP37" s="135">
        <v>0</v>
      </c>
      <c r="BQ37" s="135">
        <v>0</v>
      </c>
      <c r="BR37" s="140">
        <v>0</v>
      </c>
      <c r="BS37" s="135">
        <v>0</v>
      </c>
      <c r="BT37" s="140">
        <v>13827</v>
      </c>
      <c r="BU37" s="133">
        <v>17853</v>
      </c>
      <c r="BW37" s="108"/>
      <c r="BX37" s="108"/>
    </row>
    <row r="38" spans="1:76" ht="13" x14ac:dyDescent="0.3">
      <c r="A38" s="92" t="s">
        <v>102</v>
      </c>
      <c r="B38" s="35" t="s">
        <v>108</v>
      </c>
      <c r="C38" s="93" t="s">
        <v>201</v>
      </c>
      <c r="D38" s="134">
        <v>111</v>
      </c>
      <c r="E38" s="135">
        <v>0</v>
      </c>
      <c r="F38" s="135">
        <v>32</v>
      </c>
      <c r="G38" s="135">
        <v>0</v>
      </c>
      <c r="H38" s="135">
        <v>0</v>
      </c>
      <c r="I38" s="135">
        <v>0</v>
      </c>
      <c r="J38" s="135">
        <v>0</v>
      </c>
      <c r="K38" s="135">
        <v>0</v>
      </c>
      <c r="L38" s="135">
        <v>0</v>
      </c>
      <c r="M38" s="135">
        <v>0</v>
      </c>
      <c r="N38" s="135">
        <v>0</v>
      </c>
      <c r="O38" s="135">
        <v>0</v>
      </c>
      <c r="P38" s="135">
        <v>0</v>
      </c>
      <c r="Q38" s="135">
        <v>1</v>
      </c>
      <c r="R38" s="135">
        <v>0</v>
      </c>
      <c r="S38" s="135">
        <v>2</v>
      </c>
      <c r="T38" s="135">
        <v>0</v>
      </c>
      <c r="U38" s="135">
        <v>0</v>
      </c>
      <c r="V38" s="135">
        <v>0</v>
      </c>
      <c r="W38" s="135">
        <v>0</v>
      </c>
      <c r="X38" s="135">
        <v>0</v>
      </c>
      <c r="Y38" s="135">
        <v>0</v>
      </c>
      <c r="Z38" s="135">
        <v>0</v>
      </c>
      <c r="AA38" s="135">
        <v>0</v>
      </c>
      <c r="AB38" s="135">
        <v>0</v>
      </c>
      <c r="AC38" s="135">
        <v>0</v>
      </c>
      <c r="AD38" s="135">
        <v>0</v>
      </c>
      <c r="AE38" s="135">
        <v>0</v>
      </c>
      <c r="AF38" s="135">
        <v>0</v>
      </c>
      <c r="AG38" s="135">
        <v>0</v>
      </c>
      <c r="AH38" s="135">
        <v>0</v>
      </c>
      <c r="AI38" s="135">
        <v>9</v>
      </c>
      <c r="AJ38" s="135">
        <v>0</v>
      </c>
      <c r="AK38" s="135">
        <v>109</v>
      </c>
      <c r="AL38" s="135">
        <v>0</v>
      </c>
      <c r="AM38" s="135">
        <v>0</v>
      </c>
      <c r="AN38" s="135">
        <v>0</v>
      </c>
      <c r="AO38" s="135">
        <v>170</v>
      </c>
      <c r="AP38" s="135">
        <v>0</v>
      </c>
      <c r="AQ38" s="135">
        <v>0</v>
      </c>
      <c r="AR38" s="135">
        <v>0</v>
      </c>
      <c r="AS38" s="135">
        <v>725</v>
      </c>
      <c r="AT38" s="135">
        <v>4</v>
      </c>
      <c r="AU38" s="135">
        <v>0</v>
      </c>
      <c r="AV38" s="135">
        <v>0</v>
      </c>
      <c r="AW38" s="135">
        <v>0</v>
      </c>
      <c r="AX38" s="135">
        <v>3040</v>
      </c>
      <c r="AY38" s="135">
        <v>0</v>
      </c>
      <c r="AZ38" s="135">
        <v>30</v>
      </c>
      <c r="BA38" s="135">
        <v>2356</v>
      </c>
      <c r="BB38" s="135">
        <v>345</v>
      </c>
      <c r="BC38" s="135">
        <v>42265</v>
      </c>
      <c r="BD38" s="135">
        <v>8839</v>
      </c>
      <c r="BE38" s="135">
        <v>14402</v>
      </c>
      <c r="BF38" s="135">
        <v>9</v>
      </c>
      <c r="BG38" s="135">
        <v>238</v>
      </c>
      <c r="BH38" s="135">
        <v>4932</v>
      </c>
      <c r="BI38" s="135">
        <v>19</v>
      </c>
      <c r="BJ38" s="135">
        <v>0</v>
      </c>
      <c r="BK38" s="140">
        <v>77638</v>
      </c>
      <c r="BL38" s="135">
        <v>3753</v>
      </c>
      <c r="BM38" s="135">
        <v>0</v>
      </c>
      <c r="BN38" s="135">
        <v>0</v>
      </c>
      <c r="BO38" s="140">
        <v>3753</v>
      </c>
      <c r="BP38" s="135">
        <v>0</v>
      </c>
      <c r="BQ38" s="135">
        <v>0</v>
      </c>
      <c r="BR38" s="140">
        <v>0</v>
      </c>
      <c r="BS38" s="135">
        <v>0</v>
      </c>
      <c r="BT38" s="140">
        <v>3753</v>
      </c>
      <c r="BU38" s="133">
        <v>81391</v>
      </c>
      <c r="BW38" s="108"/>
      <c r="BX38" s="108"/>
    </row>
    <row r="39" spans="1:76" ht="37.5" x14ac:dyDescent="0.3">
      <c r="A39" s="92" t="s">
        <v>150</v>
      </c>
      <c r="B39" s="35" t="s">
        <v>109</v>
      </c>
      <c r="C39" s="93" t="s">
        <v>202</v>
      </c>
      <c r="D39" s="134">
        <v>20</v>
      </c>
      <c r="E39" s="135">
        <v>1</v>
      </c>
      <c r="F39" s="135">
        <v>12</v>
      </c>
      <c r="G39" s="135">
        <v>0</v>
      </c>
      <c r="H39" s="135">
        <v>0</v>
      </c>
      <c r="I39" s="135">
        <v>0</v>
      </c>
      <c r="J39" s="135">
        <v>0</v>
      </c>
      <c r="K39" s="135">
        <v>0</v>
      </c>
      <c r="L39" s="135">
        <v>0</v>
      </c>
      <c r="M39" s="135">
        <v>0</v>
      </c>
      <c r="N39" s="135">
        <v>0</v>
      </c>
      <c r="O39" s="135">
        <v>1</v>
      </c>
      <c r="P39" s="135">
        <v>0</v>
      </c>
      <c r="Q39" s="135">
        <v>0</v>
      </c>
      <c r="R39" s="135">
        <v>0</v>
      </c>
      <c r="S39" s="135">
        <v>0</v>
      </c>
      <c r="T39" s="135">
        <v>0</v>
      </c>
      <c r="U39" s="135">
        <v>0</v>
      </c>
      <c r="V39" s="135">
        <v>0</v>
      </c>
      <c r="W39" s="135">
        <v>0</v>
      </c>
      <c r="X39" s="135">
        <v>0</v>
      </c>
      <c r="Y39" s="135">
        <v>0</v>
      </c>
      <c r="Z39" s="135">
        <v>0</v>
      </c>
      <c r="AA39" s="135">
        <v>0</v>
      </c>
      <c r="AB39" s="135">
        <v>0</v>
      </c>
      <c r="AC39" s="135">
        <v>0</v>
      </c>
      <c r="AD39" s="135">
        <v>0</v>
      </c>
      <c r="AE39" s="135">
        <v>0</v>
      </c>
      <c r="AF39" s="135">
        <v>0</v>
      </c>
      <c r="AG39" s="135">
        <v>0</v>
      </c>
      <c r="AH39" s="135">
        <v>0</v>
      </c>
      <c r="AI39" s="135">
        <v>0</v>
      </c>
      <c r="AJ39" s="135">
        <v>0</v>
      </c>
      <c r="AK39" s="135">
        <v>3</v>
      </c>
      <c r="AL39" s="135">
        <v>0</v>
      </c>
      <c r="AM39" s="135">
        <v>0</v>
      </c>
      <c r="AN39" s="135">
        <v>0</v>
      </c>
      <c r="AO39" s="135">
        <v>11</v>
      </c>
      <c r="AP39" s="135">
        <v>12</v>
      </c>
      <c r="AQ39" s="135">
        <v>0</v>
      </c>
      <c r="AR39" s="135">
        <v>0</v>
      </c>
      <c r="AS39" s="135">
        <v>3</v>
      </c>
      <c r="AT39" s="135">
        <v>3</v>
      </c>
      <c r="AU39" s="135">
        <v>0</v>
      </c>
      <c r="AV39" s="135">
        <v>0</v>
      </c>
      <c r="AW39" s="135">
        <v>0</v>
      </c>
      <c r="AX39" s="135">
        <v>8</v>
      </c>
      <c r="AY39" s="135">
        <v>0</v>
      </c>
      <c r="AZ39" s="135">
        <v>1</v>
      </c>
      <c r="BA39" s="135">
        <v>51</v>
      </c>
      <c r="BB39" s="135">
        <v>9</v>
      </c>
      <c r="BC39" s="135">
        <v>5847</v>
      </c>
      <c r="BD39" s="135">
        <v>253</v>
      </c>
      <c r="BE39" s="135">
        <v>536</v>
      </c>
      <c r="BF39" s="135">
        <v>1</v>
      </c>
      <c r="BG39" s="135">
        <v>51</v>
      </c>
      <c r="BH39" s="135">
        <v>129</v>
      </c>
      <c r="BI39" s="135">
        <v>0</v>
      </c>
      <c r="BJ39" s="135">
        <v>0</v>
      </c>
      <c r="BK39" s="140">
        <v>6952</v>
      </c>
      <c r="BL39" s="135">
        <v>27750</v>
      </c>
      <c r="BM39" s="135">
        <v>0</v>
      </c>
      <c r="BN39" s="135">
        <v>0</v>
      </c>
      <c r="BO39" s="140">
        <v>27750</v>
      </c>
      <c r="BP39" s="135">
        <v>0</v>
      </c>
      <c r="BQ39" s="135">
        <v>0</v>
      </c>
      <c r="BR39" s="140">
        <v>0</v>
      </c>
      <c r="BS39" s="135">
        <v>0</v>
      </c>
      <c r="BT39" s="140">
        <v>27750</v>
      </c>
      <c r="BU39" s="133">
        <v>34701</v>
      </c>
      <c r="BW39" s="108"/>
      <c r="BX39" s="108"/>
    </row>
    <row r="40" spans="1:76" ht="50" x14ac:dyDescent="0.3">
      <c r="A40" s="92" t="s">
        <v>104</v>
      </c>
      <c r="B40" s="35" t="s">
        <v>110</v>
      </c>
      <c r="C40" s="93" t="s">
        <v>203</v>
      </c>
      <c r="D40" s="134">
        <v>0</v>
      </c>
      <c r="E40" s="135">
        <v>0</v>
      </c>
      <c r="F40" s="135">
        <v>0</v>
      </c>
      <c r="G40" s="135">
        <v>0</v>
      </c>
      <c r="H40" s="135">
        <v>0</v>
      </c>
      <c r="I40" s="135">
        <v>0</v>
      </c>
      <c r="J40" s="135">
        <v>0</v>
      </c>
      <c r="K40" s="135">
        <v>0</v>
      </c>
      <c r="L40" s="135">
        <v>0</v>
      </c>
      <c r="M40" s="135">
        <v>0</v>
      </c>
      <c r="N40" s="135">
        <v>0</v>
      </c>
      <c r="O40" s="135">
        <v>0</v>
      </c>
      <c r="P40" s="135">
        <v>0</v>
      </c>
      <c r="Q40" s="135">
        <v>0</v>
      </c>
      <c r="R40" s="135">
        <v>0</v>
      </c>
      <c r="S40" s="135">
        <v>0</v>
      </c>
      <c r="T40" s="135">
        <v>0</v>
      </c>
      <c r="U40" s="135">
        <v>0</v>
      </c>
      <c r="V40" s="135">
        <v>0</v>
      </c>
      <c r="W40" s="135">
        <v>0</v>
      </c>
      <c r="X40" s="135">
        <v>0</v>
      </c>
      <c r="Y40" s="135">
        <v>0</v>
      </c>
      <c r="Z40" s="135">
        <v>0</v>
      </c>
      <c r="AA40" s="135">
        <v>0</v>
      </c>
      <c r="AB40" s="135">
        <v>0</v>
      </c>
      <c r="AC40" s="135">
        <v>0</v>
      </c>
      <c r="AD40" s="135">
        <v>0</v>
      </c>
      <c r="AE40" s="135">
        <v>0</v>
      </c>
      <c r="AF40" s="135">
        <v>0</v>
      </c>
      <c r="AG40" s="135">
        <v>0</v>
      </c>
      <c r="AH40" s="135">
        <v>0</v>
      </c>
      <c r="AI40" s="135">
        <v>0</v>
      </c>
      <c r="AJ40" s="135">
        <v>0</v>
      </c>
      <c r="AK40" s="135">
        <v>0</v>
      </c>
      <c r="AL40" s="135">
        <v>0</v>
      </c>
      <c r="AM40" s="135">
        <v>0</v>
      </c>
      <c r="AN40" s="135">
        <v>0</v>
      </c>
      <c r="AO40" s="135">
        <v>0</v>
      </c>
      <c r="AP40" s="135">
        <v>0</v>
      </c>
      <c r="AQ40" s="135">
        <v>0</v>
      </c>
      <c r="AR40" s="135">
        <v>0</v>
      </c>
      <c r="AS40" s="135">
        <v>0</v>
      </c>
      <c r="AT40" s="135">
        <v>0</v>
      </c>
      <c r="AU40" s="135">
        <v>0</v>
      </c>
      <c r="AV40" s="135">
        <v>0</v>
      </c>
      <c r="AW40" s="135">
        <v>0</v>
      </c>
      <c r="AX40" s="135">
        <v>0</v>
      </c>
      <c r="AY40" s="135">
        <v>0</v>
      </c>
      <c r="AZ40" s="135">
        <v>0</v>
      </c>
      <c r="BA40" s="135">
        <v>0</v>
      </c>
      <c r="BB40" s="135">
        <v>0</v>
      </c>
      <c r="BC40" s="135">
        <v>111</v>
      </c>
      <c r="BD40" s="135">
        <v>5</v>
      </c>
      <c r="BE40" s="135">
        <v>61</v>
      </c>
      <c r="BF40" s="135">
        <v>0</v>
      </c>
      <c r="BG40" s="135">
        <v>6</v>
      </c>
      <c r="BH40" s="135">
        <v>21</v>
      </c>
      <c r="BI40" s="135">
        <v>0</v>
      </c>
      <c r="BJ40" s="135">
        <v>0</v>
      </c>
      <c r="BK40" s="140">
        <v>205</v>
      </c>
      <c r="BL40" s="135">
        <v>0</v>
      </c>
      <c r="BM40" s="135">
        <v>0</v>
      </c>
      <c r="BN40" s="135">
        <v>0</v>
      </c>
      <c r="BO40" s="140">
        <v>0</v>
      </c>
      <c r="BP40" s="135">
        <v>0</v>
      </c>
      <c r="BQ40" s="135">
        <v>0</v>
      </c>
      <c r="BR40" s="140">
        <v>0</v>
      </c>
      <c r="BS40" s="135">
        <v>0</v>
      </c>
      <c r="BT40" s="140">
        <v>0</v>
      </c>
      <c r="BU40" s="133">
        <v>205</v>
      </c>
      <c r="BW40" s="108"/>
      <c r="BX40" s="108"/>
    </row>
    <row r="41" spans="1:76" ht="75" x14ac:dyDescent="0.3">
      <c r="A41" s="92" t="s">
        <v>105</v>
      </c>
      <c r="B41" s="35" t="s">
        <v>111</v>
      </c>
      <c r="C41" s="93" t="s">
        <v>204</v>
      </c>
      <c r="D41" s="134">
        <v>0</v>
      </c>
      <c r="E41" s="135">
        <v>0</v>
      </c>
      <c r="F41" s="135">
        <v>0</v>
      </c>
      <c r="G41" s="135">
        <v>0</v>
      </c>
      <c r="H41" s="135">
        <v>0</v>
      </c>
      <c r="I41" s="135">
        <v>0</v>
      </c>
      <c r="J41" s="135">
        <v>0</v>
      </c>
      <c r="K41" s="135">
        <v>0</v>
      </c>
      <c r="L41" s="135">
        <v>0</v>
      </c>
      <c r="M41" s="135">
        <v>0</v>
      </c>
      <c r="N41" s="135">
        <v>0</v>
      </c>
      <c r="O41" s="135">
        <v>0</v>
      </c>
      <c r="P41" s="135">
        <v>0</v>
      </c>
      <c r="Q41" s="135">
        <v>0</v>
      </c>
      <c r="R41" s="135">
        <v>0</v>
      </c>
      <c r="S41" s="136">
        <v>0</v>
      </c>
      <c r="T41" s="135">
        <v>0</v>
      </c>
      <c r="U41" s="136">
        <v>0</v>
      </c>
      <c r="V41" s="135">
        <v>0</v>
      </c>
      <c r="W41" s="135">
        <v>0</v>
      </c>
      <c r="X41" s="135">
        <v>0</v>
      </c>
      <c r="Y41" s="135">
        <v>0</v>
      </c>
      <c r="Z41" s="135">
        <v>0</v>
      </c>
      <c r="AA41" s="135">
        <v>0</v>
      </c>
      <c r="AB41" s="135">
        <v>0</v>
      </c>
      <c r="AC41" s="135">
        <v>0</v>
      </c>
      <c r="AD41" s="135">
        <v>0</v>
      </c>
      <c r="AE41" s="135">
        <v>0</v>
      </c>
      <c r="AF41" s="136">
        <v>0</v>
      </c>
      <c r="AG41" s="135">
        <v>0</v>
      </c>
      <c r="AH41" s="135">
        <v>0</v>
      </c>
      <c r="AI41" s="135">
        <v>0</v>
      </c>
      <c r="AJ41" s="135">
        <v>0</v>
      </c>
      <c r="AK41" s="135">
        <v>0</v>
      </c>
      <c r="AL41" s="135">
        <v>0</v>
      </c>
      <c r="AM41" s="135">
        <v>0</v>
      </c>
      <c r="AN41" s="135">
        <v>0</v>
      </c>
      <c r="AO41" s="135">
        <v>0</v>
      </c>
      <c r="AP41" s="135">
        <v>0</v>
      </c>
      <c r="AQ41" s="135">
        <v>0</v>
      </c>
      <c r="AR41" s="135">
        <v>0</v>
      </c>
      <c r="AS41" s="135">
        <v>0</v>
      </c>
      <c r="AT41" s="135">
        <v>0</v>
      </c>
      <c r="AU41" s="135">
        <v>0</v>
      </c>
      <c r="AV41" s="135">
        <v>0</v>
      </c>
      <c r="AW41" s="135">
        <v>0</v>
      </c>
      <c r="AX41" s="135">
        <v>0</v>
      </c>
      <c r="AY41" s="135">
        <v>0</v>
      </c>
      <c r="AZ41" s="135">
        <v>0</v>
      </c>
      <c r="BA41" s="135">
        <v>0</v>
      </c>
      <c r="BB41" s="135">
        <v>0</v>
      </c>
      <c r="BC41" s="135">
        <v>9</v>
      </c>
      <c r="BD41" s="135">
        <v>3</v>
      </c>
      <c r="BE41" s="135">
        <v>11</v>
      </c>
      <c r="BF41" s="135">
        <v>0</v>
      </c>
      <c r="BG41" s="135">
        <v>0</v>
      </c>
      <c r="BH41" s="135">
        <v>2</v>
      </c>
      <c r="BI41" s="135">
        <v>0</v>
      </c>
      <c r="BJ41" s="135">
        <v>0</v>
      </c>
      <c r="BK41" s="140">
        <v>24</v>
      </c>
      <c r="BL41" s="136">
        <v>4419</v>
      </c>
      <c r="BM41" s="136">
        <v>0</v>
      </c>
      <c r="BN41" s="136">
        <v>0</v>
      </c>
      <c r="BO41" s="140">
        <v>4419</v>
      </c>
      <c r="BP41" s="136">
        <v>0</v>
      </c>
      <c r="BQ41" s="136">
        <v>0</v>
      </c>
      <c r="BR41" s="140">
        <v>0</v>
      </c>
      <c r="BS41" s="136">
        <v>0</v>
      </c>
      <c r="BT41" s="140">
        <v>4419</v>
      </c>
      <c r="BU41" s="133">
        <v>4444</v>
      </c>
      <c r="BW41" s="108"/>
      <c r="BX41" s="108"/>
    </row>
    <row r="42" spans="1:76" ht="13" x14ac:dyDescent="0.3">
      <c r="A42" s="92" t="s">
        <v>151</v>
      </c>
      <c r="B42" s="35" t="s">
        <v>112</v>
      </c>
      <c r="C42" s="93" t="s">
        <v>205</v>
      </c>
      <c r="D42" s="134">
        <v>2</v>
      </c>
      <c r="E42" s="135">
        <v>0</v>
      </c>
      <c r="F42" s="135">
        <v>1</v>
      </c>
      <c r="G42" s="135">
        <v>0</v>
      </c>
      <c r="H42" s="135">
        <v>0</v>
      </c>
      <c r="I42" s="135">
        <v>0</v>
      </c>
      <c r="J42" s="135">
        <v>0</v>
      </c>
      <c r="K42" s="135">
        <v>0</v>
      </c>
      <c r="L42" s="135">
        <v>0</v>
      </c>
      <c r="M42" s="135">
        <v>0</v>
      </c>
      <c r="N42" s="135">
        <v>0</v>
      </c>
      <c r="O42" s="135">
        <v>0</v>
      </c>
      <c r="P42" s="135">
        <v>0</v>
      </c>
      <c r="Q42" s="135">
        <v>0</v>
      </c>
      <c r="R42" s="135">
        <v>0</v>
      </c>
      <c r="S42" s="135">
        <v>1</v>
      </c>
      <c r="T42" s="135">
        <v>0</v>
      </c>
      <c r="U42" s="135">
        <v>0</v>
      </c>
      <c r="V42" s="135">
        <v>0</v>
      </c>
      <c r="W42" s="135">
        <v>0</v>
      </c>
      <c r="X42" s="135">
        <v>0</v>
      </c>
      <c r="Y42" s="135">
        <v>0</v>
      </c>
      <c r="Z42" s="135">
        <v>0</v>
      </c>
      <c r="AA42" s="135">
        <v>0</v>
      </c>
      <c r="AB42" s="135">
        <v>0</v>
      </c>
      <c r="AC42" s="135">
        <v>0</v>
      </c>
      <c r="AD42" s="135">
        <v>0</v>
      </c>
      <c r="AE42" s="135">
        <v>0</v>
      </c>
      <c r="AF42" s="135">
        <v>0</v>
      </c>
      <c r="AG42" s="135">
        <v>0</v>
      </c>
      <c r="AH42" s="135">
        <v>0</v>
      </c>
      <c r="AI42" s="135">
        <v>0</v>
      </c>
      <c r="AJ42" s="135">
        <v>0</v>
      </c>
      <c r="AK42" s="135">
        <v>1</v>
      </c>
      <c r="AL42" s="135">
        <v>0</v>
      </c>
      <c r="AM42" s="135">
        <v>0</v>
      </c>
      <c r="AN42" s="135">
        <v>0</v>
      </c>
      <c r="AO42" s="135">
        <v>20</v>
      </c>
      <c r="AP42" s="135">
        <v>0</v>
      </c>
      <c r="AQ42" s="135">
        <v>0</v>
      </c>
      <c r="AR42" s="135">
        <v>4</v>
      </c>
      <c r="AS42" s="135">
        <v>1</v>
      </c>
      <c r="AT42" s="135">
        <v>1</v>
      </c>
      <c r="AU42" s="135">
        <v>0</v>
      </c>
      <c r="AV42" s="135">
        <v>0</v>
      </c>
      <c r="AW42" s="135">
        <v>0</v>
      </c>
      <c r="AX42" s="135">
        <v>13</v>
      </c>
      <c r="AY42" s="135">
        <v>0</v>
      </c>
      <c r="AZ42" s="135">
        <v>4</v>
      </c>
      <c r="BA42" s="135">
        <v>351</v>
      </c>
      <c r="BB42" s="135">
        <v>106</v>
      </c>
      <c r="BC42" s="135">
        <v>7211</v>
      </c>
      <c r="BD42" s="135">
        <v>1666</v>
      </c>
      <c r="BE42" s="135">
        <v>2574</v>
      </c>
      <c r="BF42" s="135">
        <v>0</v>
      </c>
      <c r="BG42" s="135">
        <v>860</v>
      </c>
      <c r="BH42" s="135">
        <v>655</v>
      </c>
      <c r="BI42" s="135">
        <v>5</v>
      </c>
      <c r="BJ42" s="135">
        <v>0</v>
      </c>
      <c r="BK42" s="140">
        <v>13474</v>
      </c>
      <c r="BL42" s="135">
        <v>75886</v>
      </c>
      <c r="BM42" s="135">
        <v>911</v>
      </c>
      <c r="BN42" s="135">
        <v>0</v>
      </c>
      <c r="BO42" s="140">
        <v>76798</v>
      </c>
      <c r="BP42" s="135">
        <v>0</v>
      </c>
      <c r="BQ42" s="135">
        <v>0</v>
      </c>
      <c r="BR42" s="140">
        <v>0</v>
      </c>
      <c r="BS42" s="135">
        <v>0</v>
      </c>
      <c r="BT42" s="140">
        <v>76798</v>
      </c>
      <c r="BU42" s="133">
        <v>90272</v>
      </c>
      <c r="BW42" s="108"/>
      <c r="BX42" s="108"/>
    </row>
    <row r="43" spans="1:76" ht="25" x14ac:dyDescent="0.3">
      <c r="A43" s="92" t="s">
        <v>152</v>
      </c>
      <c r="B43" s="35" t="s">
        <v>113</v>
      </c>
      <c r="C43" s="93" t="s">
        <v>206</v>
      </c>
      <c r="D43" s="134">
        <v>-18</v>
      </c>
      <c r="E43" s="135">
        <v>7</v>
      </c>
      <c r="F43" s="135">
        <v>-10</v>
      </c>
      <c r="G43" s="135">
        <v>-285</v>
      </c>
      <c r="H43" s="135">
        <v>-835</v>
      </c>
      <c r="I43" s="135">
        <v>-2</v>
      </c>
      <c r="J43" s="135">
        <v>-37</v>
      </c>
      <c r="K43" s="135">
        <v>-35</v>
      </c>
      <c r="L43" s="135">
        <v>-117</v>
      </c>
      <c r="M43" s="135">
        <v>-21</v>
      </c>
      <c r="N43" s="135">
        <v>-7</v>
      </c>
      <c r="O43" s="135">
        <v>2</v>
      </c>
      <c r="P43" s="135">
        <v>-1</v>
      </c>
      <c r="Q43" s="135">
        <v>-14</v>
      </c>
      <c r="R43" s="135">
        <v>-21</v>
      </c>
      <c r="S43" s="135">
        <v>-7</v>
      </c>
      <c r="T43" s="135">
        <v>-181</v>
      </c>
      <c r="U43" s="135">
        <v>-191</v>
      </c>
      <c r="V43" s="135">
        <v>-37</v>
      </c>
      <c r="W43" s="135">
        <v>-44</v>
      </c>
      <c r="X43" s="135">
        <v>-209</v>
      </c>
      <c r="Y43" s="135">
        <v>-35</v>
      </c>
      <c r="Z43" s="135">
        <v>-149</v>
      </c>
      <c r="AA43" s="135">
        <v>-5</v>
      </c>
      <c r="AB43" s="135">
        <v>-38</v>
      </c>
      <c r="AC43" s="135">
        <v>-11</v>
      </c>
      <c r="AD43" s="135">
        <v>-54</v>
      </c>
      <c r="AE43" s="135">
        <v>-106</v>
      </c>
      <c r="AF43" s="135">
        <v>-177</v>
      </c>
      <c r="AG43" s="135">
        <v>-16</v>
      </c>
      <c r="AH43" s="135">
        <v>-1</v>
      </c>
      <c r="AI43" s="135">
        <v>-776</v>
      </c>
      <c r="AJ43" s="135">
        <v>-12</v>
      </c>
      <c r="AK43" s="135">
        <v>-334</v>
      </c>
      <c r="AL43" s="135">
        <v>-14</v>
      </c>
      <c r="AM43" s="135">
        <v>-456</v>
      </c>
      <c r="AN43" s="135">
        <v>-693</v>
      </c>
      <c r="AO43" s="135">
        <v>-4</v>
      </c>
      <c r="AP43" s="135">
        <v>-398</v>
      </c>
      <c r="AQ43" s="135">
        <v>-8</v>
      </c>
      <c r="AR43" s="135">
        <v>-50</v>
      </c>
      <c r="AS43" s="135">
        <v>-127</v>
      </c>
      <c r="AT43" s="135">
        <v>-72</v>
      </c>
      <c r="AU43" s="135">
        <v>-30</v>
      </c>
      <c r="AV43" s="135">
        <v>-29</v>
      </c>
      <c r="AW43" s="135">
        <v>-1</v>
      </c>
      <c r="AX43" s="135">
        <v>-54</v>
      </c>
      <c r="AY43" s="135">
        <v>-18</v>
      </c>
      <c r="AZ43" s="135">
        <v>-30</v>
      </c>
      <c r="BA43" s="135">
        <v>-53</v>
      </c>
      <c r="BB43" s="135">
        <v>-263</v>
      </c>
      <c r="BC43" s="135">
        <v>-183</v>
      </c>
      <c r="BD43" s="135">
        <v>77</v>
      </c>
      <c r="BE43" s="135">
        <v>846</v>
      </c>
      <c r="BF43" s="135">
        <v>-10</v>
      </c>
      <c r="BG43" s="135">
        <v>116</v>
      </c>
      <c r="BH43" s="135">
        <v>42</v>
      </c>
      <c r="BI43" s="135">
        <v>-10</v>
      </c>
      <c r="BJ43" s="135">
        <v>0</v>
      </c>
      <c r="BK43" s="140">
        <v>-5197</v>
      </c>
      <c r="BL43" s="135">
        <v>-72755</v>
      </c>
      <c r="BM43" s="135">
        <v>0</v>
      </c>
      <c r="BN43" s="135">
        <v>0</v>
      </c>
      <c r="BO43" s="140">
        <v>-72755</v>
      </c>
      <c r="BP43" s="135">
        <v>0</v>
      </c>
      <c r="BQ43" s="135">
        <v>0</v>
      </c>
      <c r="BR43" s="140">
        <v>0</v>
      </c>
      <c r="BS43" s="135">
        <v>0</v>
      </c>
      <c r="BT43" s="140">
        <v>-72755</v>
      </c>
      <c r="BU43" s="133">
        <v>-77952</v>
      </c>
      <c r="BW43" s="108"/>
      <c r="BX43" s="108"/>
    </row>
    <row r="44" spans="1:76" ht="13" x14ac:dyDescent="0.3">
      <c r="A44" s="92" t="s">
        <v>106</v>
      </c>
      <c r="B44" s="35" t="s">
        <v>114</v>
      </c>
      <c r="C44" s="93" t="s">
        <v>207</v>
      </c>
      <c r="D44" s="134">
        <v>0</v>
      </c>
      <c r="E44" s="135">
        <v>2</v>
      </c>
      <c r="F44" s="135">
        <v>0</v>
      </c>
      <c r="G44" s="135">
        <v>0</v>
      </c>
      <c r="H44" s="135">
        <v>0</v>
      </c>
      <c r="I44" s="135">
        <v>0</v>
      </c>
      <c r="J44" s="135">
        <v>0</v>
      </c>
      <c r="K44" s="135">
        <v>0</v>
      </c>
      <c r="L44" s="135">
        <v>0</v>
      </c>
      <c r="M44" s="135">
        <v>0</v>
      </c>
      <c r="N44" s="135">
        <v>0</v>
      </c>
      <c r="O44" s="135">
        <v>0</v>
      </c>
      <c r="P44" s="135">
        <v>0</v>
      </c>
      <c r="Q44" s="135">
        <v>0</v>
      </c>
      <c r="R44" s="135">
        <v>0</v>
      </c>
      <c r="S44" s="135">
        <v>0</v>
      </c>
      <c r="T44" s="135">
        <v>0</v>
      </c>
      <c r="U44" s="135">
        <v>0</v>
      </c>
      <c r="V44" s="135">
        <v>0</v>
      </c>
      <c r="W44" s="135">
        <v>0</v>
      </c>
      <c r="X44" s="135">
        <v>0</v>
      </c>
      <c r="Y44" s="135">
        <v>0</v>
      </c>
      <c r="Z44" s="135">
        <v>0</v>
      </c>
      <c r="AA44" s="135">
        <v>0</v>
      </c>
      <c r="AB44" s="135">
        <v>0</v>
      </c>
      <c r="AC44" s="135">
        <v>0</v>
      </c>
      <c r="AD44" s="135">
        <v>0</v>
      </c>
      <c r="AE44" s="135">
        <v>0</v>
      </c>
      <c r="AF44" s="135">
        <v>0</v>
      </c>
      <c r="AG44" s="135">
        <v>0</v>
      </c>
      <c r="AH44" s="135">
        <v>0</v>
      </c>
      <c r="AI44" s="135">
        <v>0</v>
      </c>
      <c r="AJ44" s="135">
        <v>0</v>
      </c>
      <c r="AK44" s="135">
        <v>0</v>
      </c>
      <c r="AL44" s="135">
        <v>0</v>
      </c>
      <c r="AM44" s="135">
        <v>0</v>
      </c>
      <c r="AN44" s="135">
        <v>0</v>
      </c>
      <c r="AO44" s="135">
        <v>0</v>
      </c>
      <c r="AP44" s="135">
        <v>0</v>
      </c>
      <c r="AQ44" s="135">
        <v>1</v>
      </c>
      <c r="AR44" s="135">
        <v>0</v>
      </c>
      <c r="AS44" s="135">
        <v>0</v>
      </c>
      <c r="AT44" s="135">
        <v>0</v>
      </c>
      <c r="AU44" s="135">
        <v>0</v>
      </c>
      <c r="AV44" s="135">
        <v>0</v>
      </c>
      <c r="AW44" s="135">
        <v>0</v>
      </c>
      <c r="AX44" s="135">
        <v>0</v>
      </c>
      <c r="AY44" s="135">
        <v>0</v>
      </c>
      <c r="AZ44" s="135">
        <v>0</v>
      </c>
      <c r="BA44" s="135">
        <v>38</v>
      </c>
      <c r="BB44" s="135">
        <v>1</v>
      </c>
      <c r="BC44" s="135">
        <v>33</v>
      </c>
      <c r="BD44" s="135">
        <v>1</v>
      </c>
      <c r="BE44" s="135">
        <v>0</v>
      </c>
      <c r="BF44" s="135">
        <v>0</v>
      </c>
      <c r="BG44" s="135">
        <v>9</v>
      </c>
      <c r="BH44" s="135">
        <v>0</v>
      </c>
      <c r="BI44" s="135">
        <v>0</v>
      </c>
      <c r="BJ44" s="135">
        <v>0</v>
      </c>
      <c r="BK44" s="140">
        <v>86</v>
      </c>
      <c r="BL44" s="135">
        <v>-214</v>
      </c>
      <c r="BM44" s="135">
        <v>0</v>
      </c>
      <c r="BN44" s="135">
        <v>0</v>
      </c>
      <c r="BO44" s="140">
        <v>-214</v>
      </c>
      <c r="BP44" s="135">
        <v>0</v>
      </c>
      <c r="BQ44" s="135">
        <v>0</v>
      </c>
      <c r="BR44" s="140">
        <v>0</v>
      </c>
      <c r="BS44" s="135">
        <v>0</v>
      </c>
      <c r="BT44" s="140">
        <v>-214</v>
      </c>
      <c r="BU44" s="133">
        <v>-127</v>
      </c>
      <c r="BW44" s="108"/>
      <c r="BX44" s="108"/>
    </row>
    <row r="45" spans="1:76" ht="25" x14ac:dyDescent="0.3">
      <c r="A45" s="92" t="s">
        <v>107</v>
      </c>
      <c r="B45" s="45" t="s">
        <v>115</v>
      </c>
      <c r="C45" s="93" t="s">
        <v>208</v>
      </c>
      <c r="D45" s="134">
        <v>3</v>
      </c>
      <c r="E45" s="135">
        <v>0</v>
      </c>
      <c r="F45" s="135">
        <v>-1</v>
      </c>
      <c r="G45" s="135">
        <v>-2</v>
      </c>
      <c r="H45" s="135">
        <v>-99</v>
      </c>
      <c r="I45" s="135">
        <v>0</v>
      </c>
      <c r="J45" s="135">
        <v>-2</v>
      </c>
      <c r="K45" s="135">
        <v>-5</v>
      </c>
      <c r="L45" s="135">
        <v>-9</v>
      </c>
      <c r="M45" s="135">
        <v>0</v>
      </c>
      <c r="N45" s="135">
        <v>0</v>
      </c>
      <c r="O45" s="135">
        <v>-1</v>
      </c>
      <c r="P45" s="135">
        <v>0</v>
      </c>
      <c r="Q45" s="135">
        <v>0</v>
      </c>
      <c r="R45" s="135">
        <v>-3</v>
      </c>
      <c r="S45" s="135">
        <v>-1</v>
      </c>
      <c r="T45" s="135">
        <v>-7</v>
      </c>
      <c r="U45" s="135">
        <v>-6</v>
      </c>
      <c r="V45" s="135">
        <v>-2</v>
      </c>
      <c r="W45" s="135">
        <v>-3</v>
      </c>
      <c r="X45" s="135">
        <v>-24</v>
      </c>
      <c r="Y45" s="135">
        <v>-3</v>
      </c>
      <c r="Z45" s="135">
        <v>-11</v>
      </c>
      <c r="AA45" s="135">
        <v>0</v>
      </c>
      <c r="AB45" s="135">
        <v>-4</v>
      </c>
      <c r="AC45" s="135">
        <v>-2</v>
      </c>
      <c r="AD45" s="135">
        <v>-4</v>
      </c>
      <c r="AE45" s="135">
        <v>-4</v>
      </c>
      <c r="AF45" s="135">
        <v>-13</v>
      </c>
      <c r="AG45" s="135">
        <v>-1</v>
      </c>
      <c r="AH45" s="135">
        <v>0</v>
      </c>
      <c r="AI45" s="135">
        <v>-17</v>
      </c>
      <c r="AJ45" s="135">
        <v>-1</v>
      </c>
      <c r="AK45" s="135">
        <v>-67</v>
      </c>
      <c r="AL45" s="135">
        <v>-4</v>
      </c>
      <c r="AM45" s="135">
        <v>-79</v>
      </c>
      <c r="AN45" s="135">
        <v>-181</v>
      </c>
      <c r="AO45" s="135">
        <v>-2</v>
      </c>
      <c r="AP45" s="135">
        <v>-32</v>
      </c>
      <c r="AQ45" s="135">
        <v>-1</v>
      </c>
      <c r="AR45" s="135">
        <v>-122</v>
      </c>
      <c r="AS45" s="135">
        <v>-341</v>
      </c>
      <c r="AT45" s="135">
        <v>33</v>
      </c>
      <c r="AU45" s="135">
        <v>-49</v>
      </c>
      <c r="AV45" s="135">
        <v>-9</v>
      </c>
      <c r="AW45" s="135">
        <v>-1</v>
      </c>
      <c r="AX45" s="135">
        <v>-3</v>
      </c>
      <c r="AY45" s="135">
        <v>-1</v>
      </c>
      <c r="AZ45" s="135">
        <v>-14</v>
      </c>
      <c r="BA45" s="135">
        <v>183</v>
      </c>
      <c r="BB45" s="135">
        <v>-36</v>
      </c>
      <c r="BC45" s="135">
        <v>4082</v>
      </c>
      <c r="BD45" s="135">
        <v>315</v>
      </c>
      <c r="BE45" s="135">
        <v>1170</v>
      </c>
      <c r="BF45" s="135">
        <v>0</v>
      </c>
      <c r="BG45" s="135">
        <v>168</v>
      </c>
      <c r="BH45" s="135">
        <v>435</v>
      </c>
      <c r="BI45" s="135">
        <v>1</v>
      </c>
      <c r="BJ45" s="135">
        <v>0</v>
      </c>
      <c r="BK45" s="140">
        <v>5223</v>
      </c>
      <c r="BL45" s="135">
        <v>36744</v>
      </c>
      <c r="BM45" s="135">
        <v>13</v>
      </c>
      <c r="BN45" s="135">
        <v>0</v>
      </c>
      <c r="BO45" s="140">
        <v>36757</v>
      </c>
      <c r="BP45" s="135">
        <v>0</v>
      </c>
      <c r="BQ45" s="135">
        <v>0</v>
      </c>
      <c r="BR45" s="140">
        <v>0</v>
      </c>
      <c r="BS45" s="135">
        <v>0</v>
      </c>
      <c r="BT45" s="140">
        <v>36757</v>
      </c>
      <c r="BU45" s="133">
        <v>41980</v>
      </c>
      <c r="BW45" s="108"/>
      <c r="BX45" s="108"/>
    </row>
    <row r="46" spans="1:76" ht="37.5" x14ac:dyDescent="0.3">
      <c r="A46" s="92" t="s">
        <v>153</v>
      </c>
      <c r="B46" s="35" t="s">
        <v>116</v>
      </c>
      <c r="C46" s="93" t="s">
        <v>209</v>
      </c>
      <c r="D46" s="134">
        <v>6</v>
      </c>
      <c r="E46" s="135">
        <v>2</v>
      </c>
      <c r="F46" s="135">
        <v>1</v>
      </c>
      <c r="G46" s="135">
        <v>0</v>
      </c>
      <c r="H46" s="135">
        <v>0</v>
      </c>
      <c r="I46" s="135">
        <v>0</v>
      </c>
      <c r="J46" s="135">
        <v>0</v>
      </c>
      <c r="K46" s="135">
        <v>0</v>
      </c>
      <c r="L46" s="135">
        <v>0</v>
      </c>
      <c r="M46" s="135">
        <v>0</v>
      </c>
      <c r="N46" s="135">
        <v>0</v>
      </c>
      <c r="O46" s="135">
        <v>0</v>
      </c>
      <c r="P46" s="135">
        <v>0</v>
      </c>
      <c r="Q46" s="135">
        <v>2</v>
      </c>
      <c r="R46" s="135">
        <v>0</v>
      </c>
      <c r="S46" s="135">
        <v>3</v>
      </c>
      <c r="T46" s="135">
        <v>0</v>
      </c>
      <c r="U46" s="135">
        <v>0</v>
      </c>
      <c r="V46" s="135">
        <v>0</v>
      </c>
      <c r="W46" s="135">
        <v>0</v>
      </c>
      <c r="X46" s="135">
        <v>0</v>
      </c>
      <c r="Y46" s="135">
        <v>0</v>
      </c>
      <c r="Z46" s="135">
        <v>0</v>
      </c>
      <c r="AA46" s="135">
        <v>0</v>
      </c>
      <c r="AB46" s="135">
        <v>0</v>
      </c>
      <c r="AC46" s="135">
        <v>0</v>
      </c>
      <c r="AD46" s="135">
        <v>0</v>
      </c>
      <c r="AE46" s="135">
        <v>0</v>
      </c>
      <c r="AF46" s="135">
        <v>0</v>
      </c>
      <c r="AG46" s="135">
        <v>0</v>
      </c>
      <c r="AH46" s="135">
        <v>0</v>
      </c>
      <c r="AI46" s="135">
        <v>1</v>
      </c>
      <c r="AJ46" s="135">
        <v>0</v>
      </c>
      <c r="AK46" s="135">
        <v>2</v>
      </c>
      <c r="AL46" s="135">
        <v>0</v>
      </c>
      <c r="AM46" s="135">
        <v>0</v>
      </c>
      <c r="AN46" s="135">
        <v>0</v>
      </c>
      <c r="AO46" s="135">
        <v>3</v>
      </c>
      <c r="AP46" s="135">
        <v>5</v>
      </c>
      <c r="AQ46" s="135">
        <v>0</v>
      </c>
      <c r="AR46" s="135">
        <v>0</v>
      </c>
      <c r="AS46" s="135">
        <v>12</v>
      </c>
      <c r="AT46" s="135">
        <v>0</v>
      </c>
      <c r="AU46" s="135">
        <v>0</v>
      </c>
      <c r="AV46" s="135">
        <v>0</v>
      </c>
      <c r="AW46" s="135">
        <v>0</v>
      </c>
      <c r="AX46" s="135">
        <v>11</v>
      </c>
      <c r="AY46" s="135">
        <v>0</v>
      </c>
      <c r="AZ46" s="135">
        <v>49</v>
      </c>
      <c r="BA46" s="135">
        <v>107</v>
      </c>
      <c r="BB46" s="135">
        <v>23</v>
      </c>
      <c r="BC46" s="135">
        <v>22564</v>
      </c>
      <c r="BD46" s="135">
        <v>44</v>
      </c>
      <c r="BE46" s="135">
        <v>307</v>
      </c>
      <c r="BF46" s="135">
        <v>1</v>
      </c>
      <c r="BG46" s="135">
        <v>151</v>
      </c>
      <c r="BH46" s="135">
        <v>78</v>
      </c>
      <c r="BI46" s="135">
        <v>0</v>
      </c>
      <c r="BJ46" s="135">
        <v>0</v>
      </c>
      <c r="BK46" s="140">
        <v>23372</v>
      </c>
      <c r="BL46" s="135">
        <v>7261</v>
      </c>
      <c r="BM46" s="135">
        <v>0</v>
      </c>
      <c r="BN46" s="135">
        <v>0</v>
      </c>
      <c r="BO46" s="140">
        <v>7261</v>
      </c>
      <c r="BP46" s="135">
        <v>0</v>
      </c>
      <c r="BQ46" s="135">
        <v>0</v>
      </c>
      <c r="BR46" s="140">
        <v>0</v>
      </c>
      <c r="BS46" s="135">
        <v>0</v>
      </c>
      <c r="BT46" s="140">
        <v>7261</v>
      </c>
      <c r="BU46" s="133">
        <v>30633</v>
      </c>
      <c r="BW46" s="108"/>
      <c r="BX46" s="108"/>
    </row>
    <row r="47" spans="1:76" ht="13" x14ac:dyDescent="0.3">
      <c r="A47" s="92" t="s">
        <v>154</v>
      </c>
      <c r="B47" s="35" t="s">
        <v>117</v>
      </c>
      <c r="C47" s="93" t="s">
        <v>210</v>
      </c>
      <c r="D47" s="134">
        <v>33</v>
      </c>
      <c r="E47" s="135">
        <v>1</v>
      </c>
      <c r="F47" s="135">
        <v>15</v>
      </c>
      <c r="G47" s="135">
        <v>0</v>
      </c>
      <c r="H47" s="135">
        <v>0</v>
      </c>
      <c r="I47" s="135">
        <v>0</v>
      </c>
      <c r="J47" s="135">
        <v>0</v>
      </c>
      <c r="K47" s="135">
        <v>0</v>
      </c>
      <c r="L47" s="135">
        <v>0</v>
      </c>
      <c r="M47" s="135">
        <v>0</v>
      </c>
      <c r="N47" s="135">
        <v>0</v>
      </c>
      <c r="O47" s="135">
        <v>2</v>
      </c>
      <c r="P47" s="135">
        <v>0</v>
      </c>
      <c r="Q47" s="135">
        <v>0</v>
      </c>
      <c r="R47" s="135">
        <v>0</v>
      </c>
      <c r="S47" s="135">
        <v>7</v>
      </c>
      <c r="T47" s="135">
        <v>0</v>
      </c>
      <c r="U47" s="135">
        <v>0</v>
      </c>
      <c r="V47" s="135">
        <v>0</v>
      </c>
      <c r="W47" s="135">
        <v>0</v>
      </c>
      <c r="X47" s="135">
        <v>0</v>
      </c>
      <c r="Y47" s="135">
        <v>0</v>
      </c>
      <c r="Z47" s="135">
        <v>0</v>
      </c>
      <c r="AA47" s="135">
        <v>0</v>
      </c>
      <c r="AB47" s="135">
        <v>0</v>
      </c>
      <c r="AC47" s="135">
        <v>0</v>
      </c>
      <c r="AD47" s="135">
        <v>0</v>
      </c>
      <c r="AE47" s="135">
        <v>0</v>
      </c>
      <c r="AF47" s="135">
        <v>0</v>
      </c>
      <c r="AG47" s="135">
        <v>0</v>
      </c>
      <c r="AH47" s="135">
        <v>0</v>
      </c>
      <c r="AI47" s="135">
        <v>1</v>
      </c>
      <c r="AJ47" s="135">
        <v>0</v>
      </c>
      <c r="AK47" s="135">
        <v>2</v>
      </c>
      <c r="AL47" s="135">
        <v>0</v>
      </c>
      <c r="AM47" s="135">
        <v>0</v>
      </c>
      <c r="AN47" s="135">
        <v>0</v>
      </c>
      <c r="AO47" s="135">
        <v>25</v>
      </c>
      <c r="AP47" s="135">
        <v>2</v>
      </c>
      <c r="AQ47" s="135">
        <v>0</v>
      </c>
      <c r="AR47" s="135">
        <v>5</v>
      </c>
      <c r="AS47" s="135">
        <v>4</v>
      </c>
      <c r="AT47" s="135">
        <v>5</v>
      </c>
      <c r="AU47" s="135">
        <v>0</v>
      </c>
      <c r="AV47" s="135">
        <v>0</v>
      </c>
      <c r="AW47" s="135">
        <v>0</v>
      </c>
      <c r="AX47" s="135">
        <v>42</v>
      </c>
      <c r="AY47" s="135">
        <v>0</v>
      </c>
      <c r="AZ47" s="135">
        <v>37</v>
      </c>
      <c r="BA47" s="135">
        <v>403</v>
      </c>
      <c r="BB47" s="135">
        <v>112</v>
      </c>
      <c r="BC47" s="135">
        <v>7357</v>
      </c>
      <c r="BD47" s="135">
        <v>1092</v>
      </c>
      <c r="BE47" s="135">
        <v>1794</v>
      </c>
      <c r="BF47" s="135">
        <v>0</v>
      </c>
      <c r="BG47" s="135">
        <v>409</v>
      </c>
      <c r="BH47" s="135">
        <v>627</v>
      </c>
      <c r="BI47" s="135">
        <v>5</v>
      </c>
      <c r="BJ47" s="135">
        <v>0</v>
      </c>
      <c r="BK47" s="140">
        <v>11979</v>
      </c>
      <c r="BL47" s="135">
        <v>160316</v>
      </c>
      <c r="BM47" s="135">
        <v>6407</v>
      </c>
      <c r="BN47" s="135">
        <v>0</v>
      </c>
      <c r="BO47" s="140">
        <v>166722</v>
      </c>
      <c r="BP47" s="135">
        <v>0</v>
      </c>
      <c r="BQ47" s="135">
        <v>0</v>
      </c>
      <c r="BR47" s="140">
        <v>0</v>
      </c>
      <c r="BS47" s="135">
        <v>0</v>
      </c>
      <c r="BT47" s="140">
        <v>166722</v>
      </c>
      <c r="BU47" s="133">
        <v>178702</v>
      </c>
      <c r="BW47" s="108"/>
      <c r="BX47" s="108"/>
    </row>
    <row r="48" spans="1:76" ht="13" x14ac:dyDescent="0.3">
      <c r="A48" s="92" t="s">
        <v>155</v>
      </c>
      <c r="B48" s="35" t="s">
        <v>118</v>
      </c>
      <c r="C48" s="93" t="s">
        <v>211</v>
      </c>
      <c r="D48" s="134">
        <v>0</v>
      </c>
      <c r="E48" s="135">
        <v>0</v>
      </c>
      <c r="F48" s="135">
        <v>0</v>
      </c>
      <c r="G48" s="135">
        <v>0</v>
      </c>
      <c r="H48" s="135">
        <v>0</v>
      </c>
      <c r="I48" s="135">
        <v>0</v>
      </c>
      <c r="J48" s="135">
        <v>0</v>
      </c>
      <c r="K48" s="135">
        <v>0</v>
      </c>
      <c r="L48" s="135">
        <v>0</v>
      </c>
      <c r="M48" s="135">
        <v>0</v>
      </c>
      <c r="N48" s="135">
        <v>0</v>
      </c>
      <c r="O48" s="135">
        <v>0</v>
      </c>
      <c r="P48" s="135">
        <v>0</v>
      </c>
      <c r="Q48" s="135">
        <v>0</v>
      </c>
      <c r="R48" s="135">
        <v>0</v>
      </c>
      <c r="S48" s="135">
        <v>0</v>
      </c>
      <c r="T48" s="135">
        <v>0</v>
      </c>
      <c r="U48" s="135">
        <v>0</v>
      </c>
      <c r="V48" s="135">
        <v>0</v>
      </c>
      <c r="W48" s="135">
        <v>0</v>
      </c>
      <c r="X48" s="135">
        <v>0</v>
      </c>
      <c r="Y48" s="135">
        <v>0</v>
      </c>
      <c r="Z48" s="135">
        <v>0</v>
      </c>
      <c r="AA48" s="135">
        <v>0</v>
      </c>
      <c r="AB48" s="135">
        <v>0</v>
      </c>
      <c r="AC48" s="135">
        <v>0</v>
      </c>
      <c r="AD48" s="135">
        <v>0</v>
      </c>
      <c r="AE48" s="135">
        <v>0</v>
      </c>
      <c r="AF48" s="135">
        <v>0</v>
      </c>
      <c r="AG48" s="135">
        <v>0</v>
      </c>
      <c r="AH48" s="135">
        <v>0</v>
      </c>
      <c r="AI48" s="135">
        <v>0</v>
      </c>
      <c r="AJ48" s="135">
        <v>0</v>
      </c>
      <c r="AK48" s="135">
        <v>0</v>
      </c>
      <c r="AL48" s="135">
        <v>0</v>
      </c>
      <c r="AM48" s="135">
        <v>0</v>
      </c>
      <c r="AN48" s="135">
        <v>0</v>
      </c>
      <c r="AO48" s="135">
        <v>0</v>
      </c>
      <c r="AP48" s="135">
        <v>0</v>
      </c>
      <c r="AQ48" s="135">
        <v>0</v>
      </c>
      <c r="AR48" s="135">
        <v>0</v>
      </c>
      <c r="AS48" s="135">
        <v>0</v>
      </c>
      <c r="AT48" s="135">
        <v>0</v>
      </c>
      <c r="AU48" s="135">
        <v>0</v>
      </c>
      <c r="AV48" s="135">
        <v>0</v>
      </c>
      <c r="AW48" s="135">
        <v>0</v>
      </c>
      <c r="AX48" s="135">
        <v>0</v>
      </c>
      <c r="AY48" s="135">
        <v>0</v>
      </c>
      <c r="AZ48" s="135">
        <v>0</v>
      </c>
      <c r="BA48" s="135">
        <v>0</v>
      </c>
      <c r="BB48" s="135">
        <v>0</v>
      </c>
      <c r="BC48" s="135">
        <v>0</v>
      </c>
      <c r="BD48" s="135">
        <v>0</v>
      </c>
      <c r="BE48" s="135">
        <v>0</v>
      </c>
      <c r="BF48" s="135">
        <v>0</v>
      </c>
      <c r="BG48" s="135">
        <v>0</v>
      </c>
      <c r="BH48" s="135">
        <v>0</v>
      </c>
      <c r="BI48" s="135">
        <v>0</v>
      </c>
      <c r="BJ48" s="135">
        <v>0</v>
      </c>
      <c r="BK48" s="140">
        <v>0</v>
      </c>
      <c r="BL48" s="135">
        <v>0</v>
      </c>
      <c r="BM48" s="135">
        <v>0</v>
      </c>
      <c r="BN48" s="135">
        <v>0</v>
      </c>
      <c r="BO48" s="140">
        <v>0</v>
      </c>
      <c r="BP48" s="135">
        <v>0</v>
      </c>
      <c r="BQ48" s="135">
        <v>0</v>
      </c>
      <c r="BR48" s="140">
        <v>0</v>
      </c>
      <c r="BS48" s="135">
        <v>0</v>
      </c>
      <c r="BT48" s="140">
        <v>0</v>
      </c>
      <c r="BU48" s="133">
        <v>0</v>
      </c>
      <c r="BW48" s="108"/>
      <c r="BX48" s="108"/>
    </row>
    <row r="49" spans="1:76" ht="50" x14ac:dyDescent="0.3">
      <c r="A49" s="92" t="s">
        <v>108</v>
      </c>
      <c r="B49" s="35" t="s">
        <v>119</v>
      </c>
      <c r="C49" s="93" t="s">
        <v>212</v>
      </c>
      <c r="D49" s="134">
        <v>0</v>
      </c>
      <c r="E49" s="135">
        <v>0</v>
      </c>
      <c r="F49" s="135">
        <v>0</v>
      </c>
      <c r="G49" s="135">
        <v>0</v>
      </c>
      <c r="H49" s="135">
        <v>0</v>
      </c>
      <c r="I49" s="135">
        <v>0</v>
      </c>
      <c r="J49" s="135">
        <v>0</v>
      </c>
      <c r="K49" s="135">
        <v>0</v>
      </c>
      <c r="L49" s="135">
        <v>0</v>
      </c>
      <c r="M49" s="135">
        <v>0</v>
      </c>
      <c r="N49" s="135">
        <v>0</v>
      </c>
      <c r="O49" s="135">
        <v>0</v>
      </c>
      <c r="P49" s="135">
        <v>0</v>
      </c>
      <c r="Q49" s="135">
        <v>0</v>
      </c>
      <c r="R49" s="135">
        <v>0</v>
      </c>
      <c r="S49" s="135">
        <v>0</v>
      </c>
      <c r="T49" s="135">
        <v>0</v>
      </c>
      <c r="U49" s="135">
        <v>0</v>
      </c>
      <c r="V49" s="135">
        <v>0</v>
      </c>
      <c r="W49" s="135">
        <v>0</v>
      </c>
      <c r="X49" s="135">
        <v>0</v>
      </c>
      <c r="Y49" s="135">
        <v>0</v>
      </c>
      <c r="Z49" s="135">
        <v>0</v>
      </c>
      <c r="AA49" s="135">
        <v>0</v>
      </c>
      <c r="AB49" s="135">
        <v>0</v>
      </c>
      <c r="AC49" s="135">
        <v>0</v>
      </c>
      <c r="AD49" s="135">
        <v>0</v>
      </c>
      <c r="AE49" s="135">
        <v>0</v>
      </c>
      <c r="AF49" s="135">
        <v>0</v>
      </c>
      <c r="AG49" s="135">
        <v>0</v>
      </c>
      <c r="AH49" s="135">
        <v>0</v>
      </c>
      <c r="AI49" s="135">
        <v>0</v>
      </c>
      <c r="AJ49" s="135">
        <v>0</v>
      </c>
      <c r="AK49" s="135">
        <v>0</v>
      </c>
      <c r="AL49" s="135">
        <v>0</v>
      </c>
      <c r="AM49" s="135">
        <v>0</v>
      </c>
      <c r="AN49" s="135">
        <v>0</v>
      </c>
      <c r="AO49" s="135">
        <v>0</v>
      </c>
      <c r="AP49" s="135">
        <v>0</v>
      </c>
      <c r="AQ49" s="135">
        <v>0</v>
      </c>
      <c r="AR49" s="135">
        <v>0</v>
      </c>
      <c r="AS49" s="135">
        <v>0</v>
      </c>
      <c r="AT49" s="135">
        <v>0</v>
      </c>
      <c r="AU49" s="135">
        <v>0</v>
      </c>
      <c r="AV49" s="135">
        <v>0</v>
      </c>
      <c r="AW49" s="135">
        <v>0</v>
      </c>
      <c r="AX49" s="135">
        <v>0</v>
      </c>
      <c r="AY49" s="135">
        <v>0</v>
      </c>
      <c r="AZ49" s="135">
        <v>0</v>
      </c>
      <c r="BA49" s="135">
        <v>0</v>
      </c>
      <c r="BB49" s="135">
        <v>0</v>
      </c>
      <c r="BC49" s="135">
        <v>0</v>
      </c>
      <c r="BD49" s="135">
        <v>0</v>
      </c>
      <c r="BE49" s="135">
        <v>0</v>
      </c>
      <c r="BF49" s="135">
        <v>0</v>
      </c>
      <c r="BG49" s="135">
        <v>0</v>
      </c>
      <c r="BH49" s="135">
        <v>0</v>
      </c>
      <c r="BI49" s="135">
        <v>0</v>
      </c>
      <c r="BJ49" s="135">
        <v>0</v>
      </c>
      <c r="BK49" s="140">
        <v>0</v>
      </c>
      <c r="BL49" s="135">
        <v>0</v>
      </c>
      <c r="BM49" s="135">
        <v>0</v>
      </c>
      <c r="BN49" s="135">
        <v>0</v>
      </c>
      <c r="BO49" s="140">
        <v>0</v>
      </c>
      <c r="BP49" s="135">
        <v>0</v>
      </c>
      <c r="BQ49" s="135">
        <v>0</v>
      </c>
      <c r="BR49" s="140">
        <v>0</v>
      </c>
      <c r="BS49" s="135">
        <v>0</v>
      </c>
      <c r="BT49" s="140">
        <v>0</v>
      </c>
      <c r="BU49" s="133">
        <v>0</v>
      </c>
      <c r="BW49" s="108"/>
      <c r="BX49" s="108"/>
    </row>
    <row r="50" spans="1:76" ht="25" x14ac:dyDescent="0.3">
      <c r="A50" s="92" t="s">
        <v>156</v>
      </c>
      <c r="B50" s="35" t="s">
        <v>120</v>
      </c>
      <c r="C50" s="93" t="s">
        <v>213</v>
      </c>
      <c r="D50" s="134">
        <v>0</v>
      </c>
      <c r="E50" s="135">
        <v>0</v>
      </c>
      <c r="F50" s="135">
        <v>0</v>
      </c>
      <c r="G50" s="135">
        <v>0</v>
      </c>
      <c r="H50" s="135">
        <v>0</v>
      </c>
      <c r="I50" s="135">
        <v>0</v>
      </c>
      <c r="J50" s="135">
        <v>0</v>
      </c>
      <c r="K50" s="135">
        <v>0</v>
      </c>
      <c r="L50" s="135">
        <v>0</v>
      </c>
      <c r="M50" s="135">
        <v>0</v>
      </c>
      <c r="N50" s="135">
        <v>0</v>
      </c>
      <c r="O50" s="135">
        <v>0</v>
      </c>
      <c r="P50" s="135">
        <v>0</v>
      </c>
      <c r="Q50" s="135">
        <v>0</v>
      </c>
      <c r="R50" s="135">
        <v>0</v>
      </c>
      <c r="S50" s="135">
        <v>0</v>
      </c>
      <c r="T50" s="135">
        <v>0</v>
      </c>
      <c r="U50" s="135">
        <v>0</v>
      </c>
      <c r="V50" s="135">
        <v>0</v>
      </c>
      <c r="W50" s="135">
        <v>0</v>
      </c>
      <c r="X50" s="135">
        <v>0</v>
      </c>
      <c r="Y50" s="135">
        <v>0</v>
      </c>
      <c r="Z50" s="135">
        <v>0</v>
      </c>
      <c r="AA50" s="135">
        <v>0</v>
      </c>
      <c r="AB50" s="135">
        <v>0</v>
      </c>
      <c r="AC50" s="135">
        <v>0</v>
      </c>
      <c r="AD50" s="135">
        <v>0</v>
      </c>
      <c r="AE50" s="135">
        <v>0</v>
      </c>
      <c r="AF50" s="135">
        <v>0</v>
      </c>
      <c r="AG50" s="135">
        <v>0</v>
      </c>
      <c r="AH50" s="135">
        <v>0</v>
      </c>
      <c r="AI50" s="135">
        <v>0</v>
      </c>
      <c r="AJ50" s="135">
        <v>0</v>
      </c>
      <c r="AK50" s="135">
        <v>0</v>
      </c>
      <c r="AL50" s="135">
        <v>0</v>
      </c>
      <c r="AM50" s="135">
        <v>0</v>
      </c>
      <c r="AN50" s="135">
        <v>0</v>
      </c>
      <c r="AO50" s="135">
        <v>0</v>
      </c>
      <c r="AP50" s="135">
        <v>0</v>
      </c>
      <c r="AQ50" s="135">
        <v>0</v>
      </c>
      <c r="AR50" s="135">
        <v>0</v>
      </c>
      <c r="AS50" s="135">
        <v>0</v>
      </c>
      <c r="AT50" s="135">
        <v>0</v>
      </c>
      <c r="AU50" s="135">
        <v>0</v>
      </c>
      <c r="AV50" s="135">
        <v>0</v>
      </c>
      <c r="AW50" s="135">
        <v>0</v>
      </c>
      <c r="AX50" s="135">
        <v>0</v>
      </c>
      <c r="AY50" s="135">
        <v>0</v>
      </c>
      <c r="AZ50" s="135">
        <v>0</v>
      </c>
      <c r="BA50" s="135">
        <v>0</v>
      </c>
      <c r="BB50" s="135">
        <v>0</v>
      </c>
      <c r="BC50" s="135">
        <v>0</v>
      </c>
      <c r="BD50" s="135">
        <v>0</v>
      </c>
      <c r="BE50" s="135">
        <v>0</v>
      </c>
      <c r="BF50" s="135">
        <v>0</v>
      </c>
      <c r="BG50" s="135">
        <v>0</v>
      </c>
      <c r="BH50" s="135">
        <v>0</v>
      </c>
      <c r="BI50" s="135">
        <v>0</v>
      </c>
      <c r="BJ50" s="135">
        <v>0</v>
      </c>
      <c r="BK50" s="140">
        <v>0</v>
      </c>
      <c r="BL50" s="135">
        <v>0</v>
      </c>
      <c r="BM50" s="135">
        <v>0</v>
      </c>
      <c r="BN50" s="135">
        <v>0</v>
      </c>
      <c r="BO50" s="140">
        <v>0</v>
      </c>
      <c r="BP50" s="135">
        <v>0</v>
      </c>
      <c r="BQ50" s="135">
        <v>0</v>
      </c>
      <c r="BR50" s="140">
        <v>0</v>
      </c>
      <c r="BS50" s="135">
        <v>0</v>
      </c>
      <c r="BT50" s="140">
        <v>0</v>
      </c>
      <c r="BU50" s="133">
        <v>0</v>
      </c>
      <c r="BW50" s="108"/>
      <c r="BX50" s="108"/>
    </row>
    <row r="51" spans="1:76" ht="25" x14ac:dyDescent="0.3">
      <c r="A51" s="92" t="s">
        <v>157</v>
      </c>
      <c r="B51" s="35" t="s">
        <v>121</v>
      </c>
      <c r="C51" s="93" t="s">
        <v>214</v>
      </c>
      <c r="D51" s="134">
        <v>27</v>
      </c>
      <c r="E51" s="135">
        <v>0</v>
      </c>
      <c r="F51" s="135">
        <v>12</v>
      </c>
      <c r="G51" s="135">
        <v>0</v>
      </c>
      <c r="H51" s="135">
        <v>0</v>
      </c>
      <c r="I51" s="135">
        <v>0</v>
      </c>
      <c r="J51" s="135">
        <v>0</v>
      </c>
      <c r="K51" s="135">
        <v>0</v>
      </c>
      <c r="L51" s="135">
        <v>0</v>
      </c>
      <c r="M51" s="135">
        <v>0</v>
      </c>
      <c r="N51" s="135">
        <v>0</v>
      </c>
      <c r="O51" s="135">
        <v>29</v>
      </c>
      <c r="P51" s="135">
        <v>0</v>
      </c>
      <c r="Q51" s="135">
        <v>4</v>
      </c>
      <c r="R51" s="135">
        <v>0</v>
      </c>
      <c r="S51" s="135">
        <v>6</v>
      </c>
      <c r="T51" s="135">
        <v>0</v>
      </c>
      <c r="U51" s="135">
        <v>0</v>
      </c>
      <c r="V51" s="135">
        <v>0</v>
      </c>
      <c r="W51" s="135">
        <v>0</v>
      </c>
      <c r="X51" s="135">
        <v>0</v>
      </c>
      <c r="Y51" s="135">
        <v>0</v>
      </c>
      <c r="Z51" s="135">
        <v>0</v>
      </c>
      <c r="AA51" s="135">
        <v>0</v>
      </c>
      <c r="AB51" s="135">
        <v>0</v>
      </c>
      <c r="AC51" s="135">
        <v>0</v>
      </c>
      <c r="AD51" s="135">
        <v>0</v>
      </c>
      <c r="AE51" s="135">
        <v>0</v>
      </c>
      <c r="AF51" s="135">
        <v>0</v>
      </c>
      <c r="AG51" s="135">
        <v>0</v>
      </c>
      <c r="AH51" s="135">
        <v>0</v>
      </c>
      <c r="AI51" s="135">
        <v>5</v>
      </c>
      <c r="AJ51" s="135">
        <v>0</v>
      </c>
      <c r="AK51" s="135">
        <v>12</v>
      </c>
      <c r="AL51" s="135">
        <v>0</v>
      </c>
      <c r="AM51" s="135">
        <v>0</v>
      </c>
      <c r="AN51" s="135">
        <v>0</v>
      </c>
      <c r="AO51" s="135">
        <v>358</v>
      </c>
      <c r="AP51" s="135">
        <v>9</v>
      </c>
      <c r="AQ51" s="135">
        <v>0</v>
      </c>
      <c r="AR51" s="135">
        <v>17</v>
      </c>
      <c r="AS51" s="135">
        <v>1</v>
      </c>
      <c r="AT51" s="135">
        <v>4</v>
      </c>
      <c r="AU51" s="135">
        <v>0</v>
      </c>
      <c r="AV51" s="135">
        <v>0</v>
      </c>
      <c r="AW51" s="135">
        <v>0</v>
      </c>
      <c r="AX51" s="135">
        <v>-19621</v>
      </c>
      <c r="AY51" s="135">
        <v>0</v>
      </c>
      <c r="AZ51" s="135">
        <v>28</v>
      </c>
      <c r="BA51" s="135">
        <v>171</v>
      </c>
      <c r="BB51" s="135">
        <v>83</v>
      </c>
      <c r="BC51" s="135">
        <v>6549</v>
      </c>
      <c r="BD51" s="135">
        <v>976</v>
      </c>
      <c r="BE51" s="135">
        <v>977</v>
      </c>
      <c r="BF51" s="135">
        <v>3</v>
      </c>
      <c r="BG51" s="135">
        <v>1396</v>
      </c>
      <c r="BH51" s="135">
        <v>753</v>
      </c>
      <c r="BI51" s="135">
        <v>126</v>
      </c>
      <c r="BJ51" s="135">
        <v>0</v>
      </c>
      <c r="BK51" s="140">
        <v>-8075</v>
      </c>
      <c r="BL51" s="135">
        <v>-3167</v>
      </c>
      <c r="BM51" s="135">
        <v>0</v>
      </c>
      <c r="BN51" s="135">
        <v>0</v>
      </c>
      <c r="BO51" s="140">
        <v>-3167</v>
      </c>
      <c r="BP51" s="135">
        <v>0</v>
      </c>
      <c r="BQ51" s="135">
        <v>0</v>
      </c>
      <c r="BR51" s="140">
        <v>0</v>
      </c>
      <c r="BS51" s="135">
        <v>0</v>
      </c>
      <c r="BT51" s="140">
        <v>-3167</v>
      </c>
      <c r="BU51" s="133">
        <v>-11242</v>
      </c>
      <c r="BW51" s="108"/>
      <c r="BX51" s="108"/>
    </row>
    <row r="52" spans="1:76" ht="37.5" x14ac:dyDescent="0.3">
      <c r="A52" s="92" t="s">
        <v>158</v>
      </c>
      <c r="B52" s="35" t="s">
        <v>122</v>
      </c>
      <c r="C52" s="93" t="s">
        <v>215</v>
      </c>
      <c r="D52" s="134">
        <v>3</v>
      </c>
      <c r="E52" s="135">
        <v>3</v>
      </c>
      <c r="F52" s="135">
        <v>0</v>
      </c>
      <c r="G52" s="135">
        <v>0</v>
      </c>
      <c r="H52" s="135">
        <v>0</v>
      </c>
      <c r="I52" s="135">
        <v>0</v>
      </c>
      <c r="J52" s="135">
        <v>0</v>
      </c>
      <c r="K52" s="135">
        <v>0</v>
      </c>
      <c r="L52" s="135">
        <v>0</v>
      </c>
      <c r="M52" s="135">
        <v>0</v>
      </c>
      <c r="N52" s="135">
        <v>0</v>
      </c>
      <c r="O52" s="135">
        <v>0</v>
      </c>
      <c r="P52" s="135">
        <v>0</v>
      </c>
      <c r="Q52" s="135">
        <v>3</v>
      </c>
      <c r="R52" s="135">
        <v>0</v>
      </c>
      <c r="S52" s="135">
        <v>0</v>
      </c>
      <c r="T52" s="135">
        <v>0</v>
      </c>
      <c r="U52" s="135">
        <v>0</v>
      </c>
      <c r="V52" s="135">
        <v>0</v>
      </c>
      <c r="W52" s="135">
        <v>0</v>
      </c>
      <c r="X52" s="135">
        <v>0</v>
      </c>
      <c r="Y52" s="135">
        <v>0</v>
      </c>
      <c r="Z52" s="135">
        <v>0</v>
      </c>
      <c r="AA52" s="135">
        <v>0</v>
      </c>
      <c r="AB52" s="135">
        <v>0</v>
      </c>
      <c r="AC52" s="135">
        <v>0</v>
      </c>
      <c r="AD52" s="135">
        <v>0</v>
      </c>
      <c r="AE52" s="135">
        <v>0</v>
      </c>
      <c r="AF52" s="135">
        <v>0</v>
      </c>
      <c r="AG52" s="135">
        <v>0</v>
      </c>
      <c r="AH52" s="135">
        <v>0</v>
      </c>
      <c r="AI52" s="135">
        <v>4</v>
      </c>
      <c r="AJ52" s="135">
        <v>0</v>
      </c>
      <c r="AK52" s="135">
        <v>14</v>
      </c>
      <c r="AL52" s="135">
        <v>0</v>
      </c>
      <c r="AM52" s="135">
        <v>0</v>
      </c>
      <c r="AN52" s="135">
        <v>0</v>
      </c>
      <c r="AO52" s="135">
        <v>15</v>
      </c>
      <c r="AP52" s="135">
        <v>27</v>
      </c>
      <c r="AQ52" s="135">
        <v>4</v>
      </c>
      <c r="AR52" s="135">
        <v>57</v>
      </c>
      <c r="AS52" s="135">
        <v>0</v>
      </c>
      <c r="AT52" s="135">
        <v>0</v>
      </c>
      <c r="AU52" s="135">
        <v>0</v>
      </c>
      <c r="AV52" s="135">
        <v>0</v>
      </c>
      <c r="AW52" s="135">
        <v>0</v>
      </c>
      <c r="AX52" s="135">
        <v>7</v>
      </c>
      <c r="AY52" s="135">
        <v>0</v>
      </c>
      <c r="AZ52" s="135">
        <v>0</v>
      </c>
      <c r="BA52" s="135">
        <v>16</v>
      </c>
      <c r="BB52" s="135">
        <v>8</v>
      </c>
      <c r="BC52" s="135">
        <v>125</v>
      </c>
      <c r="BD52" s="135">
        <v>40</v>
      </c>
      <c r="BE52" s="135">
        <v>85</v>
      </c>
      <c r="BF52" s="135">
        <v>5</v>
      </c>
      <c r="BG52" s="135">
        <v>5</v>
      </c>
      <c r="BH52" s="135">
        <v>137</v>
      </c>
      <c r="BI52" s="135">
        <v>8</v>
      </c>
      <c r="BJ52" s="135">
        <v>0</v>
      </c>
      <c r="BK52" s="140">
        <v>567</v>
      </c>
      <c r="BL52" s="135">
        <v>910</v>
      </c>
      <c r="BM52" s="135">
        <v>0</v>
      </c>
      <c r="BN52" s="135">
        <v>0</v>
      </c>
      <c r="BO52" s="140">
        <v>910</v>
      </c>
      <c r="BP52" s="135">
        <v>0</v>
      </c>
      <c r="BQ52" s="135">
        <v>0</v>
      </c>
      <c r="BR52" s="140">
        <v>0</v>
      </c>
      <c r="BS52" s="135">
        <v>0</v>
      </c>
      <c r="BT52" s="140">
        <v>910</v>
      </c>
      <c r="BU52" s="133">
        <v>1477</v>
      </c>
      <c r="BW52" s="108"/>
      <c r="BX52" s="108"/>
    </row>
    <row r="53" spans="1:76" ht="50" x14ac:dyDescent="0.3">
      <c r="A53" s="92" t="s">
        <v>159</v>
      </c>
      <c r="B53" s="35" t="s">
        <v>123</v>
      </c>
      <c r="C53" s="93" t="s">
        <v>216</v>
      </c>
      <c r="D53" s="134">
        <v>12</v>
      </c>
      <c r="E53" s="135">
        <v>0</v>
      </c>
      <c r="F53" s="135">
        <v>15</v>
      </c>
      <c r="G53" s="135">
        <v>1</v>
      </c>
      <c r="H53" s="135">
        <v>29</v>
      </c>
      <c r="I53" s="135">
        <v>0</v>
      </c>
      <c r="J53" s="135">
        <v>1</v>
      </c>
      <c r="K53" s="135">
        <v>0</v>
      </c>
      <c r="L53" s="135">
        <v>19</v>
      </c>
      <c r="M53" s="135">
        <v>4</v>
      </c>
      <c r="N53" s="135">
        <v>0</v>
      </c>
      <c r="O53" s="135">
        <v>1</v>
      </c>
      <c r="P53" s="135">
        <v>0</v>
      </c>
      <c r="Q53" s="135">
        <v>1</v>
      </c>
      <c r="R53" s="135">
        <v>2</v>
      </c>
      <c r="S53" s="135">
        <v>20</v>
      </c>
      <c r="T53" s="135">
        <v>34</v>
      </c>
      <c r="U53" s="135">
        <v>6</v>
      </c>
      <c r="V53" s="135">
        <v>2</v>
      </c>
      <c r="W53" s="135">
        <v>3</v>
      </c>
      <c r="X53" s="135">
        <v>13</v>
      </c>
      <c r="Y53" s="135">
        <v>3</v>
      </c>
      <c r="Z53" s="135">
        <v>8</v>
      </c>
      <c r="AA53" s="135">
        <v>3</v>
      </c>
      <c r="AB53" s="135">
        <v>2</v>
      </c>
      <c r="AC53" s="135">
        <v>12</v>
      </c>
      <c r="AD53" s="135">
        <v>4</v>
      </c>
      <c r="AE53" s="135">
        <v>6</v>
      </c>
      <c r="AF53" s="135">
        <v>6</v>
      </c>
      <c r="AG53" s="135">
        <v>1</v>
      </c>
      <c r="AH53" s="135">
        <v>0</v>
      </c>
      <c r="AI53" s="135">
        <v>34</v>
      </c>
      <c r="AJ53" s="135">
        <v>2</v>
      </c>
      <c r="AK53" s="135">
        <v>19</v>
      </c>
      <c r="AL53" s="135">
        <v>10</v>
      </c>
      <c r="AM53" s="135">
        <v>66</v>
      </c>
      <c r="AN53" s="135">
        <v>49</v>
      </c>
      <c r="AO53" s="135">
        <v>28</v>
      </c>
      <c r="AP53" s="135">
        <v>14</v>
      </c>
      <c r="AQ53" s="135">
        <v>0</v>
      </c>
      <c r="AR53" s="135">
        <v>8</v>
      </c>
      <c r="AS53" s="135">
        <v>30</v>
      </c>
      <c r="AT53" s="135">
        <v>70</v>
      </c>
      <c r="AU53" s="135">
        <v>191</v>
      </c>
      <c r="AV53" s="135">
        <v>20</v>
      </c>
      <c r="AW53" s="135">
        <v>5</v>
      </c>
      <c r="AX53" s="135">
        <v>135</v>
      </c>
      <c r="AY53" s="135">
        <v>1</v>
      </c>
      <c r="AZ53" s="135">
        <v>500</v>
      </c>
      <c r="BA53" s="135">
        <v>982</v>
      </c>
      <c r="BB53" s="135">
        <v>337</v>
      </c>
      <c r="BC53" s="135">
        <v>14686</v>
      </c>
      <c r="BD53" s="135">
        <v>2160</v>
      </c>
      <c r="BE53" s="135">
        <v>3130</v>
      </c>
      <c r="BF53" s="135">
        <v>2</v>
      </c>
      <c r="BG53" s="135">
        <v>356</v>
      </c>
      <c r="BH53" s="135">
        <v>804</v>
      </c>
      <c r="BI53" s="135">
        <v>2</v>
      </c>
      <c r="BJ53" s="135">
        <v>0</v>
      </c>
      <c r="BK53" s="140">
        <v>23851</v>
      </c>
      <c r="BL53" s="135">
        <v>7042</v>
      </c>
      <c r="BM53" s="135">
        <v>0</v>
      </c>
      <c r="BN53" s="135">
        <v>0</v>
      </c>
      <c r="BO53" s="140">
        <v>7042</v>
      </c>
      <c r="BP53" s="135">
        <v>179</v>
      </c>
      <c r="BQ53" s="135">
        <v>0</v>
      </c>
      <c r="BR53" s="140">
        <v>179</v>
      </c>
      <c r="BS53" s="135">
        <v>0</v>
      </c>
      <c r="BT53" s="140">
        <v>7221</v>
      </c>
      <c r="BU53" s="133">
        <v>31072</v>
      </c>
      <c r="BW53" s="108"/>
      <c r="BX53" s="108"/>
    </row>
    <row r="54" spans="1:76" ht="37.5" x14ac:dyDescent="0.3">
      <c r="A54" s="92" t="s">
        <v>160</v>
      </c>
      <c r="B54" s="35" t="s">
        <v>124</v>
      </c>
      <c r="C54" s="93" t="s">
        <v>217</v>
      </c>
      <c r="D54" s="134">
        <v>0</v>
      </c>
      <c r="E54" s="135">
        <v>0</v>
      </c>
      <c r="F54" s="135">
        <v>0</v>
      </c>
      <c r="G54" s="135">
        <v>0</v>
      </c>
      <c r="H54" s="135">
        <v>0</v>
      </c>
      <c r="I54" s="135">
        <v>0</v>
      </c>
      <c r="J54" s="135">
        <v>0</v>
      </c>
      <c r="K54" s="135">
        <v>0</v>
      </c>
      <c r="L54" s="135">
        <v>0</v>
      </c>
      <c r="M54" s="135">
        <v>0</v>
      </c>
      <c r="N54" s="135">
        <v>0</v>
      </c>
      <c r="O54" s="135">
        <v>0</v>
      </c>
      <c r="P54" s="135">
        <v>0</v>
      </c>
      <c r="Q54" s="135">
        <v>0</v>
      </c>
      <c r="R54" s="135">
        <v>0</v>
      </c>
      <c r="S54" s="135">
        <v>0</v>
      </c>
      <c r="T54" s="135">
        <v>0</v>
      </c>
      <c r="U54" s="135">
        <v>0</v>
      </c>
      <c r="V54" s="135">
        <v>0</v>
      </c>
      <c r="W54" s="135">
        <v>0</v>
      </c>
      <c r="X54" s="135">
        <v>0</v>
      </c>
      <c r="Y54" s="135">
        <v>0</v>
      </c>
      <c r="Z54" s="135">
        <v>0</v>
      </c>
      <c r="AA54" s="135">
        <v>0</v>
      </c>
      <c r="AB54" s="135">
        <v>0</v>
      </c>
      <c r="AC54" s="135">
        <v>0</v>
      </c>
      <c r="AD54" s="135">
        <v>0</v>
      </c>
      <c r="AE54" s="135">
        <v>0</v>
      </c>
      <c r="AF54" s="135">
        <v>0</v>
      </c>
      <c r="AG54" s="135">
        <v>0</v>
      </c>
      <c r="AH54" s="135">
        <v>0</v>
      </c>
      <c r="AI54" s="135">
        <v>0</v>
      </c>
      <c r="AJ54" s="135">
        <v>0</v>
      </c>
      <c r="AK54" s="135">
        <v>0</v>
      </c>
      <c r="AL54" s="135">
        <v>0</v>
      </c>
      <c r="AM54" s="135">
        <v>0</v>
      </c>
      <c r="AN54" s="135">
        <v>0</v>
      </c>
      <c r="AO54" s="135">
        <v>0</v>
      </c>
      <c r="AP54" s="135">
        <v>0</v>
      </c>
      <c r="AQ54" s="135">
        <v>0</v>
      </c>
      <c r="AR54" s="135">
        <v>0</v>
      </c>
      <c r="AS54" s="135">
        <v>0</v>
      </c>
      <c r="AT54" s="135">
        <v>0</v>
      </c>
      <c r="AU54" s="135">
        <v>0</v>
      </c>
      <c r="AV54" s="135">
        <v>0</v>
      </c>
      <c r="AW54" s="135">
        <v>0</v>
      </c>
      <c r="AX54" s="135">
        <v>0</v>
      </c>
      <c r="AY54" s="135">
        <v>0</v>
      </c>
      <c r="AZ54" s="135">
        <v>0</v>
      </c>
      <c r="BA54" s="135">
        <v>0</v>
      </c>
      <c r="BB54" s="135">
        <v>0</v>
      </c>
      <c r="BC54" s="135">
        <v>0</v>
      </c>
      <c r="BD54" s="135">
        <v>0</v>
      </c>
      <c r="BE54" s="135">
        <v>0</v>
      </c>
      <c r="BF54" s="135">
        <v>0</v>
      </c>
      <c r="BG54" s="135">
        <v>0</v>
      </c>
      <c r="BH54" s="135">
        <v>0</v>
      </c>
      <c r="BI54" s="135">
        <v>0</v>
      </c>
      <c r="BJ54" s="135">
        <v>0</v>
      </c>
      <c r="BK54" s="140">
        <v>0</v>
      </c>
      <c r="BL54" s="135">
        <v>0</v>
      </c>
      <c r="BM54" s="135">
        <v>0</v>
      </c>
      <c r="BN54" s="135">
        <v>0</v>
      </c>
      <c r="BO54" s="140">
        <v>0</v>
      </c>
      <c r="BP54" s="135">
        <v>0</v>
      </c>
      <c r="BQ54" s="135">
        <v>0</v>
      </c>
      <c r="BR54" s="140">
        <v>0</v>
      </c>
      <c r="BS54" s="135">
        <v>0</v>
      </c>
      <c r="BT54" s="140">
        <v>0</v>
      </c>
      <c r="BU54" s="133">
        <v>0</v>
      </c>
      <c r="BW54" s="108"/>
      <c r="BX54" s="108"/>
    </row>
    <row r="55" spans="1:76" ht="25" x14ac:dyDescent="0.3">
      <c r="A55" s="92" t="s">
        <v>110</v>
      </c>
      <c r="B55" s="35" t="s">
        <v>125</v>
      </c>
      <c r="C55" s="93" t="s">
        <v>218</v>
      </c>
      <c r="D55" s="134">
        <v>76</v>
      </c>
      <c r="E55" s="135">
        <v>2</v>
      </c>
      <c r="F55" s="135">
        <v>32</v>
      </c>
      <c r="G55" s="135">
        <v>0</v>
      </c>
      <c r="H55" s="135">
        <v>0</v>
      </c>
      <c r="I55" s="135">
        <v>0</v>
      </c>
      <c r="J55" s="135">
        <v>0</v>
      </c>
      <c r="K55" s="135">
        <v>0</v>
      </c>
      <c r="L55" s="135">
        <v>0</v>
      </c>
      <c r="M55" s="135">
        <v>0</v>
      </c>
      <c r="N55" s="135">
        <v>0</v>
      </c>
      <c r="O55" s="135">
        <v>2</v>
      </c>
      <c r="P55" s="135">
        <v>0</v>
      </c>
      <c r="Q55" s="135">
        <v>1</v>
      </c>
      <c r="R55" s="135">
        <v>0</v>
      </c>
      <c r="S55" s="135">
        <v>28</v>
      </c>
      <c r="T55" s="135">
        <v>0</v>
      </c>
      <c r="U55" s="136">
        <v>0</v>
      </c>
      <c r="V55" s="135">
        <v>0</v>
      </c>
      <c r="W55" s="135">
        <v>0</v>
      </c>
      <c r="X55" s="135">
        <v>0</v>
      </c>
      <c r="Y55" s="135">
        <v>0</v>
      </c>
      <c r="Z55" s="135">
        <v>0</v>
      </c>
      <c r="AA55" s="135">
        <v>0</v>
      </c>
      <c r="AB55" s="135">
        <v>0</v>
      </c>
      <c r="AC55" s="135">
        <v>0</v>
      </c>
      <c r="AD55" s="135">
        <v>0</v>
      </c>
      <c r="AE55" s="135">
        <v>0</v>
      </c>
      <c r="AF55" s="135">
        <v>0</v>
      </c>
      <c r="AG55" s="135">
        <v>0</v>
      </c>
      <c r="AH55" s="135">
        <v>0</v>
      </c>
      <c r="AI55" s="135">
        <v>5</v>
      </c>
      <c r="AJ55" s="135">
        <v>0</v>
      </c>
      <c r="AK55" s="135">
        <v>23</v>
      </c>
      <c r="AL55" s="135">
        <v>0</v>
      </c>
      <c r="AM55" s="135">
        <v>0</v>
      </c>
      <c r="AN55" s="135">
        <v>0</v>
      </c>
      <c r="AO55" s="135">
        <v>341</v>
      </c>
      <c r="AP55" s="135">
        <v>5</v>
      </c>
      <c r="AQ55" s="135">
        <v>0</v>
      </c>
      <c r="AR55" s="135">
        <v>5</v>
      </c>
      <c r="AS55" s="135">
        <v>101</v>
      </c>
      <c r="AT55" s="135">
        <v>2</v>
      </c>
      <c r="AU55" s="135">
        <v>0</v>
      </c>
      <c r="AV55" s="135">
        <v>0</v>
      </c>
      <c r="AW55" s="135">
        <v>0</v>
      </c>
      <c r="AX55" s="135">
        <v>734</v>
      </c>
      <c r="AY55" s="135">
        <v>0</v>
      </c>
      <c r="AZ55" s="135">
        <v>34</v>
      </c>
      <c r="BA55" s="135">
        <v>2281</v>
      </c>
      <c r="BB55" s="135">
        <v>1371</v>
      </c>
      <c r="BC55" s="135">
        <v>28963</v>
      </c>
      <c r="BD55" s="135">
        <v>3368</v>
      </c>
      <c r="BE55" s="135">
        <v>5453</v>
      </c>
      <c r="BF55" s="135">
        <v>3</v>
      </c>
      <c r="BG55" s="135">
        <v>745</v>
      </c>
      <c r="BH55" s="135">
        <v>3767</v>
      </c>
      <c r="BI55" s="135">
        <v>28</v>
      </c>
      <c r="BJ55" s="135">
        <v>0</v>
      </c>
      <c r="BK55" s="140">
        <v>47366</v>
      </c>
      <c r="BL55" s="135">
        <v>17170</v>
      </c>
      <c r="BM55" s="135">
        <v>0</v>
      </c>
      <c r="BN55" s="135">
        <v>0</v>
      </c>
      <c r="BO55" s="140">
        <v>17170</v>
      </c>
      <c r="BP55" s="135">
        <v>20744</v>
      </c>
      <c r="BQ55" s="135">
        <v>0</v>
      </c>
      <c r="BR55" s="140">
        <v>20744</v>
      </c>
      <c r="BS55" s="135">
        <v>0</v>
      </c>
      <c r="BT55" s="140">
        <v>37914</v>
      </c>
      <c r="BU55" s="133">
        <v>85280</v>
      </c>
      <c r="BW55" s="108"/>
      <c r="BX55" s="108"/>
    </row>
    <row r="56" spans="1:76" ht="37.5" x14ac:dyDescent="0.3">
      <c r="A56" s="92" t="s">
        <v>161</v>
      </c>
      <c r="B56" s="35" t="s">
        <v>126</v>
      </c>
      <c r="C56" s="93" t="s">
        <v>219</v>
      </c>
      <c r="D56" s="134">
        <v>0</v>
      </c>
      <c r="E56" s="135">
        <v>0</v>
      </c>
      <c r="F56" s="135">
        <v>0</v>
      </c>
      <c r="G56" s="135">
        <v>0</v>
      </c>
      <c r="H56" s="135">
        <v>0</v>
      </c>
      <c r="I56" s="135">
        <v>0</v>
      </c>
      <c r="J56" s="135">
        <v>0</v>
      </c>
      <c r="K56" s="135">
        <v>0</v>
      </c>
      <c r="L56" s="135">
        <v>0</v>
      </c>
      <c r="M56" s="135">
        <v>0</v>
      </c>
      <c r="N56" s="135">
        <v>0</v>
      </c>
      <c r="O56" s="135">
        <v>0</v>
      </c>
      <c r="P56" s="135">
        <v>0</v>
      </c>
      <c r="Q56" s="135">
        <v>0</v>
      </c>
      <c r="R56" s="135">
        <v>0</v>
      </c>
      <c r="S56" s="135">
        <v>0</v>
      </c>
      <c r="T56" s="135">
        <v>0</v>
      </c>
      <c r="U56" s="135">
        <v>0</v>
      </c>
      <c r="V56" s="135">
        <v>0</v>
      </c>
      <c r="W56" s="135">
        <v>0</v>
      </c>
      <c r="X56" s="135">
        <v>0</v>
      </c>
      <c r="Y56" s="135">
        <v>0</v>
      </c>
      <c r="Z56" s="135">
        <v>0</v>
      </c>
      <c r="AA56" s="135">
        <v>0</v>
      </c>
      <c r="AB56" s="135">
        <v>0</v>
      </c>
      <c r="AC56" s="135">
        <v>0</v>
      </c>
      <c r="AD56" s="135">
        <v>0</v>
      </c>
      <c r="AE56" s="135">
        <v>0</v>
      </c>
      <c r="AF56" s="135">
        <v>0</v>
      </c>
      <c r="AG56" s="135">
        <v>0</v>
      </c>
      <c r="AH56" s="135">
        <v>0</v>
      </c>
      <c r="AI56" s="135">
        <v>0</v>
      </c>
      <c r="AJ56" s="135">
        <v>0</v>
      </c>
      <c r="AK56" s="135">
        <v>0</v>
      </c>
      <c r="AL56" s="135">
        <v>0</v>
      </c>
      <c r="AM56" s="135">
        <v>0</v>
      </c>
      <c r="AN56" s="135">
        <v>0</v>
      </c>
      <c r="AO56" s="135">
        <v>0</v>
      </c>
      <c r="AP56" s="135">
        <v>0</v>
      </c>
      <c r="AQ56" s="135">
        <v>0</v>
      </c>
      <c r="AR56" s="135">
        <v>0</v>
      </c>
      <c r="AS56" s="135">
        <v>0</v>
      </c>
      <c r="AT56" s="135">
        <v>0</v>
      </c>
      <c r="AU56" s="135">
        <v>0</v>
      </c>
      <c r="AV56" s="135">
        <v>0</v>
      </c>
      <c r="AW56" s="135">
        <v>0</v>
      </c>
      <c r="AX56" s="135">
        <v>0</v>
      </c>
      <c r="AY56" s="135">
        <v>0</v>
      </c>
      <c r="AZ56" s="135">
        <v>0</v>
      </c>
      <c r="BA56" s="135">
        <v>0</v>
      </c>
      <c r="BB56" s="135">
        <v>0</v>
      </c>
      <c r="BC56" s="135">
        <v>0</v>
      </c>
      <c r="BD56" s="135">
        <v>0</v>
      </c>
      <c r="BE56" s="135">
        <v>0</v>
      </c>
      <c r="BF56" s="135">
        <v>0</v>
      </c>
      <c r="BG56" s="135">
        <v>0</v>
      </c>
      <c r="BH56" s="135">
        <v>0</v>
      </c>
      <c r="BI56" s="135">
        <v>0</v>
      </c>
      <c r="BJ56" s="135">
        <v>0</v>
      </c>
      <c r="BK56" s="140">
        <v>0</v>
      </c>
      <c r="BL56" s="135">
        <v>0</v>
      </c>
      <c r="BM56" s="135">
        <v>0</v>
      </c>
      <c r="BN56" s="135">
        <v>0</v>
      </c>
      <c r="BO56" s="140">
        <v>0</v>
      </c>
      <c r="BP56" s="135">
        <v>0</v>
      </c>
      <c r="BQ56" s="135">
        <v>0</v>
      </c>
      <c r="BR56" s="140">
        <v>0</v>
      </c>
      <c r="BS56" s="135">
        <v>0</v>
      </c>
      <c r="BT56" s="140">
        <v>0</v>
      </c>
      <c r="BU56" s="133">
        <v>0</v>
      </c>
      <c r="BW56" s="108"/>
      <c r="BX56" s="108"/>
    </row>
    <row r="57" spans="1:76" ht="13" x14ac:dyDescent="0.3">
      <c r="A57" s="92" t="s">
        <v>162</v>
      </c>
      <c r="B57" s="35" t="s">
        <v>127</v>
      </c>
      <c r="C57" s="93" t="s">
        <v>220</v>
      </c>
      <c r="D57" s="134">
        <v>0</v>
      </c>
      <c r="E57" s="135">
        <v>0</v>
      </c>
      <c r="F57" s="135">
        <v>0</v>
      </c>
      <c r="G57" s="135">
        <v>0</v>
      </c>
      <c r="H57" s="135">
        <v>0</v>
      </c>
      <c r="I57" s="135">
        <v>0</v>
      </c>
      <c r="J57" s="135">
        <v>0</v>
      </c>
      <c r="K57" s="135">
        <v>0</v>
      </c>
      <c r="L57" s="135">
        <v>0</v>
      </c>
      <c r="M57" s="135">
        <v>0</v>
      </c>
      <c r="N57" s="135">
        <v>0</v>
      </c>
      <c r="O57" s="135">
        <v>0</v>
      </c>
      <c r="P57" s="135">
        <v>0</v>
      </c>
      <c r="Q57" s="135">
        <v>0</v>
      </c>
      <c r="R57" s="135">
        <v>0</v>
      </c>
      <c r="S57" s="135">
        <v>0</v>
      </c>
      <c r="T57" s="135">
        <v>0</v>
      </c>
      <c r="U57" s="135">
        <v>0</v>
      </c>
      <c r="V57" s="135">
        <v>0</v>
      </c>
      <c r="W57" s="135">
        <v>0</v>
      </c>
      <c r="X57" s="135">
        <v>0</v>
      </c>
      <c r="Y57" s="135">
        <v>0</v>
      </c>
      <c r="Z57" s="135">
        <v>0</v>
      </c>
      <c r="AA57" s="135">
        <v>0</v>
      </c>
      <c r="AB57" s="135">
        <v>0</v>
      </c>
      <c r="AC57" s="135">
        <v>0</v>
      </c>
      <c r="AD57" s="135">
        <v>0</v>
      </c>
      <c r="AE57" s="135">
        <v>0</v>
      </c>
      <c r="AF57" s="135">
        <v>0</v>
      </c>
      <c r="AG57" s="135">
        <v>0</v>
      </c>
      <c r="AH57" s="135">
        <v>0</v>
      </c>
      <c r="AI57" s="135">
        <v>0</v>
      </c>
      <c r="AJ57" s="135">
        <v>0</v>
      </c>
      <c r="AK57" s="135">
        <v>0</v>
      </c>
      <c r="AL57" s="135">
        <v>0</v>
      </c>
      <c r="AM57" s="135">
        <v>0</v>
      </c>
      <c r="AN57" s="135">
        <v>0</v>
      </c>
      <c r="AO57" s="135">
        <v>0</v>
      </c>
      <c r="AP57" s="135">
        <v>0</v>
      </c>
      <c r="AQ57" s="135">
        <v>0</v>
      </c>
      <c r="AR57" s="135">
        <v>0</v>
      </c>
      <c r="AS57" s="135">
        <v>0</v>
      </c>
      <c r="AT57" s="135">
        <v>0</v>
      </c>
      <c r="AU57" s="135">
        <v>0</v>
      </c>
      <c r="AV57" s="135">
        <v>0</v>
      </c>
      <c r="AW57" s="135">
        <v>0</v>
      </c>
      <c r="AX57" s="135">
        <v>1</v>
      </c>
      <c r="AY57" s="135">
        <v>0</v>
      </c>
      <c r="AZ57" s="135">
        <v>2</v>
      </c>
      <c r="BA57" s="135">
        <v>9</v>
      </c>
      <c r="BB57" s="135">
        <v>8</v>
      </c>
      <c r="BC57" s="135">
        <v>196</v>
      </c>
      <c r="BD57" s="135">
        <v>254</v>
      </c>
      <c r="BE57" s="135">
        <v>83</v>
      </c>
      <c r="BF57" s="135">
        <v>0</v>
      </c>
      <c r="BG57" s="135">
        <v>20</v>
      </c>
      <c r="BH57" s="135">
        <v>12</v>
      </c>
      <c r="BI57" s="135">
        <v>0</v>
      </c>
      <c r="BJ57" s="135">
        <v>0</v>
      </c>
      <c r="BK57" s="140">
        <v>587</v>
      </c>
      <c r="BL57" s="135">
        <v>0</v>
      </c>
      <c r="BM57" s="135">
        <v>0</v>
      </c>
      <c r="BN57" s="135">
        <v>0</v>
      </c>
      <c r="BO57" s="140">
        <v>0</v>
      </c>
      <c r="BP57" s="135">
        <v>0</v>
      </c>
      <c r="BQ57" s="135">
        <v>0</v>
      </c>
      <c r="BR57" s="140">
        <v>0</v>
      </c>
      <c r="BS57" s="135">
        <v>0</v>
      </c>
      <c r="BT57" s="140">
        <v>0</v>
      </c>
      <c r="BU57" s="133">
        <v>587</v>
      </c>
      <c r="BW57" s="108"/>
      <c r="BX57" s="108"/>
    </row>
    <row r="58" spans="1:76" ht="25" x14ac:dyDescent="0.3">
      <c r="A58" s="92" t="s">
        <v>163</v>
      </c>
      <c r="B58" s="35" t="s">
        <v>128</v>
      </c>
      <c r="C58" s="93" t="s">
        <v>221</v>
      </c>
      <c r="D58" s="134">
        <v>0</v>
      </c>
      <c r="E58" s="135">
        <v>0</v>
      </c>
      <c r="F58" s="135">
        <v>0</v>
      </c>
      <c r="G58" s="135">
        <v>0</v>
      </c>
      <c r="H58" s="135">
        <v>0</v>
      </c>
      <c r="I58" s="135">
        <v>0</v>
      </c>
      <c r="J58" s="135">
        <v>0</v>
      </c>
      <c r="K58" s="135">
        <v>0</v>
      </c>
      <c r="L58" s="135">
        <v>0</v>
      </c>
      <c r="M58" s="135">
        <v>0</v>
      </c>
      <c r="N58" s="135">
        <v>0</v>
      </c>
      <c r="O58" s="135">
        <v>0</v>
      </c>
      <c r="P58" s="135">
        <v>0</v>
      </c>
      <c r="Q58" s="135">
        <v>0</v>
      </c>
      <c r="R58" s="135">
        <v>0</v>
      </c>
      <c r="S58" s="135">
        <v>0</v>
      </c>
      <c r="T58" s="135">
        <v>0</v>
      </c>
      <c r="U58" s="135">
        <v>0</v>
      </c>
      <c r="V58" s="135">
        <v>0</v>
      </c>
      <c r="W58" s="135">
        <v>0</v>
      </c>
      <c r="X58" s="135">
        <v>0</v>
      </c>
      <c r="Y58" s="135">
        <v>0</v>
      </c>
      <c r="Z58" s="135">
        <v>0</v>
      </c>
      <c r="AA58" s="135">
        <v>0</v>
      </c>
      <c r="AB58" s="135">
        <v>0</v>
      </c>
      <c r="AC58" s="135">
        <v>0</v>
      </c>
      <c r="AD58" s="135">
        <v>0</v>
      </c>
      <c r="AE58" s="135">
        <v>0</v>
      </c>
      <c r="AF58" s="135">
        <v>0</v>
      </c>
      <c r="AG58" s="135">
        <v>0</v>
      </c>
      <c r="AH58" s="135">
        <v>0</v>
      </c>
      <c r="AI58" s="135">
        <v>0</v>
      </c>
      <c r="AJ58" s="135">
        <v>0</v>
      </c>
      <c r="AK58" s="135">
        <v>0</v>
      </c>
      <c r="AL58" s="135">
        <v>0</v>
      </c>
      <c r="AM58" s="135">
        <v>0</v>
      </c>
      <c r="AN58" s="135">
        <v>0</v>
      </c>
      <c r="AO58" s="135">
        <v>0</v>
      </c>
      <c r="AP58" s="135">
        <v>0</v>
      </c>
      <c r="AQ58" s="135">
        <v>0</v>
      </c>
      <c r="AR58" s="135">
        <v>0</v>
      </c>
      <c r="AS58" s="135">
        <v>0</v>
      </c>
      <c r="AT58" s="135">
        <v>0</v>
      </c>
      <c r="AU58" s="135">
        <v>0</v>
      </c>
      <c r="AV58" s="135">
        <v>0</v>
      </c>
      <c r="AW58" s="135">
        <v>0</v>
      </c>
      <c r="AX58" s="135">
        <v>0</v>
      </c>
      <c r="AY58" s="135">
        <v>0</v>
      </c>
      <c r="AZ58" s="135">
        <v>0</v>
      </c>
      <c r="BA58" s="135">
        <v>0</v>
      </c>
      <c r="BB58" s="135">
        <v>0</v>
      </c>
      <c r="BC58" s="135">
        <v>0</v>
      </c>
      <c r="BD58" s="135">
        <v>0</v>
      </c>
      <c r="BE58" s="135">
        <v>0</v>
      </c>
      <c r="BF58" s="135">
        <v>0</v>
      </c>
      <c r="BG58" s="135">
        <v>0</v>
      </c>
      <c r="BH58" s="135">
        <v>0</v>
      </c>
      <c r="BI58" s="135">
        <v>0</v>
      </c>
      <c r="BJ58" s="135">
        <v>0</v>
      </c>
      <c r="BK58" s="140">
        <v>1</v>
      </c>
      <c r="BL58" s="135">
        <v>7</v>
      </c>
      <c r="BM58" s="135">
        <v>0</v>
      </c>
      <c r="BN58" s="135">
        <v>0</v>
      </c>
      <c r="BO58" s="140">
        <v>7</v>
      </c>
      <c r="BP58" s="135">
        <v>0</v>
      </c>
      <c r="BQ58" s="135">
        <v>0</v>
      </c>
      <c r="BR58" s="140">
        <v>0</v>
      </c>
      <c r="BS58" s="135">
        <v>0</v>
      </c>
      <c r="BT58" s="140">
        <v>7</v>
      </c>
      <c r="BU58" s="133">
        <v>8</v>
      </c>
      <c r="BW58" s="108"/>
      <c r="BX58" s="108"/>
    </row>
    <row r="59" spans="1:76" ht="37.5" x14ac:dyDescent="0.3">
      <c r="A59" s="92" t="s">
        <v>112</v>
      </c>
      <c r="B59" s="35" t="s">
        <v>129</v>
      </c>
      <c r="C59" s="93" t="s">
        <v>222</v>
      </c>
      <c r="D59" s="134">
        <v>24</v>
      </c>
      <c r="E59" s="135">
        <v>0</v>
      </c>
      <c r="F59" s="135">
        <v>2</v>
      </c>
      <c r="G59" s="135">
        <v>0</v>
      </c>
      <c r="H59" s="135">
        <v>0</v>
      </c>
      <c r="I59" s="135">
        <v>0</v>
      </c>
      <c r="J59" s="135">
        <v>0</v>
      </c>
      <c r="K59" s="135">
        <v>0</v>
      </c>
      <c r="L59" s="135">
        <v>0</v>
      </c>
      <c r="M59" s="135">
        <v>0</v>
      </c>
      <c r="N59" s="135">
        <v>0</v>
      </c>
      <c r="O59" s="135">
        <v>1</v>
      </c>
      <c r="P59" s="135">
        <v>0</v>
      </c>
      <c r="Q59" s="135">
        <v>0</v>
      </c>
      <c r="R59" s="135">
        <v>0</v>
      </c>
      <c r="S59" s="135">
        <v>0</v>
      </c>
      <c r="T59" s="135">
        <v>0</v>
      </c>
      <c r="U59" s="135">
        <v>0</v>
      </c>
      <c r="V59" s="135">
        <v>0</v>
      </c>
      <c r="W59" s="135">
        <v>0</v>
      </c>
      <c r="X59" s="135">
        <v>0</v>
      </c>
      <c r="Y59" s="135">
        <v>0</v>
      </c>
      <c r="Z59" s="135">
        <v>0</v>
      </c>
      <c r="AA59" s="135">
        <v>0</v>
      </c>
      <c r="AB59" s="135">
        <v>0</v>
      </c>
      <c r="AC59" s="135">
        <v>0</v>
      </c>
      <c r="AD59" s="135">
        <v>0</v>
      </c>
      <c r="AE59" s="135">
        <v>0</v>
      </c>
      <c r="AF59" s="135">
        <v>0</v>
      </c>
      <c r="AG59" s="135">
        <v>0</v>
      </c>
      <c r="AH59" s="135">
        <v>0</v>
      </c>
      <c r="AI59" s="135">
        <v>2</v>
      </c>
      <c r="AJ59" s="135">
        <v>0</v>
      </c>
      <c r="AK59" s="135">
        <v>1</v>
      </c>
      <c r="AL59" s="135">
        <v>0</v>
      </c>
      <c r="AM59" s="135">
        <v>0</v>
      </c>
      <c r="AN59" s="135">
        <v>0</v>
      </c>
      <c r="AO59" s="135">
        <v>15</v>
      </c>
      <c r="AP59" s="135">
        <v>1</v>
      </c>
      <c r="AQ59" s="135">
        <v>0</v>
      </c>
      <c r="AR59" s="135">
        <v>0</v>
      </c>
      <c r="AS59" s="135">
        <v>1</v>
      </c>
      <c r="AT59" s="135">
        <v>16</v>
      </c>
      <c r="AU59" s="135">
        <v>0</v>
      </c>
      <c r="AV59" s="135">
        <v>0</v>
      </c>
      <c r="AW59" s="135">
        <v>0</v>
      </c>
      <c r="AX59" s="135">
        <v>-298</v>
      </c>
      <c r="AY59" s="135">
        <v>0</v>
      </c>
      <c r="AZ59" s="135">
        <v>13</v>
      </c>
      <c r="BA59" s="135">
        <v>188</v>
      </c>
      <c r="BB59" s="135">
        <v>21</v>
      </c>
      <c r="BC59" s="135">
        <v>10348</v>
      </c>
      <c r="BD59" s="135">
        <v>1232</v>
      </c>
      <c r="BE59" s="135">
        <v>2349</v>
      </c>
      <c r="BF59" s="135">
        <v>8</v>
      </c>
      <c r="BG59" s="135">
        <v>37</v>
      </c>
      <c r="BH59" s="135">
        <v>804</v>
      </c>
      <c r="BI59" s="135">
        <v>5</v>
      </c>
      <c r="BJ59" s="135">
        <v>0</v>
      </c>
      <c r="BK59" s="140">
        <v>14770</v>
      </c>
      <c r="BL59" s="135">
        <v>12990</v>
      </c>
      <c r="BM59" s="135">
        <v>148</v>
      </c>
      <c r="BN59" s="135">
        <v>0</v>
      </c>
      <c r="BO59" s="140">
        <v>13138</v>
      </c>
      <c r="BP59" s="135">
        <v>0</v>
      </c>
      <c r="BQ59" s="135">
        <v>0</v>
      </c>
      <c r="BR59" s="140">
        <v>0</v>
      </c>
      <c r="BS59" s="135">
        <v>0</v>
      </c>
      <c r="BT59" s="140">
        <v>13138</v>
      </c>
      <c r="BU59" s="133">
        <v>27908</v>
      </c>
      <c r="BW59" s="108"/>
      <c r="BX59" s="108"/>
    </row>
    <row r="60" spans="1:76" ht="25" x14ac:dyDescent="0.3">
      <c r="A60" s="92" t="s">
        <v>164</v>
      </c>
      <c r="B60" s="35" t="s">
        <v>130</v>
      </c>
      <c r="C60" s="93" t="s">
        <v>223</v>
      </c>
      <c r="D60" s="134">
        <v>0</v>
      </c>
      <c r="E60" s="135">
        <v>0</v>
      </c>
      <c r="F60" s="135">
        <v>0</v>
      </c>
      <c r="G60" s="135">
        <v>0</v>
      </c>
      <c r="H60" s="135">
        <v>0</v>
      </c>
      <c r="I60" s="135">
        <v>0</v>
      </c>
      <c r="J60" s="135">
        <v>0</v>
      </c>
      <c r="K60" s="135">
        <v>0</v>
      </c>
      <c r="L60" s="135">
        <v>0</v>
      </c>
      <c r="M60" s="135">
        <v>0</v>
      </c>
      <c r="N60" s="135">
        <v>0</v>
      </c>
      <c r="O60" s="135">
        <v>0</v>
      </c>
      <c r="P60" s="135">
        <v>0</v>
      </c>
      <c r="Q60" s="135">
        <v>0</v>
      </c>
      <c r="R60" s="135">
        <v>0</v>
      </c>
      <c r="S60" s="135">
        <v>0</v>
      </c>
      <c r="T60" s="135">
        <v>0</v>
      </c>
      <c r="U60" s="135">
        <v>0</v>
      </c>
      <c r="V60" s="135">
        <v>0</v>
      </c>
      <c r="W60" s="135">
        <v>0</v>
      </c>
      <c r="X60" s="135">
        <v>0</v>
      </c>
      <c r="Y60" s="135">
        <v>0</v>
      </c>
      <c r="Z60" s="135">
        <v>0</v>
      </c>
      <c r="AA60" s="135">
        <v>0</v>
      </c>
      <c r="AB60" s="135">
        <v>0</v>
      </c>
      <c r="AC60" s="135">
        <v>0</v>
      </c>
      <c r="AD60" s="135">
        <v>0</v>
      </c>
      <c r="AE60" s="135">
        <v>0</v>
      </c>
      <c r="AF60" s="135">
        <v>0</v>
      </c>
      <c r="AG60" s="135">
        <v>0</v>
      </c>
      <c r="AH60" s="135">
        <v>0</v>
      </c>
      <c r="AI60" s="135">
        <v>0</v>
      </c>
      <c r="AJ60" s="135">
        <v>0</v>
      </c>
      <c r="AK60" s="135">
        <v>0</v>
      </c>
      <c r="AL60" s="135">
        <v>0</v>
      </c>
      <c r="AM60" s="135">
        <v>0</v>
      </c>
      <c r="AN60" s="135">
        <v>0</v>
      </c>
      <c r="AO60" s="135">
        <v>0</v>
      </c>
      <c r="AP60" s="135">
        <v>0</v>
      </c>
      <c r="AQ60" s="135">
        <v>0</v>
      </c>
      <c r="AR60" s="135">
        <v>0</v>
      </c>
      <c r="AS60" s="135">
        <v>0</v>
      </c>
      <c r="AT60" s="135">
        <v>0</v>
      </c>
      <c r="AU60" s="135">
        <v>0</v>
      </c>
      <c r="AV60" s="135">
        <v>0</v>
      </c>
      <c r="AW60" s="135">
        <v>0</v>
      </c>
      <c r="AX60" s="135">
        <v>0</v>
      </c>
      <c r="AY60" s="135">
        <v>0</v>
      </c>
      <c r="AZ60" s="135">
        <v>0</v>
      </c>
      <c r="BA60" s="135">
        <v>0</v>
      </c>
      <c r="BB60" s="135">
        <v>0</v>
      </c>
      <c r="BC60" s="135">
        <v>0</v>
      </c>
      <c r="BD60" s="135">
        <v>0</v>
      </c>
      <c r="BE60" s="135">
        <v>0</v>
      </c>
      <c r="BF60" s="135">
        <v>0</v>
      </c>
      <c r="BG60" s="135">
        <v>0</v>
      </c>
      <c r="BH60" s="135">
        <v>0</v>
      </c>
      <c r="BI60" s="135">
        <v>0</v>
      </c>
      <c r="BJ60" s="135">
        <v>0</v>
      </c>
      <c r="BK60" s="140">
        <v>0</v>
      </c>
      <c r="BL60" s="135">
        <v>0</v>
      </c>
      <c r="BM60" s="135">
        <v>0</v>
      </c>
      <c r="BN60" s="135">
        <v>0</v>
      </c>
      <c r="BO60" s="140">
        <v>0</v>
      </c>
      <c r="BP60" s="135">
        <v>0</v>
      </c>
      <c r="BQ60" s="135">
        <v>0</v>
      </c>
      <c r="BR60" s="140">
        <v>0</v>
      </c>
      <c r="BS60" s="135">
        <v>0</v>
      </c>
      <c r="BT60" s="140">
        <v>0</v>
      </c>
      <c r="BU60" s="133">
        <v>0</v>
      </c>
      <c r="BW60" s="108"/>
      <c r="BX60" s="108"/>
    </row>
    <row r="61" spans="1:76" ht="25" x14ac:dyDescent="0.3">
      <c r="A61" s="92" t="s">
        <v>165</v>
      </c>
      <c r="B61" s="35" t="s">
        <v>131</v>
      </c>
      <c r="C61" s="93" t="s">
        <v>224</v>
      </c>
      <c r="D61" s="141">
        <v>0</v>
      </c>
      <c r="E61" s="136">
        <v>0</v>
      </c>
      <c r="F61" s="136">
        <v>0</v>
      </c>
      <c r="G61" s="135">
        <v>0</v>
      </c>
      <c r="H61" s="135">
        <v>0</v>
      </c>
      <c r="I61" s="135">
        <v>0</v>
      </c>
      <c r="J61" s="135">
        <v>0</v>
      </c>
      <c r="K61" s="135">
        <v>0</v>
      </c>
      <c r="L61" s="135">
        <v>0</v>
      </c>
      <c r="M61" s="135">
        <v>0</v>
      </c>
      <c r="N61" s="135">
        <v>0</v>
      </c>
      <c r="O61" s="135">
        <v>0</v>
      </c>
      <c r="P61" s="135">
        <v>0</v>
      </c>
      <c r="Q61" s="135">
        <v>0</v>
      </c>
      <c r="R61" s="135">
        <v>0</v>
      </c>
      <c r="S61" s="135">
        <v>0</v>
      </c>
      <c r="T61" s="135">
        <v>0</v>
      </c>
      <c r="U61" s="136">
        <v>0</v>
      </c>
      <c r="V61" s="135">
        <v>0</v>
      </c>
      <c r="W61" s="135">
        <v>0</v>
      </c>
      <c r="X61" s="135">
        <v>0</v>
      </c>
      <c r="Y61" s="135">
        <v>0</v>
      </c>
      <c r="Z61" s="135">
        <v>0</v>
      </c>
      <c r="AA61" s="135">
        <v>0</v>
      </c>
      <c r="AB61" s="135">
        <v>0</v>
      </c>
      <c r="AC61" s="135">
        <v>0</v>
      </c>
      <c r="AD61" s="135">
        <v>0</v>
      </c>
      <c r="AE61" s="135">
        <v>0</v>
      </c>
      <c r="AF61" s="135">
        <v>0</v>
      </c>
      <c r="AG61" s="135">
        <v>0</v>
      </c>
      <c r="AH61" s="135">
        <v>0</v>
      </c>
      <c r="AI61" s="135">
        <v>0</v>
      </c>
      <c r="AJ61" s="135">
        <v>0</v>
      </c>
      <c r="AK61" s="135">
        <v>0</v>
      </c>
      <c r="AL61" s="135">
        <v>0</v>
      </c>
      <c r="AM61" s="135">
        <v>0</v>
      </c>
      <c r="AN61" s="135">
        <v>0</v>
      </c>
      <c r="AO61" s="135">
        <v>0</v>
      </c>
      <c r="AP61" s="135">
        <v>0</v>
      </c>
      <c r="AQ61" s="135">
        <v>0</v>
      </c>
      <c r="AR61" s="135">
        <v>0</v>
      </c>
      <c r="AS61" s="135">
        <v>0</v>
      </c>
      <c r="AT61" s="135">
        <v>0</v>
      </c>
      <c r="AU61" s="135">
        <v>0</v>
      </c>
      <c r="AV61" s="135">
        <v>0</v>
      </c>
      <c r="AW61" s="135">
        <v>0</v>
      </c>
      <c r="AX61" s="135">
        <v>0</v>
      </c>
      <c r="AY61" s="135">
        <v>0</v>
      </c>
      <c r="AZ61" s="135">
        <v>0</v>
      </c>
      <c r="BA61" s="135">
        <v>0</v>
      </c>
      <c r="BB61" s="135">
        <v>0</v>
      </c>
      <c r="BC61" s="135">
        <v>0</v>
      </c>
      <c r="BD61" s="135">
        <v>0</v>
      </c>
      <c r="BE61" s="135">
        <v>0</v>
      </c>
      <c r="BF61" s="135">
        <v>0</v>
      </c>
      <c r="BG61" s="135">
        <v>0</v>
      </c>
      <c r="BH61" s="135">
        <v>-205</v>
      </c>
      <c r="BI61" s="135">
        <v>0</v>
      </c>
      <c r="BJ61" s="135">
        <v>0</v>
      </c>
      <c r="BK61" s="140">
        <v>-205</v>
      </c>
      <c r="BL61" s="135">
        <v>291</v>
      </c>
      <c r="BM61" s="135">
        <v>0</v>
      </c>
      <c r="BN61" s="135">
        <v>0</v>
      </c>
      <c r="BO61" s="140">
        <v>291</v>
      </c>
      <c r="BP61" s="135">
        <v>-260</v>
      </c>
      <c r="BQ61" s="135">
        <v>0</v>
      </c>
      <c r="BR61" s="140">
        <v>-260</v>
      </c>
      <c r="BS61" s="135">
        <v>0</v>
      </c>
      <c r="BT61" s="140">
        <v>31</v>
      </c>
      <c r="BU61" s="133">
        <v>-174</v>
      </c>
      <c r="BW61" s="108"/>
      <c r="BX61" s="108"/>
    </row>
    <row r="62" spans="1:76" ht="13" x14ac:dyDescent="0.3">
      <c r="A62" s="92" t="s">
        <v>166</v>
      </c>
      <c r="B62" s="35" t="s">
        <v>132</v>
      </c>
      <c r="C62" s="93" t="s">
        <v>225</v>
      </c>
      <c r="D62" s="134">
        <v>1</v>
      </c>
      <c r="E62" s="135">
        <v>0</v>
      </c>
      <c r="F62" s="135">
        <v>0</v>
      </c>
      <c r="G62" s="135">
        <v>0</v>
      </c>
      <c r="H62" s="135">
        <v>0</v>
      </c>
      <c r="I62" s="135">
        <v>0</v>
      </c>
      <c r="J62" s="135">
        <v>0</v>
      </c>
      <c r="K62" s="135">
        <v>0</v>
      </c>
      <c r="L62" s="135">
        <v>0</v>
      </c>
      <c r="M62" s="135">
        <v>0</v>
      </c>
      <c r="N62" s="135">
        <v>0</v>
      </c>
      <c r="O62" s="135">
        <v>0</v>
      </c>
      <c r="P62" s="135">
        <v>0</v>
      </c>
      <c r="Q62" s="135">
        <v>0</v>
      </c>
      <c r="R62" s="135">
        <v>0</v>
      </c>
      <c r="S62" s="135">
        <v>0</v>
      </c>
      <c r="T62" s="135">
        <v>0</v>
      </c>
      <c r="U62" s="135">
        <v>0</v>
      </c>
      <c r="V62" s="135">
        <v>0</v>
      </c>
      <c r="W62" s="135">
        <v>0</v>
      </c>
      <c r="X62" s="135">
        <v>0</v>
      </c>
      <c r="Y62" s="135">
        <v>0</v>
      </c>
      <c r="Z62" s="135">
        <v>0</v>
      </c>
      <c r="AA62" s="135">
        <v>0</v>
      </c>
      <c r="AB62" s="135">
        <v>0</v>
      </c>
      <c r="AC62" s="135">
        <v>0</v>
      </c>
      <c r="AD62" s="135">
        <v>0</v>
      </c>
      <c r="AE62" s="135">
        <v>0</v>
      </c>
      <c r="AF62" s="135">
        <v>0</v>
      </c>
      <c r="AG62" s="135">
        <v>0</v>
      </c>
      <c r="AH62" s="135">
        <v>0</v>
      </c>
      <c r="AI62" s="135">
        <v>0</v>
      </c>
      <c r="AJ62" s="135">
        <v>0</v>
      </c>
      <c r="AK62" s="135">
        <v>0</v>
      </c>
      <c r="AL62" s="135">
        <v>0</v>
      </c>
      <c r="AM62" s="135">
        <v>0</v>
      </c>
      <c r="AN62" s="135">
        <v>0</v>
      </c>
      <c r="AO62" s="135">
        <v>5</v>
      </c>
      <c r="AP62" s="135">
        <v>0</v>
      </c>
      <c r="AQ62" s="135">
        <v>0</v>
      </c>
      <c r="AR62" s="135">
        <v>0</v>
      </c>
      <c r="AS62" s="135">
        <v>0</v>
      </c>
      <c r="AT62" s="135">
        <v>0</v>
      </c>
      <c r="AU62" s="135">
        <v>0</v>
      </c>
      <c r="AV62" s="135">
        <v>0</v>
      </c>
      <c r="AW62" s="135">
        <v>0</v>
      </c>
      <c r="AX62" s="135">
        <v>0</v>
      </c>
      <c r="AY62" s="135">
        <v>0</v>
      </c>
      <c r="AZ62" s="135">
        <v>0</v>
      </c>
      <c r="BA62" s="135">
        <v>7</v>
      </c>
      <c r="BB62" s="135">
        <v>2</v>
      </c>
      <c r="BC62" s="135">
        <v>168</v>
      </c>
      <c r="BD62" s="135">
        <v>68</v>
      </c>
      <c r="BE62" s="135">
        <v>409</v>
      </c>
      <c r="BF62" s="135">
        <v>0</v>
      </c>
      <c r="BG62" s="135">
        <v>18</v>
      </c>
      <c r="BH62" s="135">
        <v>75</v>
      </c>
      <c r="BI62" s="135">
        <v>0</v>
      </c>
      <c r="BJ62" s="135">
        <v>0</v>
      </c>
      <c r="BK62" s="140">
        <v>753</v>
      </c>
      <c r="BL62" s="135">
        <v>12655</v>
      </c>
      <c r="BM62" s="135">
        <v>0</v>
      </c>
      <c r="BN62" s="135">
        <v>0</v>
      </c>
      <c r="BO62" s="140">
        <v>12655</v>
      </c>
      <c r="BP62" s="135">
        <v>0</v>
      </c>
      <c r="BQ62" s="135">
        <v>0</v>
      </c>
      <c r="BR62" s="140">
        <v>0</v>
      </c>
      <c r="BS62" s="135">
        <v>0</v>
      </c>
      <c r="BT62" s="140">
        <v>12655</v>
      </c>
      <c r="BU62" s="133">
        <v>13409</v>
      </c>
      <c r="BW62" s="108"/>
      <c r="BX62" s="108"/>
    </row>
    <row r="63" spans="1:76" ht="25" x14ac:dyDescent="0.3">
      <c r="A63" s="92" t="s">
        <v>167</v>
      </c>
      <c r="B63" s="35" t="s">
        <v>133</v>
      </c>
      <c r="C63" s="36" t="s">
        <v>226</v>
      </c>
      <c r="D63" s="134">
        <v>0</v>
      </c>
      <c r="E63" s="135">
        <v>0</v>
      </c>
      <c r="F63" s="135">
        <v>0</v>
      </c>
      <c r="G63" s="135">
        <v>0</v>
      </c>
      <c r="H63" s="135">
        <v>0</v>
      </c>
      <c r="I63" s="135">
        <v>0</v>
      </c>
      <c r="J63" s="135">
        <v>0</v>
      </c>
      <c r="K63" s="135">
        <v>0</v>
      </c>
      <c r="L63" s="135">
        <v>0</v>
      </c>
      <c r="M63" s="135">
        <v>0</v>
      </c>
      <c r="N63" s="135">
        <v>0</v>
      </c>
      <c r="O63" s="135">
        <v>0</v>
      </c>
      <c r="P63" s="135">
        <v>0</v>
      </c>
      <c r="Q63" s="135">
        <v>0</v>
      </c>
      <c r="R63" s="135">
        <v>0</v>
      </c>
      <c r="S63" s="135">
        <v>0</v>
      </c>
      <c r="T63" s="135">
        <v>0</v>
      </c>
      <c r="U63" s="136">
        <v>0</v>
      </c>
      <c r="V63" s="135">
        <v>0</v>
      </c>
      <c r="W63" s="135">
        <v>0</v>
      </c>
      <c r="X63" s="135">
        <v>0</v>
      </c>
      <c r="Y63" s="135">
        <v>0</v>
      </c>
      <c r="Z63" s="135">
        <v>0</v>
      </c>
      <c r="AA63" s="135">
        <v>0</v>
      </c>
      <c r="AB63" s="135">
        <v>0</v>
      </c>
      <c r="AC63" s="135">
        <v>0</v>
      </c>
      <c r="AD63" s="135">
        <v>0</v>
      </c>
      <c r="AE63" s="135">
        <v>0</v>
      </c>
      <c r="AF63" s="135">
        <v>0</v>
      </c>
      <c r="AG63" s="135">
        <v>0</v>
      </c>
      <c r="AH63" s="135">
        <v>0</v>
      </c>
      <c r="AI63" s="135">
        <v>0</v>
      </c>
      <c r="AJ63" s="135">
        <v>0</v>
      </c>
      <c r="AK63" s="135">
        <v>0</v>
      </c>
      <c r="AL63" s="135">
        <v>0</v>
      </c>
      <c r="AM63" s="135">
        <v>0</v>
      </c>
      <c r="AN63" s="135">
        <v>0</v>
      </c>
      <c r="AO63" s="135">
        <v>0</v>
      </c>
      <c r="AP63" s="135">
        <v>0</v>
      </c>
      <c r="AQ63" s="135">
        <v>0</v>
      </c>
      <c r="AR63" s="135">
        <v>0</v>
      </c>
      <c r="AS63" s="135">
        <v>0</v>
      </c>
      <c r="AT63" s="135">
        <v>0</v>
      </c>
      <c r="AU63" s="135">
        <v>0</v>
      </c>
      <c r="AV63" s="135">
        <v>0</v>
      </c>
      <c r="AW63" s="135">
        <v>0</v>
      </c>
      <c r="AX63" s="135">
        <v>0</v>
      </c>
      <c r="AY63" s="135">
        <v>0</v>
      </c>
      <c r="AZ63" s="135">
        <v>0</v>
      </c>
      <c r="BA63" s="135">
        <v>0</v>
      </c>
      <c r="BB63" s="135">
        <v>0</v>
      </c>
      <c r="BC63" s="135">
        <v>0</v>
      </c>
      <c r="BD63" s="135">
        <v>0</v>
      </c>
      <c r="BE63" s="135">
        <v>0</v>
      </c>
      <c r="BF63" s="135">
        <v>0</v>
      </c>
      <c r="BG63" s="135">
        <v>0</v>
      </c>
      <c r="BH63" s="135">
        <v>0</v>
      </c>
      <c r="BI63" s="135">
        <v>0</v>
      </c>
      <c r="BJ63" s="135">
        <v>0</v>
      </c>
      <c r="BK63" s="140">
        <v>0</v>
      </c>
      <c r="BL63" s="135">
        <v>0</v>
      </c>
      <c r="BM63" s="135">
        <v>0</v>
      </c>
      <c r="BN63" s="135">
        <v>0</v>
      </c>
      <c r="BO63" s="140">
        <v>0</v>
      </c>
      <c r="BP63" s="135">
        <v>0</v>
      </c>
      <c r="BQ63" s="135">
        <v>0</v>
      </c>
      <c r="BR63" s="140">
        <v>0</v>
      </c>
      <c r="BS63" s="135">
        <v>0</v>
      </c>
      <c r="BT63" s="140">
        <v>0</v>
      </c>
      <c r="BU63" s="133">
        <v>0</v>
      </c>
      <c r="BW63" s="108"/>
      <c r="BX63" s="108"/>
    </row>
    <row r="64" spans="1:76" ht="39" x14ac:dyDescent="0.3">
      <c r="A64" s="83" t="s">
        <v>113</v>
      </c>
      <c r="B64" s="100" t="s">
        <v>231</v>
      </c>
      <c r="C64" s="101" t="s">
        <v>280</v>
      </c>
      <c r="D64" s="155">
        <v>19945</v>
      </c>
      <c r="E64" s="156">
        <v>1829</v>
      </c>
      <c r="F64" s="156">
        <v>4564</v>
      </c>
      <c r="G64" s="156">
        <v>2735</v>
      </c>
      <c r="H64" s="156">
        <v>4757</v>
      </c>
      <c r="I64" s="156">
        <v>15</v>
      </c>
      <c r="J64" s="156">
        <v>2056</v>
      </c>
      <c r="K64" s="156">
        <v>2406</v>
      </c>
      <c r="L64" s="156">
        <v>22580</v>
      </c>
      <c r="M64" s="156">
        <v>7544</v>
      </c>
      <c r="N64" s="156">
        <v>1370</v>
      </c>
      <c r="O64" s="156">
        <v>2491</v>
      </c>
      <c r="P64" s="156">
        <v>519</v>
      </c>
      <c r="Q64" s="156">
        <v>2531</v>
      </c>
      <c r="R64" s="156">
        <v>4719</v>
      </c>
      <c r="S64" s="156">
        <v>2318</v>
      </c>
      <c r="T64" s="156">
        <v>15935</v>
      </c>
      <c r="U64" s="156">
        <v>21737</v>
      </c>
      <c r="V64" s="156">
        <v>6782</v>
      </c>
      <c r="W64" s="156">
        <v>6328</v>
      </c>
      <c r="X64" s="156">
        <v>13051</v>
      </c>
      <c r="Y64" s="156">
        <v>4647</v>
      </c>
      <c r="Z64" s="156">
        <v>7986</v>
      </c>
      <c r="AA64" s="156">
        <v>313</v>
      </c>
      <c r="AB64" s="156">
        <v>4673</v>
      </c>
      <c r="AC64" s="156">
        <v>3067</v>
      </c>
      <c r="AD64" s="156">
        <v>2108</v>
      </c>
      <c r="AE64" s="156">
        <v>53611</v>
      </c>
      <c r="AF64" s="156">
        <v>10977</v>
      </c>
      <c r="AG64" s="156">
        <v>4187</v>
      </c>
      <c r="AH64" s="156">
        <v>1020</v>
      </c>
      <c r="AI64" s="156">
        <v>7822</v>
      </c>
      <c r="AJ64" s="156">
        <v>516</v>
      </c>
      <c r="AK64" s="156">
        <v>84478</v>
      </c>
      <c r="AL64" s="156">
        <v>1910</v>
      </c>
      <c r="AM64" s="156">
        <v>5592</v>
      </c>
      <c r="AN64" s="156">
        <v>10357</v>
      </c>
      <c r="AO64" s="156">
        <v>12502</v>
      </c>
      <c r="AP64" s="156">
        <v>42487</v>
      </c>
      <c r="AQ64" s="156">
        <v>1403</v>
      </c>
      <c r="AR64" s="156">
        <v>9461</v>
      </c>
      <c r="AS64" s="156">
        <v>7465</v>
      </c>
      <c r="AT64" s="156">
        <v>1765</v>
      </c>
      <c r="AU64" s="156">
        <v>814</v>
      </c>
      <c r="AV64" s="156">
        <v>617</v>
      </c>
      <c r="AW64" s="156">
        <v>23</v>
      </c>
      <c r="AX64" s="156">
        <v>31106</v>
      </c>
      <c r="AY64" s="156">
        <v>454</v>
      </c>
      <c r="AZ64" s="156">
        <v>1030</v>
      </c>
      <c r="BA64" s="156">
        <v>15401</v>
      </c>
      <c r="BB64" s="156">
        <v>6070</v>
      </c>
      <c r="BC64" s="156">
        <v>262231</v>
      </c>
      <c r="BD64" s="156">
        <v>47196</v>
      </c>
      <c r="BE64" s="156">
        <v>133002</v>
      </c>
      <c r="BF64" s="156">
        <v>1550</v>
      </c>
      <c r="BG64" s="156">
        <v>8389</v>
      </c>
      <c r="BH64" s="156">
        <v>21262</v>
      </c>
      <c r="BI64" s="156">
        <v>1473</v>
      </c>
      <c r="BJ64" s="156">
        <v>0</v>
      </c>
      <c r="BK64" s="157">
        <v>955181</v>
      </c>
      <c r="BL64" s="156">
        <v>3544326</v>
      </c>
      <c r="BM64" s="156">
        <v>36565</v>
      </c>
      <c r="BN64" s="156">
        <v>46</v>
      </c>
      <c r="BO64" s="157">
        <v>3580936</v>
      </c>
      <c r="BP64" s="156">
        <v>198436</v>
      </c>
      <c r="BQ64" s="156">
        <v>39627</v>
      </c>
      <c r="BR64" s="157">
        <v>238063</v>
      </c>
      <c r="BS64" s="156">
        <v>4393470</v>
      </c>
      <c r="BT64" s="157">
        <v>8212469</v>
      </c>
      <c r="BU64" s="161">
        <v>9167650</v>
      </c>
      <c r="BW64" s="108"/>
      <c r="BX64" s="108"/>
    </row>
    <row r="66" spans="4:75" x14ac:dyDescent="0.25"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  <c r="AF66" s="108"/>
      <c r="AG66" s="108"/>
      <c r="AH66" s="108"/>
      <c r="AI66" s="108"/>
      <c r="AJ66" s="108"/>
      <c r="AK66" s="108"/>
      <c r="AL66" s="108"/>
      <c r="AM66" s="108"/>
      <c r="AN66" s="108"/>
      <c r="AO66" s="108"/>
      <c r="AP66" s="108"/>
      <c r="AQ66" s="108"/>
      <c r="AR66" s="108"/>
      <c r="AS66" s="108"/>
      <c r="AT66" s="108"/>
      <c r="AU66" s="108"/>
      <c r="AV66" s="108"/>
      <c r="AW66" s="108"/>
      <c r="AX66" s="108"/>
      <c r="AY66" s="108"/>
      <c r="AZ66" s="108"/>
      <c r="BA66" s="108"/>
      <c r="BB66" s="108"/>
      <c r="BC66" s="108"/>
      <c r="BD66" s="108"/>
      <c r="BE66" s="108"/>
      <c r="BF66" s="108"/>
      <c r="BG66" s="108"/>
      <c r="BH66" s="108"/>
      <c r="BI66" s="108"/>
      <c r="BJ66" s="108"/>
      <c r="BK66" s="108"/>
      <c r="BL66" s="108"/>
      <c r="BM66" s="108"/>
      <c r="BN66" s="108"/>
      <c r="BO66" s="108"/>
      <c r="BP66" s="108"/>
      <c r="BQ66" s="108"/>
      <c r="BR66" s="108"/>
      <c r="BS66" s="108"/>
      <c r="BT66" s="108"/>
      <c r="BU66" s="108"/>
      <c r="BV66" s="108"/>
      <c r="BW66" s="108"/>
    </row>
    <row r="67" spans="4:75" x14ac:dyDescent="0.25"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  <c r="AA67" s="108"/>
      <c r="AB67" s="108"/>
      <c r="AC67" s="108"/>
      <c r="AD67" s="108"/>
      <c r="AE67" s="108"/>
      <c r="AF67" s="108"/>
      <c r="AG67" s="108"/>
      <c r="AH67" s="108"/>
      <c r="AI67" s="108"/>
      <c r="AJ67" s="108"/>
      <c r="AK67" s="108"/>
      <c r="AL67" s="108"/>
      <c r="AM67" s="108"/>
      <c r="AN67" s="108"/>
      <c r="AO67" s="108"/>
      <c r="AP67" s="108"/>
      <c r="AQ67" s="108"/>
      <c r="AR67" s="108"/>
      <c r="AS67" s="108"/>
      <c r="AT67" s="108"/>
      <c r="AU67" s="108"/>
      <c r="AV67" s="108"/>
      <c r="AW67" s="108"/>
      <c r="AX67" s="108"/>
      <c r="AY67" s="108"/>
      <c r="AZ67" s="108"/>
      <c r="BA67" s="108"/>
      <c r="BB67" s="108"/>
      <c r="BC67" s="108"/>
      <c r="BD67" s="108"/>
      <c r="BE67" s="108"/>
      <c r="BF67" s="108"/>
      <c r="BG67" s="108"/>
      <c r="BH67" s="108"/>
      <c r="BI67" s="108"/>
      <c r="BJ67" s="108"/>
      <c r="BK67" s="108"/>
      <c r="BL67" s="108"/>
      <c r="BM67" s="108"/>
      <c r="BN67" s="108"/>
      <c r="BO67" s="108"/>
      <c r="BP67" s="108"/>
      <c r="BQ67" s="108"/>
      <c r="BR67" s="108"/>
      <c r="BS67" s="108"/>
      <c r="BT67" s="108"/>
      <c r="BU67" s="108"/>
      <c r="BV67" s="108"/>
      <c r="BW67" s="108"/>
    </row>
  </sheetData>
  <mergeCells count="1">
    <mergeCell ref="A2:B2"/>
  </mergeCells>
  <conditionalFormatting sqref="B4:BJ4 A4:A63">
    <cfRule type="cellIs" dxfId="4" priority="5" operator="equal">
      <formula>0</formula>
    </cfRule>
  </conditionalFormatting>
  <conditionalFormatting sqref="A4">
    <cfRule type="cellIs" dxfId="3" priority="4" operator="equal">
      <formula>0</formula>
    </cfRule>
  </conditionalFormatting>
  <conditionalFormatting sqref="A3">
    <cfRule type="cellIs" dxfId="2" priority="3" operator="equal">
      <formula>0</formula>
    </cfRule>
  </conditionalFormatting>
  <conditionalFormatting sqref="A2">
    <cfRule type="cellIs" dxfId="1" priority="2" operator="equal">
      <formula>0</formula>
    </cfRule>
  </conditionalFormatting>
  <conditionalFormatting sqref="D5:BU64">
    <cfRule type="cellIs" dxfId="0" priority="1" operator="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Содержание </vt:lpstr>
      <vt:lpstr>ТР</vt:lpstr>
      <vt:lpstr>ТИцп</vt:lpstr>
      <vt:lpstr>ТИоц</vt:lpstr>
      <vt:lpstr>М-отеч</vt:lpstr>
      <vt:lpstr>М-имп</vt:lpstr>
      <vt:lpstr>М-ттн</vt:lpstr>
      <vt:lpstr>М-чн</vt:lpstr>
      <vt:lpstr>ТИцп!Заголовки_для_печати</vt:lpstr>
      <vt:lpstr>ТР!Заголовки_для_печати</vt:lpstr>
    </vt:vector>
  </TitlesOfParts>
  <Company>Rosstat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Гороева Д.А.</dc:creator>
  <cp:lastModifiedBy>Мария Игнатьева</cp:lastModifiedBy>
  <cp:lastPrinted>2017-03-31T11:16:05Z</cp:lastPrinted>
  <dcterms:created xsi:type="dcterms:W3CDTF">2017-03-31T10:05:28Z</dcterms:created>
  <dcterms:modified xsi:type="dcterms:W3CDTF">2020-05-11T16:51:19Z</dcterms:modified>
</cp:coreProperties>
</file>