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0" yWindow="1485" windowWidth="10515" windowHeight="9720"/>
  </bookViews>
  <sheets>
    <sheet name="Содержание " sheetId="2" r:id="rId1"/>
    <sheet name="ТР" sheetId="3" r:id="rId2"/>
    <sheet name="ТИцп" sheetId="4" r:id="rId3"/>
    <sheet name="ТИоц" sheetId="5" r:id="rId4"/>
    <sheet name="М-отеч" sheetId="6" r:id="rId5"/>
    <sheet name="М-имп" sheetId="7" r:id="rId6"/>
    <sheet name="М-ттн" sheetId="8" r:id="rId7"/>
    <sheet name="М-чн" sheetId="9" r:id="rId8"/>
  </sheets>
  <externalReferences>
    <externalReference r:id="rId9"/>
  </externalReferences>
  <definedNames>
    <definedName name="_4" localSheetId="1">[1]названия!#REF!</definedName>
    <definedName name="_4">[1]названия!#REF!</definedName>
    <definedName name="а4" localSheetId="1">[1]названия!#REF!</definedName>
    <definedName name="а4">[1]названия!#REF!</definedName>
    <definedName name="а6" localSheetId="1">[1]названия!#REF!</definedName>
    <definedName name="а6">[1]названия!#REF!</definedName>
    <definedName name="_xlnm.Print_Titles" localSheetId="2">ТИцп!$A:$C,ТИцп!$2:$4</definedName>
    <definedName name="_xlnm.Print_Titles" localSheetId="1">ТР!$A:$C,ТР!$2:$4</definedName>
    <definedName name="са4754" localSheetId="1">[1]названия!#REF!</definedName>
    <definedName name="са4754">[1]названия!#REF!</definedName>
  </definedNames>
  <calcPr calcId="144525"/>
</workbook>
</file>

<file path=xl/sharedStrings.xml><?xml version="1.0" encoding="utf-8"?>
<sst xmlns="http://schemas.openxmlformats.org/spreadsheetml/2006/main" count="2797" uniqueCount="301">
  <si>
    <t>Таблица ресурсов и использования товаров и услуг</t>
  </si>
  <si>
    <t>Таблица использования товаров и услуг в основных ценах</t>
  </si>
  <si>
    <t>Таблица использования отечественной продукции в основных ценах</t>
  </si>
  <si>
    <t>Таблица использования импортной продукции</t>
  </si>
  <si>
    <t>Таблица налогов (за вычетом субсидий) на продукты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</si>
  <si>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</si>
  <si>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Примечание</t>
  </si>
  <si>
    <t>Периодичность составления</t>
  </si>
  <si>
    <t>Опубликовано Росстатом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</si>
  <si>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</si>
  <si>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</si>
  <si>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</si>
  <si>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</si>
  <si>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</si>
  <si>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</si>
  <si>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</si>
  <si>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</si>
  <si>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</si>
  <si>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</si>
  <si>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</si>
  <si>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</si>
  <si>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</si>
  <si>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</si>
  <si>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</si>
  <si>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</si>
  <si>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</si>
  <si>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</si>
  <si>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</si>
  <si>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</si>
  <si>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</si>
  <si>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</si>
  <si>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</si>
  <si>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</si>
  <si>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</si>
  <si>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</si>
  <si>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</si>
  <si>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</si>
  <si>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</si>
  <si>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</si>
  <si>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</si>
  <si>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</si>
  <si>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</si>
  <si>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</si>
  <si>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</si>
  <si>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</si>
  <si>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</si>
  <si>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</si>
  <si>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</si>
  <si>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</si>
  <si>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</si>
  <si>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</si>
  <si>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</si>
  <si>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</si>
  <si>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</si>
  <si>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</si>
  <si>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</si>
  <si>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</si>
  <si>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</si>
  <si>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</si>
  <si>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</si>
  <si>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</si>
  <si>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</si>
  <si>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</si>
  <si>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</si>
  <si>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</si>
  <si>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</si>
  <si>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</si>
  <si>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Деятельность домашних хозяйств с наемными работниками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</si>
  <si>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</si>
  <si>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</si>
  <si>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</si>
  <si>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</si>
  <si>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Налоги за вычетом субсидий на продукты</t>
  </si>
  <si>
    <t>Итого ресурсы в ценах покупателей (сумма граф 62-64)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</si>
  <si>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</si>
  <si>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</si>
  <si>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</si>
  <si>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</si>
  <si>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</si>
  <si>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</si>
  <si>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</si>
  <si>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</si>
  <si>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</si>
  <si>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</si>
  <si>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</si>
  <si>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</si>
  <si>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</si>
  <si>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</si>
  <si>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</si>
  <si>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</si>
  <si>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</si>
  <si>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</si>
  <si>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</si>
  <si>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</si>
  <si>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</si>
  <si>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</si>
  <si>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</si>
  <si>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</si>
  <si>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</si>
  <si>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</si>
  <si>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</si>
  <si>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</si>
  <si>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</si>
  <si>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</si>
  <si>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</si>
  <si>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</si>
  <si>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</si>
  <si>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</si>
  <si>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</si>
  <si>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</si>
  <si>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</si>
  <si>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</si>
  <si>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</si>
  <si>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</si>
  <si>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</si>
  <si>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</si>
  <si>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</si>
  <si>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</si>
  <si>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</si>
  <si>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</si>
  <si>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</si>
  <si>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</si>
  <si>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</si>
  <si>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</si>
  <si>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</si>
  <si>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</si>
  <si>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</si>
  <si>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</si>
  <si>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</si>
  <si>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</si>
  <si>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</si>
  <si>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</si>
  <si>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</si>
  <si>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</si>
  <si>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P1</t>
  </si>
  <si>
    <t>P7</t>
  </si>
  <si>
    <t>(P1+P7)BP</t>
  </si>
  <si>
    <t>P1GH</t>
  </si>
  <si>
    <t>D21-D31</t>
  </si>
  <si>
    <t>(P1+P7)PP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</si>
  <si>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</si>
  <si>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</si>
  <si>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</si>
  <si>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</si>
  <si>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</si>
  <si>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</si>
  <si>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</si>
  <si>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</si>
  <si>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</si>
  <si>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</si>
  <si>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</si>
  <si>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</si>
  <si>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</si>
  <si>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</si>
  <si>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</si>
  <si>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</si>
  <si>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</si>
  <si>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</si>
  <si>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</si>
  <si>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</si>
  <si>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</si>
  <si>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</si>
  <si>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</si>
  <si>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</si>
  <si>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</si>
  <si>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</si>
  <si>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</si>
  <si>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</si>
  <si>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</si>
  <si>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</si>
  <si>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</si>
  <si>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</si>
  <si>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</si>
  <si>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</si>
  <si>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</si>
  <si>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</si>
  <si>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</si>
  <si>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</si>
  <si>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</si>
  <si>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</si>
  <si>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</si>
  <si>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</si>
  <si>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</si>
  <si>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</si>
  <si>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</si>
  <si>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</si>
  <si>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</si>
  <si>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</si>
  <si>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</si>
  <si>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</si>
  <si>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</si>
  <si>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</si>
  <si>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</si>
  <si>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</si>
  <si>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</si>
  <si>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</si>
  <si>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</si>
  <si>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</si>
  <si>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</si>
  <si>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</si>
  <si>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</si>
  <si>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</si>
  <si>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</si>
  <si>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</si>
  <si>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</si>
  <si>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</si>
  <si>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</si>
  <si>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</si>
  <si>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</si>
  <si>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</si>
  <si>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</si>
  <si>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</si>
  <si>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</si>
  <si>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</si>
  <si>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</si>
  <si>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</si>
  <si>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</si>
  <si>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</si>
  <si>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</si>
  <si>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</si>
  <si>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</si>
  <si>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</si>
  <si>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</si>
  <si>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</si>
  <si>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</si>
  <si>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</si>
  <si>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Услуги домашних хозяйств с наемными работниками</t>
  </si>
  <si>
    <t>P33</t>
  </si>
  <si>
    <t>Прямые покупки резидентов за рубежом</t>
  </si>
  <si>
    <t>P7a</t>
  </si>
  <si>
    <t>Корректировка сиф/фоб по импорту</t>
  </si>
  <si>
    <t>TOTAL</t>
  </si>
  <si>
    <t>Итого (сумма строк 01-61)</t>
  </si>
  <si>
    <t>Итого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</si>
  <si>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</si>
  <si>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</si>
  <si>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</si>
  <si>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</si>
  <si>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</si>
  <si>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</si>
  <si>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</si>
  <si>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Экспорт</t>
  </si>
  <si>
    <t xml:space="preserve">Итого конечное использование (сумма граф 64, 67, 68) </t>
  </si>
  <si>
    <t>Итого использование (сума граф 60 и 69)</t>
  </si>
  <si>
    <t>P3_S14</t>
  </si>
  <si>
    <t>P3_S13</t>
  </si>
  <si>
    <t>P3_S15</t>
  </si>
  <si>
    <t>P3</t>
  </si>
  <si>
    <t>P51+P53</t>
  </si>
  <si>
    <t>P52</t>
  </si>
  <si>
    <t>P5</t>
  </si>
  <si>
    <t>P6</t>
  </si>
  <si>
    <t>TFU</t>
  </si>
  <si>
    <t>TU</t>
  </si>
  <si>
    <t>P34</t>
  </si>
  <si>
    <t>Покупки нерезидентов на отечественном рынке (-)</t>
  </si>
  <si>
    <t>P6a</t>
  </si>
  <si>
    <t>Корректировка сиф/фоб по экспорту</t>
  </si>
  <si>
    <t>Итого промежуточное потребление/конечное использование (сумма строк 01-62)</t>
  </si>
  <si>
    <t>D1</t>
  </si>
  <si>
    <t>Оплата труда</t>
  </si>
  <si>
    <t>D11</t>
  </si>
  <si>
    <t>в том числе заработная плата</t>
  </si>
  <si>
    <t>D29-D39</t>
  </si>
  <si>
    <t>Другие налоги ( за вычетом субсидий) на производство</t>
  </si>
  <si>
    <t>Р51с</t>
  </si>
  <si>
    <t>Потребление основного капитала</t>
  </si>
  <si>
    <t>B2n+ B3n+ B4n</t>
  </si>
  <si>
    <t>Чистая прибыль (чистый смешанный доход)</t>
  </si>
  <si>
    <t>69</t>
  </si>
  <si>
    <t>B1g</t>
  </si>
  <si>
    <t>Валовая добавленная стоимость (сумма строк 64, 66-68)</t>
  </si>
  <si>
    <t>Выпуск отраслей в основных ценах (сумма строк 63 и 69)</t>
  </si>
  <si>
    <t>Чистые налоги на продукты на использованные товары и услуги</t>
  </si>
  <si>
    <t>Итого промежуточное потребление/конечное использование в ценах покупателей (сумма строк 01-63)</t>
  </si>
  <si>
    <t>Валовая добавленная стоимость (сумма строк 65, 67-69)</t>
  </si>
  <si>
    <t>Выпуск отраслей в основных ценах (сумма строк 64 и 70)</t>
  </si>
  <si>
    <t>Импортные продукты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</si>
  <si>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</si>
  <si>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</si>
  <si>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01-59)</t>
  </si>
  <si>
    <t>Таблица использования товаров и услуг в ценах покупателей</t>
  </si>
  <si>
    <t>Таблица торгово-транспортных наценок</t>
  </si>
  <si>
    <t>ТР</t>
  </si>
  <si>
    <t>ТИцп</t>
  </si>
  <si>
    <t>ТИоц</t>
  </si>
  <si>
    <t>М-отеч</t>
  </si>
  <si>
    <t>М-имп</t>
  </si>
  <si>
    <t>М-ттн</t>
  </si>
  <si>
    <t>М-чн</t>
  </si>
  <si>
    <t>Список таблиц</t>
  </si>
  <si>
    <t>Таблицы ресурсов и использования товаров и услуг Российской Федерации за 2013 год</t>
  </si>
  <si>
    <t>ТАБЛИЦА РЕСУРСОВ ТОВАРОВ И УСЛУГ за 2013 год (млн. рублей)</t>
  </si>
  <si>
    <t>ТАБЛИЦА ИСПОЛЬЗОВАНИЯ ТОВАРОВ И УСЛУГ в ценах покупателей за 2013 год (млн. рублей)</t>
  </si>
  <si>
    <t>ТАБЛИЦА ИСПОЛЬЗОВАНИЯ ТОВАРОВ И УСЛУГ в основных ценах за 2013 год (млн. рублей)</t>
  </si>
  <si>
    <t>ТАБЛИЦА ИСПОЛЬЗОВАНИЯ ОТЕЧЕСТВЕННОЙ ПРОДУКЦИИ в основных ценах за 2013 год (млн. рублей)</t>
  </si>
  <si>
    <t>ТАБЛИЦА ИСПОЛЬЗОВАНИЯ ИМПОРТНОЙ ПРОДУКЦИИ за 2013 год (млн. рублей)</t>
  </si>
  <si>
    <t>ТАБЛИЦА ТОРГОВО-ТРАНСПОРТНЫХ НАЦЕНОК за 2013 год (млн. рублей)</t>
  </si>
  <si>
    <t>ТАБЛИЦА НАЛОГОВ (ЗА ВЫЧЕТОМ СУБСИДИЙ) НА ПРОДУКТЫ за 2013 год (млн. рублей)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</si>
  <si>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</si>
  <si>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12 июля 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</si>
</sst>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&quot;р.&quot;_-;\-* #,##0&quot;р.&quot;_-;_-* &quot;-&quot;&quot;р.&quot;_-;_-@_-"/>
    <numFmt numFmtId="164" formatCode="_-* #,##0.00[$€-1]_-;\-* #,##0.00[$€-1]_-;_-* &quot;-&quot;??[$€-1]_-"/>
    <numFmt numFmtId="165" formatCode="#,##0_ ;[Red]\-#,##0\ 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42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  <xf numFmtId="0" fontId="4" fillId="2" borderId="1" applyNumberFormat="0" applyFont="0" applyAlignment="0">
      <protection locked="0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42" fontId="3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>
      <alignment vertical="top" wrapText="1"/>
    </xf>
  </cellStyleXfs>
  <cellXfs count="171">
    <xf numFmtId="0" fontId="0" fillId="0" borderId="0" xfId="0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8" fillId="0" borderId="0" xfId="0" applyFont="1"/>
    <xf numFmtId="0" fontId="5" fillId="0" borderId="0" xfId="12"/>
    <xf numFmtId="165" fontId="9" fillId="0" borderId="2" xfId="7" applyNumberFormat="1" applyFont="1" applyFill="1" applyBorder="1" applyAlignment="1" applyProtection="1">
      <alignment horizontal="left" vertical="center"/>
      <protection locked="0"/>
    </xf>
    <xf numFmtId="0" fontId="3" fillId="0" borderId="0" xfId="7" applyFont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2" fillId="0" borderId="0" xfId="7"/>
    <xf numFmtId="49" fontId="10" fillId="0" borderId="0" xfId="2" applyNumberFormat="1" applyFont="1" applyFill="1" applyAlignment="1">
      <alignment vertical="top" wrapText="1"/>
    </xf>
    <xf numFmtId="165" fontId="10" fillId="0" borderId="5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7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2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/>
    <xf numFmtId="49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7" applyNumberFormat="1" applyFont="1" applyFill="1" applyBorder="1" applyAlignment="1" applyProtection="1">
      <alignment horizontal="center" vertical="top" wrapText="1"/>
      <protection locked="0"/>
    </xf>
    <xf numFmtId="0" fontId="9" fillId="3" borderId="1" xfId="2" applyFont="1" applyFill="1" applyBorder="1" applyAlignment="1">
      <alignment horizontal="center" vertical="top"/>
    </xf>
    <xf numFmtId="49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 shrinkToFit="1"/>
      <protection locked="0"/>
    </xf>
    <xf numFmtId="49" fontId="10" fillId="0" borderId="6" xfId="3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2" applyNumberFormat="1" applyFont="1" applyFill="1" applyBorder="1" applyAlignment="1" applyProtection="1">
      <alignment vertical="top" wrapText="1"/>
      <protection locked="0"/>
    </xf>
    <xf numFmtId="165" fontId="3" fillId="0" borderId="3" xfId="7" applyNumberFormat="1" applyFont="1" applyFill="1" applyBorder="1" applyAlignment="1" applyProtection="1">
      <alignment horizontal="right" wrapText="1"/>
    </xf>
    <xf numFmtId="165" fontId="3" fillId="0" borderId="7" xfId="7" applyNumberFormat="1" applyFont="1" applyFill="1" applyBorder="1" applyAlignment="1" applyProtection="1">
      <alignment horizontal="right" wrapText="1"/>
    </xf>
    <xf numFmtId="165" fontId="3" fillId="0" borderId="4" xfId="7" applyNumberFormat="1" applyFont="1" applyFill="1" applyBorder="1" applyAlignment="1" applyProtection="1">
      <alignment horizontal="right" wrapText="1"/>
    </xf>
    <xf numFmtId="165" fontId="9" fillId="3" borderId="6" xfId="7" applyNumberFormat="1" applyFont="1" applyFill="1" applyBorder="1" applyAlignment="1" applyProtection="1">
      <alignment horizontal="right" wrapText="1"/>
      <protection locked="0"/>
    </xf>
    <xf numFmtId="165" fontId="3" fillId="0" borderId="6" xfId="7" applyNumberFormat="1" applyFont="1" applyFill="1" applyBorder="1" applyAlignment="1" applyProtection="1">
      <alignment horizontal="right" wrapText="1"/>
    </xf>
    <xf numFmtId="165" fontId="3" fillId="4" borderId="3" xfId="7" applyNumberFormat="1" applyFont="1" applyFill="1" applyBorder="1" applyAlignment="1" applyProtection="1">
      <alignment horizontal="right" wrapText="1"/>
    </xf>
    <xf numFmtId="165" fontId="3" fillId="4" borderId="4" xfId="7" applyNumberFormat="1" applyFont="1" applyFill="1" applyBorder="1" applyAlignment="1" applyProtection="1">
      <alignment horizontal="right" wrapText="1"/>
    </xf>
    <xf numFmtId="49" fontId="10" fillId="0" borderId="8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2" applyNumberFormat="1" applyFont="1" applyFill="1" applyBorder="1" applyAlignment="1" applyProtection="1">
      <alignment vertical="top" wrapText="1"/>
      <protection locked="0"/>
    </xf>
    <xf numFmtId="165" fontId="3" fillId="0" borderId="9" xfId="7" applyNumberFormat="1" applyFont="1" applyFill="1" applyBorder="1" applyAlignment="1" applyProtection="1">
      <alignment horizontal="right" wrapText="1"/>
    </xf>
    <xf numFmtId="165" fontId="3" fillId="0" borderId="0" xfId="7" applyNumberFormat="1" applyFont="1" applyFill="1" applyBorder="1" applyAlignment="1" applyProtection="1">
      <alignment horizontal="right" wrapText="1"/>
    </xf>
    <xf numFmtId="165" fontId="3" fillId="0" borderId="10" xfId="7" applyNumberFormat="1" applyFont="1" applyFill="1" applyBorder="1" applyAlignment="1" applyProtection="1">
      <alignment horizontal="right" wrapText="1"/>
    </xf>
    <xf numFmtId="165" fontId="9" fillId="3" borderId="8" xfId="7" applyNumberFormat="1" applyFont="1" applyFill="1" applyBorder="1" applyAlignment="1" applyProtection="1">
      <alignment horizontal="right" wrapText="1"/>
      <protection locked="0"/>
    </xf>
    <xf numFmtId="165" fontId="3" fillId="0" borderId="8" xfId="7" applyNumberFormat="1" applyFont="1" applyFill="1" applyBorder="1" applyAlignment="1" applyProtection="1">
      <alignment horizontal="right" wrapText="1"/>
    </xf>
    <xf numFmtId="165" fontId="3" fillId="4" borderId="9" xfId="7" applyNumberFormat="1" applyFont="1" applyFill="1" applyBorder="1" applyAlignment="1" applyProtection="1">
      <alignment horizontal="right" wrapText="1"/>
    </xf>
    <xf numFmtId="165" fontId="3" fillId="4" borderId="10" xfId="7" applyNumberFormat="1" applyFont="1" applyFill="1" applyBorder="1" applyAlignment="1" applyProtection="1">
      <alignment horizontal="right" wrapText="1"/>
    </xf>
    <xf numFmtId="165" fontId="10" fillId="0" borderId="8" xfId="2" applyNumberFormat="1" applyFont="1" applyFill="1" applyBorder="1" applyAlignment="1" applyProtection="1">
      <alignment horizontal="left" vertical="top" wrapText="1"/>
      <protection locked="0"/>
    </xf>
    <xf numFmtId="49" fontId="10" fillId="0" borderId="8" xfId="3" applyNumberFormat="1" applyFont="1" applyFill="1" applyBorder="1" applyAlignment="1" applyProtection="1">
      <alignment horizontal="center" vertical="top" wrapText="1"/>
      <protection locked="0"/>
    </xf>
    <xf numFmtId="165" fontId="3" fillId="4" borderId="8" xfId="7" applyNumberFormat="1" applyFont="1" applyFill="1" applyBorder="1" applyAlignment="1" applyProtection="1">
      <alignment horizontal="right" wrapText="1"/>
    </xf>
    <xf numFmtId="49" fontId="10" fillId="0" borderId="8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7" applyNumberFormat="1" applyFont="1" applyFill="1" applyBorder="1" applyAlignment="1" applyProtection="1">
      <alignment vertical="top" wrapText="1"/>
      <protection locked="0"/>
    </xf>
    <xf numFmtId="165" fontId="10" fillId="0" borderId="8" xfId="2" quotePrefix="1" applyNumberFormat="1" applyFont="1" applyFill="1" applyBorder="1" applyAlignment="1" applyProtection="1">
      <alignment vertical="top" wrapText="1"/>
      <protection locked="0"/>
    </xf>
    <xf numFmtId="165" fontId="10" fillId="0" borderId="8" xfId="14" applyNumberFormat="1" applyFont="1" applyBorder="1" applyAlignment="1" applyProtection="1">
      <alignment vertical="top" wrapText="1"/>
    </xf>
    <xf numFmtId="165" fontId="10" fillId="0" borderId="11" xfId="2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horizontal="right" wrapText="1"/>
    </xf>
    <xf numFmtId="165" fontId="3" fillId="0" borderId="2" xfId="7" applyNumberFormat="1" applyFont="1" applyFill="1" applyBorder="1" applyAlignment="1" applyProtection="1">
      <alignment horizontal="right" wrapText="1"/>
    </xf>
    <xf numFmtId="165" fontId="3" fillId="0" borderId="13" xfId="7" applyNumberFormat="1" applyFont="1" applyFill="1" applyBorder="1" applyAlignment="1" applyProtection="1">
      <alignment horizontal="right" wrapText="1"/>
    </xf>
    <xf numFmtId="165" fontId="9" fillId="3" borderId="11" xfId="7" applyNumberFormat="1" applyFont="1" applyFill="1" applyBorder="1" applyAlignment="1" applyProtection="1">
      <alignment horizontal="right" wrapText="1"/>
      <protection locked="0"/>
    </xf>
    <xf numFmtId="165" fontId="3" fillId="0" borderId="11" xfId="7" applyNumberFormat="1" applyFont="1" applyFill="1" applyBorder="1" applyAlignment="1" applyProtection="1">
      <alignment horizontal="right" wrapText="1"/>
    </xf>
    <xf numFmtId="165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2" applyNumberFormat="1" applyFont="1" applyFill="1" applyBorder="1" applyAlignment="1" applyProtection="1">
      <alignment horizontal="left" vertical="top" wrapText="1"/>
      <protection locked="0"/>
    </xf>
    <xf numFmtId="165" fontId="9" fillId="3" borderId="14" xfId="7" applyNumberFormat="1" applyFont="1" applyFill="1" applyBorder="1" applyAlignment="1" applyProtection="1">
      <alignment horizontal="right" wrapText="1"/>
      <protection locked="0"/>
    </xf>
    <xf numFmtId="165" fontId="9" fillId="3" borderId="15" xfId="7" applyNumberFormat="1" applyFont="1" applyFill="1" applyBorder="1" applyAlignment="1" applyProtection="1">
      <alignment horizontal="right" wrapText="1"/>
      <protection locked="0"/>
    </xf>
    <xf numFmtId="165" fontId="9" fillId="3" borderId="16" xfId="7" applyNumberFormat="1" applyFont="1" applyFill="1" applyBorder="1" applyAlignment="1" applyProtection="1">
      <alignment horizontal="right" wrapText="1"/>
      <protection locked="0"/>
    </xf>
    <xf numFmtId="165" fontId="9" fillId="3" borderId="1" xfId="7" applyNumberFormat="1" applyFont="1" applyFill="1" applyBorder="1" applyAlignment="1" applyProtection="1">
      <alignment horizontal="right" wrapText="1"/>
      <protection locked="0"/>
    </xf>
    <xf numFmtId="0" fontId="10" fillId="0" borderId="0" xfId="2" applyFont="1" applyFill="1" applyAlignment="1">
      <alignment horizontal="center"/>
    </xf>
    <xf numFmtId="165" fontId="10" fillId="0" borderId="0" xfId="2" applyNumberFormat="1" applyFont="1" applyFill="1"/>
    <xf numFmtId="165" fontId="9" fillId="0" borderId="0" xfId="2" applyNumberFormat="1" applyFont="1" applyFill="1"/>
    <xf numFmtId="0" fontId="10" fillId="0" borderId="0" xfId="10" applyFont="1" applyFill="1" applyAlignment="1">
      <alignment wrapText="1"/>
    </xf>
    <xf numFmtId="49" fontId="10" fillId="0" borderId="6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5" applyNumberFormat="1" applyFont="1" applyFill="1" applyBorder="1" applyAlignment="1" applyProtection="1">
      <alignment horizontal="center" vertical="top" wrapText="1"/>
    </xf>
    <xf numFmtId="165" fontId="10" fillId="0" borderId="6" xfId="15" applyNumberFormat="1" applyFont="1" applyFill="1" applyBorder="1" applyAlignment="1" applyProtection="1">
      <alignment horizontal="center" vertical="top" wrapText="1"/>
    </xf>
    <xf numFmtId="165" fontId="10" fillId="0" borderId="1" xfId="15" quotePrefix="1" applyNumberFormat="1" applyFont="1" applyFill="1" applyBorder="1" applyAlignment="1" applyProtection="1">
      <alignment horizontal="center" vertical="top" wrapText="1"/>
    </xf>
    <xf numFmtId="165" fontId="9" fillId="3" borderId="6" xfId="15" quotePrefix="1" applyNumberFormat="1" applyFont="1" applyFill="1" applyBorder="1" applyAlignment="1" applyProtection="1">
      <alignment horizontal="center" vertical="top" wrapText="1"/>
    </xf>
    <xf numFmtId="165" fontId="9" fillId="3" borderId="1" xfId="15" applyNumberFormat="1" applyFont="1" applyFill="1" applyBorder="1" applyAlignment="1" applyProtection="1">
      <alignment horizontal="center" vertical="top" wrapText="1"/>
    </xf>
    <xf numFmtId="49" fontId="9" fillId="3" borderId="6" xfId="7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0" applyFont="1" applyFill="1"/>
    <xf numFmtId="49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0" applyNumberFormat="1" applyFont="1" applyFill="1" applyBorder="1" applyAlignment="1" applyProtection="1">
      <alignment horizontal="left" vertical="top" wrapText="1"/>
      <protection locked="0"/>
    </xf>
    <xf numFmtId="0" fontId="9" fillId="3" borderId="1" xfId="10" applyFont="1" applyFill="1" applyBorder="1" applyAlignment="1">
      <alignment horizontal="center" vertical="top"/>
    </xf>
    <xf numFmtId="165" fontId="9" fillId="3" borderId="1" xfId="15" quotePrefix="1" applyNumberFormat="1" applyFont="1" applyFill="1" applyBorder="1" applyAlignment="1" applyProtection="1">
      <alignment horizontal="center" vertical="top" wrapText="1"/>
    </xf>
    <xf numFmtId="165" fontId="10" fillId="0" borderId="11" xfId="15" applyNumberFormat="1" applyFont="1" applyFill="1" applyBorder="1" applyAlignment="1" applyProtection="1">
      <alignment horizontal="center" vertical="top" wrapText="1"/>
    </xf>
    <xf numFmtId="165" fontId="9" fillId="3" borderId="11" xfId="15" applyNumberFormat="1" applyFont="1" applyFill="1" applyBorder="1" applyAlignment="1" applyProtection="1">
      <alignment horizontal="center" vertical="top" wrapText="1"/>
    </xf>
    <xf numFmtId="165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0" applyNumberFormat="1" applyFont="1" applyFill="1" applyBorder="1" applyAlignment="1" applyProtection="1">
      <alignment horizontal="center" vertical="top" wrapText="1" shrinkToFit="1"/>
      <protection locked="0"/>
    </xf>
    <xf numFmtId="49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6" quotePrefix="1" applyNumberFormat="1" applyFont="1" applyFill="1" applyBorder="1" applyAlignment="1" applyProtection="1">
      <alignment horizontal="center" vertical="top" wrapText="1"/>
    </xf>
    <xf numFmtId="165" fontId="9" fillId="3" borderId="1" xfId="16" quotePrefix="1" applyNumberFormat="1" applyFont="1" applyFill="1" applyBorder="1" applyAlignment="1" applyProtection="1">
      <alignment horizontal="center" vertical="top" wrapText="1"/>
    </xf>
    <xf numFmtId="165" fontId="10" fillId="0" borderId="6" xfId="10" applyNumberFormat="1" applyFont="1" applyFill="1" applyBorder="1" applyAlignment="1" applyProtection="1">
      <alignment vertical="top" wrapText="1"/>
      <protection locked="0"/>
    </xf>
    <xf numFmtId="165" fontId="3" fillId="4" borderId="7" xfId="7" applyNumberFormat="1" applyFont="1" applyFill="1" applyBorder="1" applyAlignment="1" applyProtection="1">
      <alignment horizontal="right" wrapText="1"/>
    </xf>
    <xf numFmtId="165" fontId="9" fillId="3" borderId="4" xfId="10" applyNumberFormat="1" applyFont="1" applyFill="1" applyBorder="1" applyAlignment="1">
      <alignment horizontal="right"/>
    </xf>
    <xf numFmtId="165" fontId="9" fillId="3" borderId="0" xfId="10" applyNumberFormat="1" applyFont="1" applyFill="1" applyAlignment="1">
      <alignment horizontal="right"/>
    </xf>
    <xf numFmtId="165" fontId="9" fillId="3" borderId="6" xfId="10" applyNumberFormat="1" applyFont="1" applyFill="1" applyBorder="1" applyAlignment="1">
      <alignment horizontal="right"/>
    </xf>
    <xf numFmtId="165" fontId="9" fillId="3" borderId="10" xfId="10" applyNumberFormat="1" applyFont="1" applyFill="1" applyBorder="1" applyAlignment="1">
      <alignment horizontal="right"/>
    </xf>
    <xf numFmtId="49" fontId="10" fillId="0" borderId="8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10" applyNumberFormat="1" applyFont="1" applyFill="1" applyBorder="1" applyAlignment="1" applyProtection="1">
      <alignment vertical="top" wrapText="1"/>
      <protection locked="0"/>
    </xf>
    <xf numFmtId="165" fontId="3" fillId="4" borderId="0" xfId="7" applyNumberFormat="1" applyFont="1" applyFill="1" applyBorder="1" applyAlignment="1" applyProtection="1">
      <alignment horizontal="right" wrapText="1"/>
    </xf>
    <xf numFmtId="165" fontId="9" fillId="3" borderId="8" xfId="10" applyNumberFormat="1" applyFont="1" applyFill="1" applyBorder="1" applyAlignment="1">
      <alignment horizontal="right"/>
    </xf>
    <xf numFmtId="165" fontId="10" fillId="0" borderId="8" xfId="10" applyNumberFormat="1" applyFont="1" applyFill="1" applyBorder="1" applyAlignment="1" applyProtection="1">
      <alignment horizontal="left" vertical="top" wrapText="1"/>
      <protection locked="0"/>
    </xf>
    <xf numFmtId="165" fontId="10" fillId="0" borderId="8" xfId="10" quotePrefix="1" applyNumberFormat="1" applyFont="1" applyFill="1" applyBorder="1" applyAlignment="1" applyProtection="1">
      <alignment vertical="top" wrapText="1"/>
      <protection locked="0"/>
    </xf>
    <xf numFmtId="49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3" fillId="4" borderId="2" xfId="7" applyNumberFormat="1" applyFont="1" applyFill="1" applyBorder="1" applyAlignment="1" applyProtection="1">
      <alignment horizontal="right" wrapText="1"/>
    </xf>
    <xf numFmtId="165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10" applyNumberFormat="1" applyFont="1" applyFill="1" applyBorder="1" applyAlignment="1" applyProtection="1">
      <alignment horizontal="left" vertical="top" wrapText="1"/>
      <protection locked="0"/>
    </xf>
    <xf numFmtId="165" fontId="9" fillId="3" borderId="14" xfId="10" applyNumberFormat="1" applyFont="1" applyFill="1" applyBorder="1" applyAlignment="1">
      <alignment horizontal="right"/>
    </xf>
    <xf numFmtId="165" fontId="9" fillId="3" borderId="15" xfId="10" applyNumberFormat="1" applyFont="1" applyFill="1" applyBorder="1" applyAlignment="1">
      <alignment horizontal="right"/>
    </xf>
    <xf numFmtId="165" fontId="9" fillId="3" borderId="1" xfId="10" applyNumberFormat="1" applyFont="1" applyFill="1" applyBorder="1" applyAlignment="1">
      <alignment horizontal="right"/>
    </xf>
    <xf numFmtId="165" fontId="9" fillId="3" borderId="16" xfId="10" applyNumberFormat="1" applyFont="1" applyFill="1" applyBorder="1" applyAlignment="1">
      <alignment horizontal="right"/>
    </xf>
    <xf numFmtId="165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14" applyNumberFormat="1" applyFont="1" applyFill="1" applyBorder="1" applyAlignment="1" applyProtection="1">
      <alignment vertical="top" wrapText="1"/>
    </xf>
    <xf numFmtId="165" fontId="10" fillId="0" borderId="0" xfId="10" applyNumberFormat="1" applyFont="1" applyFill="1"/>
    <xf numFmtId="0" fontId="10" fillId="0" borderId="10" xfId="7" applyFont="1" applyFill="1" applyBorder="1" applyAlignment="1">
      <alignment horizontal="center"/>
    </xf>
    <xf numFmtId="165" fontId="10" fillId="0" borderId="8" xfId="14" applyNumberFormat="1" applyFont="1" applyFill="1" applyBorder="1" applyAlignment="1" applyProtection="1">
      <alignment vertical="top" wrapText="1"/>
    </xf>
    <xf numFmtId="165" fontId="10" fillId="0" borderId="8" xfId="6" applyNumberFormat="1" applyFont="1" applyFill="1" applyBorder="1" applyAlignment="1">
      <alignment horizontal="center" vertical="top" wrapText="1"/>
    </xf>
    <xf numFmtId="165" fontId="10" fillId="0" borderId="11" xfId="6" applyNumberFormat="1" applyFont="1" applyFill="1" applyBorder="1" applyAlignment="1">
      <alignment horizontal="center" vertical="top" wrapText="1"/>
    </xf>
    <xf numFmtId="165" fontId="10" fillId="0" borderId="11" xfId="14" applyNumberFormat="1" applyFont="1" applyFill="1" applyBorder="1" applyAlignment="1" applyProtection="1">
      <alignment vertical="top" wrapText="1"/>
    </xf>
    <xf numFmtId="165" fontId="9" fillId="3" borderId="1" xfId="6" applyNumberFormat="1" applyFont="1" applyFill="1" applyBorder="1" applyAlignment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horizontal="left" vertical="top" wrapText="1"/>
    </xf>
    <xf numFmtId="165" fontId="9" fillId="3" borderId="1" xfId="14" quotePrefix="1" applyNumberFormat="1" applyFont="1" applyFill="1" applyBorder="1" applyAlignment="1" applyProtection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vertical="top" wrapText="1"/>
    </xf>
    <xf numFmtId="165" fontId="9" fillId="3" borderId="12" xfId="10" applyNumberFormat="1" applyFont="1" applyFill="1" applyBorder="1" applyAlignment="1">
      <alignment horizontal="right"/>
    </xf>
    <xf numFmtId="165" fontId="9" fillId="3" borderId="2" xfId="10" applyNumberFormat="1" applyFont="1" applyFill="1" applyBorder="1" applyAlignment="1">
      <alignment horizontal="right"/>
    </xf>
    <xf numFmtId="0" fontId="10" fillId="0" borderId="0" xfId="10" applyFont="1" applyFill="1" applyAlignment="1">
      <alignment horizontal="center" wrapText="1"/>
    </xf>
    <xf numFmtId="165" fontId="9" fillId="0" borderId="2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Fill="1" applyAlignment="1">
      <alignment horizontal="center" wrapText="1"/>
    </xf>
    <xf numFmtId="0" fontId="10" fillId="0" borderId="0" xfId="10" applyFont="1" applyFill="1" applyAlignment="1">
      <alignment horizontal="center" vertical="top" wrapText="1"/>
    </xf>
    <xf numFmtId="165" fontId="3" fillId="0" borderId="3" xfId="7" applyNumberFormat="1" applyFont="1" applyFill="1" applyBorder="1" applyAlignment="1" applyProtection="1">
      <alignment wrapText="1"/>
    </xf>
    <xf numFmtId="165" fontId="3" fillId="0" borderId="7" xfId="7" applyNumberFormat="1" applyFont="1" applyFill="1" applyBorder="1" applyAlignment="1" applyProtection="1">
      <alignment wrapText="1"/>
    </xf>
    <xf numFmtId="165" fontId="3" fillId="4" borderId="7" xfId="7" applyNumberFormat="1" applyFont="1" applyFill="1" applyBorder="1" applyAlignment="1" applyProtection="1">
      <alignment wrapText="1"/>
    </xf>
    <xf numFmtId="165" fontId="3" fillId="4" borderId="4" xfId="7" applyNumberFormat="1" applyFont="1" applyFill="1" applyBorder="1" applyAlignment="1" applyProtection="1">
      <alignment wrapText="1"/>
    </xf>
    <xf numFmtId="165" fontId="9" fillId="3" borderId="4" xfId="10" applyNumberFormat="1" applyFont="1" applyFill="1" applyBorder="1"/>
    <xf numFmtId="165" fontId="3" fillId="0" borderId="4" xfId="7" applyNumberFormat="1" applyFont="1" applyFill="1" applyBorder="1" applyAlignment="1" applyProtection="1">
      <alignment wrapText="1"/>
    </xf>
    <xf numFmtId="165" fontId="9" fillId="3" borderId="0" xfId="10" applyNumberFormat="1" applyFont="1" applyFill="1"/>
    <xf numFmtId="165" fontId="3" fillId="0" borderId="6" xfId="7" applyNumberFormat="1" applyFont="1" applyFill="1" applyBorder="1" applyAlignment="1" applyProtection="1">
      <alignment wrapText="1"/>
    </xf>
    <xf numFmtId="165" fontId="9" fillId="3" borderId="6" xfId="10" applyNumberFormat="1" applyFont="1" applyFill="1" applyBorder="1"/>
    <xf numFmtId="165" fontId="9" fillId="3" borderId="10" xfId="10" applyNumberFormat="1" applyFont="1" applyFill="1" applyBorder="1"/>
    <xf numFmtId="165" fontId="3" fillId="0" borderId="9" xfId="7" applyNumberFormat="1" applyFont="1" applyFill="1" applyBorder="1" applyAlignment="1" applyProtection="1">
      <alignment wrapText="1"/>
    </xf>
    <xf numFmtId="165" fontId="3" fillId="0" borderId="0" xfId="7" applyNumberFormat="1" applyFont="1" applyFill="1" applyBorder="1" applyAlignment="1" applyProtection="1">
      <alignment wrapText="1"/>
    </xf>
    <xf numFmtId="165" fontId="3" fillId="4" borderId="0" xfId="7" applyNumberFormat="1" applyFont="1" applyFill="1" applyBorder="1" applyAlignment="1" applyProtection="1">
      <alignment wrapText="1"/>
    </xf>
    <xf numFmtId="165" fontId="3" fillId="4" borderId="10" xfId="7" applyNumberFormat="1" applyFont="1" applyFill="1" applyBorder="1" applyAlignment="1" applyProtection="1">
      <alignment wrapText="1"/>
    </xf>
    <xf numFmtId="165" fontId="3" fillId="0" borderId="10" xfId="7" applyNumberFormat="1" applyFont="1" applyFill="1" applyBorder="1" applyAlignment="1" applyProtection="1">
      <alignment wrapText="1"/>
    </xf>
    <xf numFmtId="165" fontId="3" fillId="0" borderId="8" xfId="7" applyNumberFormat="1" applyFont="1" applyFill="1" applyBorder="1" applyAlignment="1" applyProtection="1">
      <alignment wrapText="1"/>
    </xf>
    <xf numFmtId="165" fontId="9" fillId="3" borderId="8" xfId="10" applyNumberFormat="1" applyFont="1" applyFill="1" applyBorder="1"/>
    <xf numFmtId="165" fontId="3" fillId="4" borderId="9" xfId="7" applyNumberFormat="1" applyFont="1" applyFill="1" applyBorder="1" applyAlignment="1" applyProtection="1">
      <alignment wrapText="1"/>
    </xf>
    <xf numFmtId="165" fontId="3" fillId="4" borderId="8" xfId="7" applyNumberFormat="1" applyFont="1" applyFill="1" applyBorder="1" applyAlignment="1" applyProtection="1">
      <alignment wrapText="1"/>
    </xf>
    <xf numFmtId="165" fontId="10" fillId="0" borderId="0" xfId="7" applyNumberFormat="1" applyFont="1" applyFill="1" applyBorder="1" applyAlignment="1" applyProtection="1">
      <alignment vertical="top" wrapText="1"/>
      <protection locked="0"/>
    </xf>
    <xf numFmtId="165" fontId="10" fillId="0" borderId="10" xfId="7" applyNumberFormat="1" applyFont="1" applyFill="1" applyBorder="1" applyAlignment="1" applyProtection="1">
      <alignment vertical="top" wrapText="1"/>
      <protection locked="0"/>
    </xf>
    <xf numFmtId="49" fontId="10" fillId="0" borderId="10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0" xfId="10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wrapText="1"/>
    </xf>
    <xf numFmtId="165" fontId="3" fillId="0" borderId="2" xfId="7" applyNumberFormat="1" applyFont="1" applyFill="1" applyBorder="1" applyAlignment="1" applyProtection="1">
      <alignment wrapText="1"/>
    </xf>
    <xf numFmtId="165" fontId="3" fillId="4" borderId="2" xfId="7" applyNumberFormat="1" applyFont="1" applyFill="1" applyBorder="1" applyAlignment="1" applyProtection="1">
      <alignment wrapText="1"/>
    </xf>
    <xf numFmtId="165" fontId="3" fillId="0" borderId="13" xfId="7" applyNumberFormat="1" applyFont="1" applyFill="1" applyBorder="1" applyAlignment="1" applyProtection="1">
      <alignment wrapText="1"/>
    </xf>
    <xf numFmtId="165" fontId="3" fillId="4" borderId="12" xfId="7" applyNumberFormat="1" applyFont="1" applyFill="1" applyBorder="1" applyAlignment="1" applyProtection="1">
      <alignment wrapText="1"/>
    </xf>
    <xf numFmtId="165" fontId="3" fillId="4" borderId="13" xfId="7" applyNumberFormat="1" applyFont="1" applyFill="1" applyBorder="1" applyAlignment="1" applyProtection="1">
      <alignment wrapText="1"/>
    </xf>
    <xf numFmtId="165" fontId="3" fillId="0" borderId="11" xfId="7" applyNumberFormat="1" applyFont="1" applyFill="1" applyBorder="1" applyAlignment="1" applyProtection="1">
      <alignment wrapText="1"/>
    </xf>
    <xf numFmtId="165" fontId="9" fillId="3" borderId="11" xfId="10" applyNumberFormat="1" applyFont="1" applyFill="1" applyBorder="1"/>
    <xf numFmtId="165" fontId="9" fillId="3" borderId="14" xfId="10" applyNumberFormat="1" applyFont="1" applyFill="1" applyBorder="1"/>
    <xf numFmtId="165" fontId="9" fillId="3" borderId="15" xfId="10" applyNumberFormat="1" applyFont="1" applyFill="1" applyBorder="1"/>
    <xf numFmtId="165" fontId="9" fillId="3" borderId="1" xfId="10" applyNumberFormat="1" applyFont="1" applyFill="1" applyBorder="1"/>
    <xf numFmtId="165" fontId="9" fillId="3" borderId="12" xfId="10" applyNumberFormat="1" applyFont="1" applyFill="1" applyBorder="1"/>
    <xf numFmtId="165" fontId="9" fillId="3" borderId="2" xfId="10" applyNumberFormat="1" applyFont="1" applyFill="1" applyBorder="1"/>
    <xf numFmtId="165" fontId="10" fillId="0" borderId="10" xfId="2" applyNumberFormat="1" applyFont="1" applyFill="1" applyBorder="1" applyAlignment="1" applyProtection="1">
      <alignment vertical="top" wrapText="1"/>
      <protection locked="0"/>
    </xf>
    <xf numFmtId="165" fontId="9" fillId="3" borderId="16" xfId="10" applyNumberFormat="1" applyFont="1" applyFill="1" applyBorder="1"/>
    <xf numFmtId="0" fontId="3" fillId="0" borderId="0" xfId="7" applyFont="1"/>
    <xf numFmtId="0" fontId="5" fillId="0" borderId="0" xfId="12" quotePrefix="1"/>
    <xf numFmtId="0" fontId="7" fillId="5" borderId="14" xfId="12" applyFont="1" applyFill="1" applyBorder="1"/>
    <xf numFmtId="0" fontId="3" fillId="5" borderId="16" xfId="0" applyFont="1" applyFill="1" applyBorder="1"/>
    <xf numFmtId="49" fontId="10" fillId="0" borderId="3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0" applyNumberFormat="1" applyFont="1" applyFill="1" applyBorder="1" applyAlignment="1" applyProtection="1">
      <alignment horizontal="center" vertical="top" wrapText="1"/>
      <protection locked="0"/>
    </xf>
  </cellXfs>
  <cellStyles count="17">
    <cellStyle name="Euro" xfId="4"/>
    <cellStyle name="Normal 3" xfId="5"/>
    <cellStyle name="Гиперссылка" xfId="12" builtinId="8"/>
    <cellStyle name="Денежный [0] 2" xfId="3"/>
    <cellStyle name="Денежный [0] 2 2" xfId="13"/>
    <cellStyle name="Обычный" xfId="0" builtinId="0"/>
    <cellStyle name="Обычный 2" xfId="2"/>
    <cellStyle name="Обычный 2 2" xfId="6"/>
    <cellStyle name="Обычный 2 3" xfId="10"/>
    <cellStyle name="Обычный 3" xfId="7"/>
    <cellStyle name="Обычный 4" xfId="11"/>
    <cellStyle name="Обычный 5" xfId="1"/>
    <cellStyle name="Обычный_МОБ (без видов)" xfId="15"/>
    <cellStyle name="Обычный_МОБ 95 (220) ок" xfId="14"/>
    <cellStyle name="Обычный_МОБ 97-1" xfId="16"/>
    <cellStyle name="Процентный 2" xfId="8"/>
    <cellStyle name="Редактируемые ячейки" xfId="9"/>
  </cellStyles>
  <dxfs count="53"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/>
        <xdr:cNvSpPr txBox="1"/>
      </xdr:nvSpPr>
      <xdr:spPr>
        <a:xfrm>
          <a:off x="1821180" y="42481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/>
        <xdr:cNvSpPr txBox="1"/>
      </xdr:nvSpPr>
      <xdr:spPr>
        <a:xfrm>
          <a:off x="1158240" y="92011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1973580" y="46863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280160" y="103251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/>
        <xdr:cNvSpPr txBox="1"/>
      </xdr:nvSpPr>
      <xdr:spPr>
        <a:xfrm>
          <a:off x="20497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280160" y="10896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05000" y="3048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280160" y="9753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/>
        <xdr:cNvSpPr txBox="1"/>
      </xdr:nvSpPr>
      <xdr:spPr>
        <a:xfrm>
          <a:off x="2011680" y="53149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280160" y="108013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2095500" y="45910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/>
        <xdr:cNvSpPr txBox="1"/>
      </xdr:nvSpPr>
      <xdr:spPr>
        <a:xfrm>
          <a:off x="1303020" y="100774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05000" y="50482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280160" y="117538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1"/>
  <sheetViews>
    <sheetView tabSelected="1" topLeftCell="A4" zoomScaleNormal="100" workbookViewId="0">
      <selection activeCell="C23" sqref="C23"/>
    </sheetView>
  </sheetViews>
  <sheetFormatPr defaultColWidth="9.140625" defaultRowHeight="15" x14ac:dyDescent="0.25"/>
  <cols>
    <col min="1" max="1" width="8.5703125" style="2" customWidth="1"/>
    <col min="2" max="2" width="8.7109375" style="2" customWidth="1"/>
    <col min="3" max="3" width="120.42578125" style="2" customWidth="1"/>
    <col min="5" max="16384" width="9.140625" style="2"/>
  </cols>
  <sheetData>
    <row r="2" spans="1:3" x14ac:dyDescent="0.25">
      <c r="A2" s="5" t="s">
        <v>291</v>
      </c>
      <c r="C2" s="5"/>
    </row>
    <row r="4" spans="1:3" x14ac:dyDescent="0.25">
      <c r="A4" s="1" t="s">
        <v>290</v>
      </c>
    </row>
    <row r="5" spans="1:3" x14ac:dyDescent="0.25">
      <c r="A5" s="2">
        <v>1</v>
      </c>
      <c r="B5" s="6" t="s">
        <v>283</v>
      </c>
      <c r="C5" s="2" t="s">
        <v>0</v>
      </c>
    </row>
    <row r="6" spans="1:3" x14ac:dyDescent="0.25">
      <c r="A6" s="2">
        <v>2</v>
      </c>
      <c r="B6" s="6" t="s">
        <v>284</v>
      </c>
      <c r="C6" s="2" t="s">
        <v>281</v>
      </c>
    </row>
    <row r="7" spans="1:3" x14ac:dyDescent="0.25">
      <c r="A7" s="2">
        <v>3</v>
      </c>
      <c r="B7" s="6" t="s">
        <v>285</v>
      </c>
      <c r="C7" s="2" t="s">
        <v>1</v>
      </c>
    </row>
    <row r="8" spans="1:3" x14ac:dyDescent="0.25">
      <c r="A8" s="2">
        <v>4</v>
      </c>
      <c r="B8" s="164" t="s">
        <v>286</v>
      </c>
      <c r="C8" s="2" t="s">
        <v>2</v>
      </c>
    </row>
    <row r="9" spans="1:3" x14ac:dyDescent="0.25">
      <c r="A9" s="2">
        <v>5</v>
      </c>
      <c r="B9" s="164" t="s">
        <v>287</v>
      </c>
      <c r="C9" s="2" t="s">
        <v>3</v>
      </c>
    </row>
    <row r="10" spans="1:3" x14ac:dyDescent="0.25">
      <c r="A10" s="2">
        <v>6</v>
      </c>
      <c r="B10" s="164" t="s">
        <v>288</v>
      </c>
      <c r="C10" s="2" t="s">
        <v>282</v>
      </c>
    </row>
    <row r="11" spans="1:3" x14ac:dyDescent="0.25">
      <c r="A11" s="2">
        <v>7</v>
      </c>
      <c r="B11" s="164" t="s">
        <v>289</v>
      </c>
      <c r="C11" s="2" t="s">
        <v>4</v>
      </c>
    </row>
    <row r="13" spans="1:3" x14ac:dyDescent="0.25">
      <c r="A13" s="1" t="s">
        <v>6</v>
      </c>
      <c r="C13" s="4"/>
    </row>
    <row r="14" spans="1:3" x14ac:dyDescent="0.25">
      <c r="A14" s="2" t="s">
        <v>5</v>
      </c>
    </row>
    <row r="16" spans="1:3" ht="18" customHeight="1" x14ac:dyDescent="0.25">
      <c r="A16" s="1" t="s">
        <v>7</v>
      </c>
      <c r="C16" s="3"/>
    </row>
    <row r="17" spans="1:2" x14ac:dyDescent="0.25">
      <c r="A17" s="2" t="s">
        <v>299</v>
      </c>
    </row>
    <row r="20" spans="1:2" x14ac:dyDescent="0.25">
      <c r="A20" s="1" t="s">
        <v>8</v>
      </c>
    </row>
    <row r="21" spans="1:2" x14ac:dyDescent="0.25">
      <c r="A21" s="165" t="s">
        <v>300</v>
      </c>
      <c r="B21" s="166"/>
    </row>
  </sheetData>
  <hyperlinks>
    <hyperlink ref="B5" location="ТР!A1" display="ТР"/>
    <hyperlink ref="B6" location="ТИцп!A1" display="ТИцп"/>
    <hyperlink ref="B7" location="ТИоц!A1" display="ТИоц"/>
    <hyperlink ref="B8" location="'М-отеч'!A1" display="М-отеч"/>
    <hyperlink ref="B9" location="'М-имп'!A1" display="М-имп"/>
    <hyperlink ref="B10" location="'М-ттн'!A1" display="М-ттн"/>
    <hyperlink ref="B11" location="'М-чн'!A1" display="М-чн"/>
  </hyperlink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1"/>
  <sheetViews>
    <sheetView workbookViewId="0">
      <pane xSplit="3" ySplit="4" topLeftCell="D26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5.42578125" style="17" customWidth="1"/>
    <col min="2" max="2" width="8.85546875" style="63"/>
    <col min="3" max="3" width="34.7109375" style="17" customWidth="1"/>
    <col min="4" max="4" width="14.28515625" style="17" customWidth="1"/>
    <col min="5" max="60" width="14.28515625" style="17" bestFit="1" customWidth="1"/>
    <col min="61" max="61" width="12.28515625" style="17" customWidth="1"/>
    <col min="62" max="62" width="14.28515625" style="17" bestFit="1" customWidth="1"/>
    <col min="63" max="63" width="15.28515625" style="17" customWidth="1"/>
    <col min="64" max="64" width="12.5703125" style="17" customWidth="1"/>
    <col min="65" max="65" width="13.85546875" style="17" customWidth="1"/>
    <col min="66" max="66" width="11.42578125" style="17" customWidth="1"/>
    <col min="67" max="67" width="10.7109375" style="17" customWidth="1"/>
    <col min="68" max="68" width="14" style="17" customWidth="1"/>
    <col min="69" max="69" width="13.7109375" style="17" customWidth="1"/>
    <col min="70" max="16384" width="8.85546875" style="17"/>
  </cols>
  <sheetData>
    <row r="1" spans="1:68" s="9" customFormat="1" ht="26.45" customHeight="1" x14ac:dyDescent="0.25">
      <c r="A1" s="7" t="s">
        <v>292</v>
      </c>
      <c r="B1" s="7"/>
      <c r="C1" s="7"/>
      <c r="D1" s="8"/>
      <c r="E1" s="8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0"/>
      <c r="AN1" s="10"/>
      <c r="BL1" s="10"/>
      <c r="BN1" s="10"/>
      <c r="BO1" s="10"/>
    </row>
    <row r="2" spans="1:68" ht="78" customHeight="1" x14ac:dyDescent="0.2">
      <c r="A2" s="167"/>
      <c r="B2" s="168"/>
      <c r="C2" s="12"/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4" t="s">
        <v>38</v>
      </c>
      <c r="AH2" s="14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13" t="s">
        <v>47</v>
      </c>
      <c r="AQ2" s="13" t="s">
        <v>48</v>
      </c>
      <c r="AR2" s="13" t="s">
        <v>49</v>
      </c>
      <c r="AS2" s="13" t="s">
        <v>50</v>
      </c>
      <c r="AT2" s="13" t="s">
        <v>51</v>
      </c>
      <c r="AU2" s="13" t="s">
        <v>52</v>
      </c>
      <c r="AV2" s="13" t="s">
        <v>53</v>
      </c>
      <c r="AW2" s="13" t="s">
        <v>54</v>
      </c>
      <c r="AX2" s="13" t="s">
        <v>55</v>
      </c>
      <c r="AY2" s="13" t="s">
        <v>56</v>
      </c>
      <c r="AZ2" s="13" t="s">
        <v>57</v>
      </c>
      <c r="BA2" s="13" t="s">
        <v>58</v>
      </c>
      <c r="BB2" s="13" t="s">
        <v>59</v>
      </c>
      <c r="BC2" s="13" t="s">
        <v>60</v>
      </c>
      <c r="BD2" s="13" t="s">
        <v>61</v>
      </c>
      <c r="BE2" s="13" t="s">
        <v>62</v>
      </c>
      <c r="BF2" s="13" t="s">
        <v>63</v>
      </c>
      <c r="BG2" s="13" t="s">
        <v>64</v>
      </c>
      <c r="BH2" s="13" t="s">
        <v>65</v>
      </c>
      <c r="BI2" s="13" t="s">
        <v>66</v>
      </c>
      <c r="BJ2" s="13" t="s">
        <v>67</v>
      </c>
      <c r="BK2" s="15" t="s">
        <v>68</v>
      </c>
      <c r="BL2" s="13" t="s">
        <v>69</v>
      </c>
      <c r="BM2" s="16" t="s">
        <v>70</v>
      </c>
      <c r="BN2" s="13" t="s">
        <v>71</v>
      </c>
      <c r="BO2" s="13" t="s">
        <v>72</v>
      </c>
      <c r="BP2" s="16" t="s">
        <v>73</v>
      </c>
    </row>
    <row r="3" spans="1:68" x14ac:dyDescent="0.2">
      <c r="A3" s="18"/>
      <c r="B3" s="18" t="s">
        <v>74</v>
      </c>
      <c r="C3" s="19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22" t="s">
        <v>134</v>
      </c>
      <c r="BL3" s="18" t="s">
        <v>135</v>
      </c>
      <c r="BM3" s="23" t="s">
        <v>136</v>
      </c>
      <c r="BN3" s="18" t="s">
        <v>137</v>
      </c>
      <c r="BO3" s="18" t="s">
        <v>138</v>
      </c>
      <c r="BP3" s="23" t="s">
        <v>139</v>
      </c>
    </row>
    <row r="4" spans="1:68" x14ac:dyDescent="0.2">
      <c r="A4" s="18" t="s">
        <v>140</v>
      </c>
      <c r="B4" s="24"/>
      <c r="C4" s="25"/>
      <c r="D4" s="18" t="s">
        <v>75</v>
      </c>
      <c r="E4" s="18" t="s">
        <v>76</v>
      </c>
      <c r="F4" s="18" t="s">
        <v>141</v>
      </c>
      <c r="G4" s="18" t="s">
        <v>142</v>
      </c>
      <c r="H4" s="18" t="s">
        <v>77</v>
      </c>
      <c r="I4" s="18" t="s">
        <v>143</v>
      </c>
      <c r="J4" s="18" t="s">
        <v>144</v>
      </c>
      <c r="K4" s="18" t="s">
        <v>145</v>
      </c>
      <c r="L4" s="18" t="s">
        <v>146</v>
      </c>
      <c r="M4" s="18" t="s">
        <v>78</v>
      </c>
      <c r="N4" s="18" t="s">
        <v>79</v>
      </c>
      <c r="O4" s="18" t="s">
        <v>80</v>
      </c>
      <c r="P4" s="18" t="s">
        <v>81</v>
      </c>
      <c r="Q4" s="18" t="s">
        <v>82</v>
      </c>
      <c r="R4" s="18" t="s">
        <v>83</v>
      </c>
      <c r="S4" s="18" t="s">
        <v>84</v>
      </c>
      <c r="T4" s="18" t="s">
        <v>85</v>
      </c>
      <c r="U4" s="18" t="s">
        <v>86</v>
      </c>
      <c r="V4" s="18" t="s">
        <v>87</v>
      </c>
      <c r="W4" s="18" t="s">
        <v>88</v>
      </c>
      <c r="X4" s="18" t="s">
        <v>89</v>
      </c>
      <c r="Y4" s="18" t="s">
        <v>90</v>
      </c>
      <c r="Z4" s="18" t="s">
        <v>147</v>
      </c>
      <c r="AA4" s="18" t="s">
        <v>148</v>
      </c>
      <c r="AB4" s="18" t="s">
        <v>93</v>
      </c>
      <c r="AC4" s="18" t="s">
        <v>94</v>
      </c>
      <c r="AD4" s="18" t="s">
        <v>95</v>
      </c>
      <c r="AE4" s="18" t="s">
        <v>96</v>
      </c>
      <c r="AF4" s="18" t="s">
        <v>149</v>
      </c>
      <c r="AG4" s="18" t="s">
        <v>98</v>
      </c>
      <c r="AH4" s="18" t="s">
        <v>99</v>
      </c>
      <c r="AI4" s="18" t="s">
        <v>100</v>
      </c>
      <c r="AJ4" s="18" t="s">
        <v>101</v>
      </c>
      <c r="AK4" s="18" t="s">
        <v>102</v>
      </c>
      <c r="AL4" s="18" t="s">
        <v>150</v>
      </c>
      <c r="AM4" s="18" t="s">
        <v>104</v>
      </c>
      <c r="AN4" s="18" t="s">
        <v>105</v>
      </c>
      <c r="AO4" s="18" t="s">
        <v>151</v>
      </c>
      <c r="AP4" s="18" t="s">
        <v>152</v>
      </c>
      <c r="AQ4" s="18" t="s">
        <v>106</v>
      </c>
      <c r="AR4" s="18" t="s">
        <v>107</v>
      </c>
      <c r="AS4" s="18" t="s">
        <v>153</v>
      </c>
      <c r="AT4" s="18" t="s">
        <v>154</v>
      </c>
      <c r="AU4" s="18" t="s">
        <v>155</v>
      </c>
      <c r="AV4" s="18" t="s">
        <v>108</v>
      </c>
      <c r="AW4" s="18" t="s">
        <v>156</v>
      </c>
      <c r="AX4" s="18" t="s">
        <v>157</v>
      </c>
      <c r="AY4" s="18" t="s">
        <v>158</v>
      </c>
      <c r="AZ4" s="18" t="s">
        <v>159</v>
      </c>
      <c r="BA4" s="18" t="s">
        <v>160</v>
      </c>
      <c r="BB4" s="18" t="s">
        <v>110</v>
      </c>
      <c r="BC4" s="18" t="s">
        <v>161</v>
      </c>
      <c r="BD4" s="18" t="s">
        <v>162</v>
      </c>
      <c r="BE4" s="18" t="s">
        <v>163</v>
      </c>
      <c r="BF4" s="18" t="s">
        <v>112</v>
      </c>
      <c r="BG4" s="18" t="s">
        <v>164</v>
      </c>
      <c r="BH4" s="18" t="s">
        <v>165</v>
      </c>
      <c r="BI4" s="18" t="s">
        <v>166</v>
      </c>
      <c r="BJ4" s="18" t="s">
        <v>167</v>
      </c>
      <c r="BK4" s="23" t="s">
        <v>113</v>
      </c>
      <c r="BL4" s="18" t="s">
        <v>114</v>
      </c>
      <c r="BM4" s="23" t="s">
        <v>115</v>
      </c>
      <c r="BN4" s="18" t="s">
        <v>116</v>
      </c>
      <c r="BO4" s="18" t="s">
        <v>117</v>
      </c>
      <c r="BP4" s="23" t="s">
        <v>118</v>
      </c>
    </row>
    <row r="5" spans="1:68" ht="25.5" x14ac:dyDescent="0.2">
      <c r="A5" s="13" t="s">
        <v>75</v>
      </c>
      <c r="B5" s="26" t="s">
        <v>75</v>
      </c>
      <c r="C5" s="27" t="s">
        <v>168</v>
      </c>
      <c r="D5" s="28">
        <v>3704211</v>
      </c>
      <c r="E5" s="29">
        <v>4</v>
      </c>
      <c r="F5" s="29">
        <v>315</v>
      </c>
      <c r="G5" s="29">
        <v>1</v>
      </c>
      <c r="H5" s="29">
        <v>0</v>
      </c>
      <c r="I5" s="29">
        <v>0</v>
      </c>
      <c r="J5" s="29">
        <v>27</v>
      </c>
      <c r="K5" s="29">
        <v>571</v>
      </c>
      <c r="L5" s="29">
        <v>9893</v>
      </c>
      <c r="M5" s="29">
        <v>0</v>
      </c>
      <c r="N5" s="29">
        <v>167</v>
      </c>
      <c r="O5" s="29">
        <v>30</v>
      </c>
      <c r="P5" s="29">
        <v>0</v>
      </c>
      <c r="Q5" s="29">
        <v>6</v>
      </c>
      <c r="R5" s="29">
        <v>3</v>
      </c>
      <c r="S5" s="29">
        <v>0</v>
      </c>
      <c r="T5" s="29">
        <v>0</v>
      </c>
      <c r="U5" s="29">
        <v>119</v>
      </c>
      <c r="V5" s="29">
        <v>4</v>
      </c>
      <c r="W5" s="29">
        <v>9</v>
      </c>
      <c r="X5" s="29">
        <v>1</v>
      </c>
      <c r="Y5" s="29">
        <v>59</v>
      </c>
      <c r="Z5" s="29">
        <v>48</v>
      </c>
      <c r="AA5" s="29">
        <v>0</v>
      </c>
      <c r="AB5" s="29">
        <v>0</v>
      </c>
      <c r="AC5" s="29">
        <v>1</v>
      </c>
      <c r="AD5" s="29">
        <v>6</v>
      </c>
      <c r="AE5" s="29">
        <v>7</v>
      </c>
      <c r="AF5" s="29">
        <v>49</v>
      </c>
      <c r="AG5" s="29">
        <v>0</v>
      </c>
      <c r="AH5" s="29">
        <v>0</v>
      </c>
      <c r="AI5" s="29">
        <v>101</v>
      </c>
      <c r="AJ5" s="29">
        <v>11</v>
      </c>
      <c r="AK5" s="29">
        <v>174</v>
      </c>
      <c r="AL5" s="29">
        <v>3</v>
      </c>
      <c r="AM5" s="29">
        <v>380</v>
      </c>
      <c r="AN5" s="29">
        <v>36</v>
      </c>
      <c r="AO5" s="29">
        <v>2</v>
      </c>
      <c r="AP5" s="29">
        <v>180</v>
      </c>
      <c r="AQ5" s="29">
        <v>9</v>
      </c>
      <c r="AR5" s="29">
        <v>0</v>
      </c>
      <c r="AS5" s="29">
        <v>182</v>
      </c>
      <c r="AT5" s="29">
        <v>8</v>
      </c>
      <c r="AU5" s="29">
        <v>0</v>
      </c>
      <c r="AV5" s="29">
        <v>0</v>
      </c>
      <c r="AW5" s="29">
        <v>0</v>
      </c>
      <c r="AX5" s="29">
        <v>521</v>
      </c>
      <c r="AY5" s="29">
        <v>0</v>
      </c>
      <c r="AZ5" s="29">
        <v>0</v>
      </c>
      <c r="BA5" s="29">
        <v>198</v>
      </c>
      <c r="BB5" s="29">
        <v>106</v>
      </c>
      <c r="BC5" s="29">
        <v>0</v>
      </c>
      <c r="BD5" s="29">
        <v>7</v>
      </c>
      <c r="BE5" s="29">
        <v>29</v>
      </c>
      <c r="BF5" s="29">
        <v>523</v>
      </c>
      <c r="BG5" s="29">
        <v>259</v>
      </c>
      <c r="BH5" s="29">
        <v>6</v>
      </c>
      <c r="BI5" s="29">
        <v>39</v>
      </c>
      <c r="BJ5" s="30">
        <v>0</v>
      </c>
      <c r="BK5" s="31">
        <v>3718306</v>
      </c>
      <c r="BL5" s="32">
        <v>521915</v>
      </c>
      <c r="BM5" s="31">
        <v>4240221</v>
      </c>
      <c r="BN5" s="33">
        <v>743375</v>
      </c>
      <c r="BO5" s="34">
        <v>49638</v>
      </c>
      <c r="BP5" s="31">
        <v>5033235</v>
      </c>
    </row>
    <row r="6" spans="1:68" ht="38.25" x14ac:dyDescent="0.2">
      <c r="A6" s="35" t="s">
        <v>76</v>
      </c>
      <c r="B6" s="35" t="s">
        <v>76</v>
      </c>
      <c r="C6" s="36" t="s">
        <v>169</v>
      </c>
      <c r="D6" s="37">
        <v>385</v>
      </c>
      <c r="E6" s="38">
        <v>200119</v>
      </c>
      <c r="F6" s="38">
        <v>2</v>
      </c>
      <c r="G6" s="38">
        <v>0</v>
      </c>
      <c r="H6" s="38">
        <v>0</v>
      </c>
      <c r="I6" s="38">
        <v>0</v>
      </c>
      <c r="J6" s="38">
        <v>99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6091</v>
      </c>
      <c r="R6" s="38">
        <v>5184</v>
      </c>
      <c r="S6" s="38">
        <v>0</v>
      </c>
      <c r="T6" s="38">
        <v>0</v>
      </c>
      <c r="U6" s="38">
        <v>48</v>
      </c>
      <c r="V6" s="38">
        <v>0</v>
      </c>
      <c r="W6" s="38">
        <v>0</v>
      </c>
      <c r="X6" s="38">
        <v>0</v>
      </c>
      <c r="Y6" s="38">
        <v>0</v>
      </c>
      <c r="Z6" s="38">
        <v>2</v>
      </c>
      <c r="AA6" s="38">
        <v>0</v>
      </c>
      <c r="AB6" s="38">
        <v>5</v>
      </c>
      <c r="AC6" s="38">
        <v>0</v>
      </c>
      <c r="AD6" s="38">
        <v>0</v>
      </c>
      <c r="AE6" s="38">
        <v>0</v>
      </c>
      <c r="AF6" s="38">
        <v>0</v>
      </c>
      <c r="AG6" s="38">
        <v>140</v>
      </c>
      <c r="AH6" s="38">
        <v>0</v>
      </c>
      <c r="AI6" s="38">
        <v>46</v>
      </c>
      <c r="AJ6" s="38">
        <v>0</v>
      </c>
      <c r="AK6" s="38">
        <v>400</v>
      </c>
      <c r="AL6" s="38">
        <v>0</v>
      </c>
      <c r="AM6" s="38">
        <v>384</v>
      </c>
      <c r="AN6" s="38">
        <v>2</v>
      </c>
      <c r="AO6" s="38">
        <v>0</v>
      </c>
      <c r="AP6" s="38">
        <v>49</v>
      </c>
      <c r="AQ6" s="38">
        <v>52</v>
      </c>
      <c r="AR6" s="38">
        <v>7</v>
      </c>
      <c r="AS6" s="38">
        <v>33</v>
      </c>
      <c r="AT6" s="38">
        <v>0</v>
      </c>
      <c r="AU6" s="38">
        <v>0</v>
      </c>
      <c r="AV6" s="38">
        <v>0</v>
      </c>
      <c r="AW6" s="38">
        <v>0</v>
      </c>
      <c r="AX6" s="38">
        <v>14</v>
      </c>
      <c r="AY6" s="38">
        <v>13</v>
      </c>
      <c r="AZ6" s="38">
        <v>0</v>
      </c>
      <c r="BA6" s="38">
        <v>3</v>
      </c>
      <c r="BB6" s="38">
        <v>2</v>
      </c>
      <c r="BC6" s="38">
        <v>0</v>
      </c>
      <c r="BD6" s="38">
        <v>11</v>
      </c>
      <c r="BE6" s="38">
        <v>0</v>
      </c>
      <c r="BF6" s="38">
        <v>19</v>
      </c>
      <c r="BG6" s="38">
        <v>0</v>
      </c>
      <c r="BH6" s="38">
        <v>0</v>
      </c>
      <c r="BI6" s="38">
        <v>0</v>
      </c>
      <c r="BJ6" s="39">
        <v>0</v>
      </c>
      <c r="BK6" s="40">
        <v>213112</v>
      </c>
      <c r="BL6" s="41">
        <v>2240</v>
      </c>
      <c r="BM6" s="40">
        <v>215352</v>
      </c>
      <c r="BN6" s="42">
        <v>72172</v>
      </c>
      <c r="BO6" s="43">
        <v>12928</v>
      </c>
      <c r="BP6" s="40">
        <v>300451</v>
      </c>
    </row>
    <row r="7" spans="1:68" ht="51" x14ac:dyDescent="0.2">
      <c r="A7" s="35" t="s">
        <v>141</v>
      </c>
      <c r="B7" s="35" t="s">
        <v>77</v>
      </c>
      <c r="C7" s="44" t="s">
        <v>170</v>
      </c>
      <c r="D7" s="37">
        <v>118</v>
      </c>
      <c r="E7" s="38">
        <v>0</v>
      </c>
      <c r="F7" s="38">
        <v>171755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4158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26</v>
      </c>
      <c r="S7" s="38">
        <v>0</v>
      </c>
      <c r="T7" s="38">
        <v>0</v>
      </c>
      <c r="U7" s="38">
        <v>23</v>
      </c>
      <c r="V7" s="38">
        <v>0</v>
      </c>
      <c r="W7" s="38">
        <v>1</v>
      </c>
      <c r="X7" s="38">
        <v>0</v>
      </c>
      <c r="Y7" s="38">
        <v>0</v>
      </c>
      <c r="Z7" s="38">
        <v>1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1</v>
      </c>
      <c r="AG7" s="38">
        <v>0</v>
      </c>
      <c r="AH7" s="38">
        <v>0</v>
      </c>
      <c r="AI7" s="38">
        <v>10</v>
      </c>
      <c r="AJ7" s="38">
        <v>0</v>
      </c>
      <c r="AK7" s="38">
        <v>38</v>
      </c>
      <c r="AL7" s="38">
        <v>0</v>
      </c>
      <c r="AM7" s="38">
        <v>65</v>
      </c>
      <c r="AN7" s="38">
        <v>0</v>
      </c>
      <c r="AO7" s="38">
        <v>4</v>
      </c>
      <c r="AP7" s="38">
        <v>1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116</v>
      </c>
      <c r="AY7" s="38">
        <v>0</v>
      </c>
      <c r="AZ7" s="38">
        <v>0</v>
      </c>
      <c r="BA7" s="38">
        <v>254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3</v>
      </c>
      <c r="BH7" s="38">
        <v>0</v>
      </c>
      <c r="BI7" s="38">
        <v>0</v>
      </c>
      <c r="BJ7" s="39">
        <v>0</v>
      </c>
      <c r="BK7" s="40">
        <v>176575</v>
      </c>
      <c r="BL7" s="41">
        <v>32946</v>
      </c>
      <c r="BM7" s="40">
        <v>209521</v>
      </c>
      <c r="BN7" s="42">
        <v>21160</v>
      </c>
      <c r="BO7" s="43">
        <v>4819</v>
      </c>
      <c r="BP7" s="40">
        <v>235499</v>
      </c>
    </row>
    <row r="8" spans="1:68" ht="25.5" x14ac:dyDescent="0.2">
      <c r="A8" s="35" t="s">
        <v>142</v>
      </c>
      <c r="B8" s="35" t="s">
        <v>78</v>
      </c>
      <c r="C8" s="44" t="s">
        <v>171</v>
      </c>
      <c r="D8" s="37">
        <v>7</v>
      </c>
      <c r="E8" s="38">
        <v>0</v>
      </c>
      <c r="F8" s="38">
        <v>0</v>
      </c>
      <c r="G8" s="38">
        <v>600159</v>
      </c>
      <c r="H8" s="38">
        <v>0</v>
      </c>
      <c r="I8" s="38">
        <v>0</v>
      </c>
      <c r="J8" s="38">
        <v>63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661</v>
      </c>
      <c r="Y8" s="38">
        <v>0</v>
      </c>
      <c r="Z8" s="38">
        <v>14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1304</v>
      </c>
      <c r="AG8" s="38">
        <v>0</v>
      </c>
      <c r="AH8" s="38">
        <v>0</v>
      </c>
      <c r="AI8" s="38">
        <v>0</v>
      </c>
      <c r="AJ8" s="38">
        <v>0</v>
      </c>
      <c r="AK8" s="38">
        <v>7</v>
      </c>
      <c r="AL8" s="38">
        <v>0</v>
      </c>
      <c r="AM8" s="38">
        <v>34</v>
      </c>
      <c r="AN8" s="38">
        <v>0</v>
      </c>
      <c r="AO8" s="38">
        <v>0</v>
      </c>
      <c r="AP8" s="38">
        <v>0</v>
      </c>
      <c r="AQ8" s="38">
        <v>116</v>
      </c>
      <c r="AR8" s="38">
        <v>0</v>
      </c>
      <c r="AS8" s="38">
        <v>265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3</v>
      </c>
      <c r="BC8" s="38">
        <v>0</v>
      </c>
      <c r="BD8" s="38">
        <v>0</v>
      </c>
      <c r="BE8" s="38">
        <v>0</v>
      </c>
      <c r="BF8" s="38">
        <v>1</v>
      </c>
      <c r="BG8" s="38">
        <v>0</v>
      </c>
      <c r="BH8" s="38">
        <v>0</v>
      </c>
      <c r="BI8" s="38">
        <v>0</v>
      </c>
      <c r="BJ8" s="39">
        <v>0</v>
      </c>
      <c r="BK8" s="40">
        <v>602634</v>
      </c>
      <c r="BL8" s="41">
        <v>25371</v>
      </c>
      <c r="BM8" s="40">
        <v>628005</v>
      </c>
      <c r="BN8" s="42">
        <v>281042</v>
      </c>
      <c r="BO8" s="43">
        <v>3007</v>
      </c>
      <c r="BP8" s="40">
        <v>912054</v>
      </c>
    </row>
    <row r="9" spans="1:68" ht="38.25" x14ac:dyDescent="0.2">
      <c r="A9" s="35" t="s">
        <v>77</v>
      </c>
      <c r="B9" s="35" t="s">
        <v>79</v>
      </c>
      <c r="C9" s="36" t="s">
        <v>172</v>
      </c>
      <c r="D9" s="37">
        <v>0</v>
      </c>
      <c r="E9" s="38">
        <v>0</v>
      </c>
      <c r="F9" s="38">
        <v>0</v>
      </c>
      <c r="G9" s="38">
        <v>0</v>
      </c>
      <c r="H9" s="38">
        <v>6731185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2</v>
      </c>
      <c r="R9" s="38">
        <v>0</v>
      </c>
      <c r="S9" s="38">
        <v>0</v>
      </c>
      <c r="T9" s="38">
        <v>820732</v>
      </c>
      <c r="U9" s="38">
        <v>180</v>
      </c>
      <c r="V9" s="38">
        <v>0</v>
      </c>
      <c r="W9" s="38">
        <v>76</v>
      </c>
      <c r="X9" s="38">
        <v>4</v>
      </c>
      <c r="Y9" s="38">
        <v>451</v>
      </c>
      <c r="Z9" s="38">
        <v>674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417</v>
      </c>
      <c r="AG9" s="38">
        <v>0</v>
      </c>
      <c r="AH9" s="38">
        <v>0</v>
      </c>
      <c r="AI9" s="38">
        <v>144</v>
      </c>
      <c r="AJ9" s="38">
        <v>0</v>
      </c>
      <c r="AK9" s="38">
        <v>6157</v>
      </c>
      <c r="AL9" s="38">
        <v>0</v>
      </c>
      <c r="AM9" s="38">
        <v>2040</v>
      </c>
      <c r="AN9" s="38">
        <v>0</v>
      </c>
      <c r="AO9" s="38">
        <v>0</v>
      </c>
      <c r="AP9" s="38">
        <v>1825</v>
      </c>
      <c r="AQ9" s="38">
        <v>0</v>
      </c>
      <c r="AR9" s="38">
        <v>0</v>
      </c>
      <c r="AS9" s="38">
        <v>824</v>
      </c>
      <c r="AT9" s="38">
        <v>0</v>
      </c>
      <c r="AU9" s="38">
        <v>0</v>
      </c>
      <c r="AV9" s="38">
        <v>0</v>
      </c>
      <c r="AW9" s="38">
        <v>0</v>
      </c>
      <c r="AX9" s="38">
        <v>359</v>
      </c>
      <c r="AY9" s="38">
        <v>23</v>
      </c>
      <c r="AZ9" s="38">
        <v>0</v>
      </c>
      <c r="BA9" s="38">
        <v>0</v>
      </c>
      <c r="BB9" s="38">
        <v>3171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9">
        <v>0</v>
      </c>
      <c r="BK9" s="40">
        <v>7568265</v>
      </c>
      <c r="BL9" s="41">
        <v>119120</v>
      </c>
      <c r="BM9" s="40">
        <v>7687385</v>
      </c>
      <c r="BN9" s="37">
        <v>2101642</v>
      </c>
      <c r="BO9" s="39">
        <v>3019120</v>
      </c>
      <c r="BP9" s="40">
        <v>12808147</v>
      </c>
    </row>
    <row r="10" spans="1:68" x14ac:dyDescent="0.2">
      <c r="A10" s="35" t="s">
        <v>143</v>
      </c>
      <c r="B10" s="35" t="s">
        <v>80</v>
      </c>
      <c r="C10" s="36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3454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40">
        <v>3454</v>
      </c>
      <c r="BL10" s="41">
        <v>290</v>
      </c>
      <c r="BM10" s="40">
        <v>3745</v>
      </c>
      <c r="BN10" s="37">
        <v>2</v>
      </c>
      <c r="BO10" s="39">
        <v>0</v>
      </c>
      <c r="BP10" s="40">
        <v>3747</v>
      </c>
    </row>
    <row r="11" spans="1:68" x14ac:dyDescent="0.2">
      <c r="A11" s="35" t="s">
        <v>144</v>
      </c>
      <c r="B11" s="35" t="s">
        <v>81</v>
      </c>
      <c r="C11" s="36" t="s">
        <v>174</v>
      </c>
      <c r="D11" s="37">
        <v>0</v>
      </c>
      <c r="E11" s="38">
        <v>169</v>
      </c>
      <c r="F11" s="38">
        <v>0</v>
      </c>
      <c r="G11" s="38">
        <v>972</v>
      </c>
      <c r="H11" s="38">
        <v>0</v>
      </c>
      <c r="I11" s="38">
        <v>0</v>
      </c>
      <c r="J11" s="38">
        <v>405029</v>
      </c>
      <c r="K11" s="38">
        <v>382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2516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733</v>
      </c>
      <c r="AJ11" s="38">
        <v>0</v>
      </c>
      <c r="AK11" s="38">
        <v>1114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1166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40">
        <v>412082</v>
      </c>
      <c r="BL11" s="41">
        <v>57580</v>
      </c>
      <c r="BM11" s="40">
        <v>469662</v>
      </c>
      <c r="BN11" s="37">
        <v>33975</v>
      </c>
      <c r="BO11" s="39">
        <v>247</v>
      </c>
      <c r="BP11" s="40">
        <v>503885</v>
      </c>
    </row>
    <row r="12" spans="1:68" ht="25.5" x14ac:dyDescent="0.2">
      <c r="A12" s="35" t="s">
        <v>145</v>
      </c>
      <c r="B12" s="35" t="s">
        <v>82</v>
      </c>
      <c r="C12" s="36" t="s">
        <v>175</v>
      </c>
      <c r="D12" s="37">
        <v>152</v>
      </c>
      <c r="E12" s="38">
        <v>1</v>
      </c>
      <c r="F12" s="38">
        <v>0</v>
      </c>
      <c r="G12" s="38">
        <v>101</v>
      </c>
      <c r="H12" s="38">
        <v>9854</v>
      </c>
      <c r="I12" s="38">
        <v>0</v>
      </c>
      <c r="J12" s="38">
        <v>17007</v>
      </c>
      <c r="K12" s="38">
        <v>421293</v>
      </c>
      <c r="L12" s="38">
        <v>4</v>
      </c>
      <c r="M12" s="38">
        <v>0</v>
      </c>
      <c r="N12" s="38">
        <v>0</v>
      </c>
      <c r="O12" s="38">
        <v>0</v>
      </c>
      <c r="P12" s="38">
        <v>0</v>
      </c>
      <c r="Q12" s="38">
        <v>3</v>
      </c>
      <c r="R12" s="38">
        <v>0</v>
      </c>
      <c r="S12" s="38">
        <v>0</v>
      </c>
      <c r="T12" s="38">
        <v>50</v>
      </c>
      <c r="U12" s="38">
        <v>2320</v>
      </c>
      <c r="V12" s="38">
        <v>13</v>
      </c>
      <c r="W12" s="38">
        <v>10657</v>
      </c>
      <c r="X12" s="38">
        <v>3028</v>
      </c>
      <c r="Y12" s="38">
        <v>121</v>
      </c>
      <c r="Z12" s="38">
        <v>7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31</v>
      </c>
      <c r="AG12" s="38">
        <v>300</v>
      </c>
      <c r="AH12" s="38">
        <v>321</v>
      </c>
      <c r="AI12" s="38">
        <v>127</v>
      </c>
      <c r="AJ12" s="38">
        <v>6</v>
      </c>
      <c r="AK12" s="38">
        <v>2513</v>
      </c>
      <c r="AL12" s="38">
        <v>0</v>
      </c>
      <c r="AM12" s="38">
        <v>194</v>
      </c>
      <c r="AN12" s="38">
        <v>0</v>
      </c>
      <c r="AO12" s="38">
        <v>2</v>
      </c>
      <c r="AP12" s="38">
        <v>317</v>
      </c>
      <c r="AQ12" s="38">
        <v>1722</v>
      </c>
      <c r="AR12" s="38">
        <v>0</v>
      </c>
      <c r="AS12" s="38">
        <v>949</v>
      </c>
      <c r="AT12" s="38">
        <v>0</v>
      </c>
      <c r="AU12" s="38">
        <v>0</v>
      </c>
      <c r="AV12" s="38">
        <v>0</v>
      </c>
      <c r="AW12" s="38">
        <v>0</v>
      </c>
      <c r="AX12" s="38">
        <v>55</v>
      </c>
      <c r="AY12" s="38">
        <v>6</v>
      </c>
      <c r="AZ12" s="38">
        <v>0</v>
      </c>
      <c r="BA12" s="38">
        <v>0</v>
      </c>
      <c r="BB12" s="38">
        <v>111</v>
      </c>
      <c r="BC12" s="38">
        <v>0</v>
      </c>
      <c r="BD12" s="38">
        <v>0</v>
      </c>
      <c r="BE12" s="38">
        <v>0</v>
      </c>
      <c r="BF12" s="38">
        <v>69</v>
      </c>
      <c r="BG12" s="38">
        <v>0</v>
      </c>
      <c r="BH12" s="38">
        <v>0</v>
      </c>
      <c r="BI12" s="38">
        <v>0</v>
      </c>
      <c r="BJ12" s="39">
        <v>0</v>
      </c>
      <c r="BK12" s="40">
        <v>471335</v>
      </c>
      <c r="BL12" s="41">
        <v>36198</v>
      </c>
      <c r="BM12" s="40">
        <v>507533</v>
      </c>
      <c r="BN12" s="37">
        <v>84960</v>
      </c>
      <c r="BO12" s="39">
        <v>10121</v>
      </c>
      <c r="BP12" s="40">
        <v>602614</v>
      </c>
    </row>
    <row r="13" spans="1:68" x14ac:dyDescent="0.2">
      <c r="A13" s="35" t="s">
        <v>146</v>
      </c>
      <c r="B13" s="35" t="s">
        <v>83</v>
      </c>
      <c r="C13" s="44" t="s">
        <v>176</v>
      </c>
      <c r="D13" s="37">
        <v>289634</v>
      </c>
      <c r="E13" s="38">
        <v>5</v>
      </c>
      <c r="F13" s="38">
        <v>62745</v>
      </c>
      <c r="G13" s="38">
        <v>1</v>
      </c>
      <c r="H13" s="38">
        <v>0</v>
      </c>
      <c r="I13" s="38">
        <v>0</v>
      </c>
      <c r="J13" s="38">
        <v>20</v>
      </c>
      <c r="K13" s="38">
        <v>76</v>
      </c>
      <c r="L13" s="38">
        <v>4978753</v>
      </c>
      <c r="M13" s="38">
        <v>0</v>
      </c>
      <c r="N13" s="38">
        <v>27</v>
      </c>
      <c r="O13" s="38">
        <v>0</v>
      </c>
      <c r="P13" s="38">
        <v>7</v>
      </c>
      <c r="Q13" s="38">
        <v>4</v>
      </c>
      <c r="R13" s="38">
        <v>527</v>
      </c>
      <c r="S13" s="38">
        <v>0</v>
      </c>
      <c r="T13" s="38">
        <v>0</v>
      </c>
      <c r="U13" s="38">
        <v>358</v>
      </c>
      <c r="V13" s="38">
        <v>0</v>
      </c>
      <c r="W13" s="38">
        <v>125</v>
      </c>
      <c r="X13" s="38">
        <v>3</v>
      </c>
      <c r="Y13" s="38">
        <v>1507</v>
      </c>
      <c r="Z13" s="38">
        <v>219</v>
      </c>
      <c r="AA13" s="38">
        <v>0</v>
      </c>
      <c r="AB13" s="38">
        <v>9</v>
      </c>
      <c r="AC13" s="38">
        <v>0</v>
      </c>
      <c r="AD13" s="38">
        <v>623</v>
      </c>
      <c r="AE13" s="38">
        <v>0</v>
      </c>
      <c r="AF13" s="38">
        <v>121</v>
      </c>
      <c r="AG13" s="38">
        <v>9</v>
      </c>
      <c r="AH13" s="38">
        <v>0</v>
      </c>
      <c r="AI13" s="38">
        <v>40</v>
      </c>
      <c r="AJ13" s="38">
        <v>15</v>
      </c>
      <c r="AK13" s="38">
        <v>236</v>
      </c>
      <c r="AL13" s="38">
        <v>10</v>
      </c>
      <c r="AM13" s="38">
        <v>6763</v>
      </c>
      <c r="AN13" s="38">
        <v>51775</v>
      </c>
      <c r="AO13" s="38">
        <v>1508</v>
      </c>
      <c r="AP13" s="38">
        <v>8</v>
      </c>
      <c r="AQ13" s="38">
        <v>1</v>
      </c>
      <c r="AR13" s="38">
        <v>2</v>
      </c>
      <c r="AS13" s="38">
        <v>1837</v>
      </c>
      <c r="AT13" s="38">
        <v>0</v>
      </c>
      <c r="AU13" s="38">
        <v>0</v>
      </c>
      <c r="AV13" s="38">
        <v>0</v>
      </c>
      <c r="AW13" s="38">
        <v>0</v>
      </c>
      <c r="AX13" s="38">
        <v>1063</v>
      </c>
      <c r="AY13" s="38">
        <v>10</v>
      </c>
      <c r="AZ13" s="38">
        <v>0</v>
      </c>
      <c r="BA13" s="38">
        <v>273</v>
      </c>
      <c r="BB13" s="38">
        <v>103</v>
      </c>
      <c r="BC13" s="38">
        <v>0</v>
      </c>
      <c r="BD13" s="38">
        <v>3</v>
      </c>
      <c r="BE13" s="38">
        <v>200</v>
      </c>
      <c r="BF13" s="38">
        <v>18</v>
      </c>
      <c r="BG13" s="38">
        <v>308</v>
      </c>
      <c r="BH13" s="38">
        <v>3</v>
      </c>
      <c r="BI13" s="38">
        <v>0</v>
      </c>
      <c r="BJ13" s="39">
        <v>0</v>
      </c>
      <c r="BK13" s="40">
        <v>5398947</v>
      </c>
      <c r="BL13" s="41">
        <v>1162080</v>
      </c>
      <c r="BM13" s="40">
        <v>6561027</v>
      </c>
      <c r="BN13" s="37">
        <v>3842416</v>
      </c>
      <c r="BO13" s="39">
        <v>1401985</v>
      </c>
      <c r="BP13" s="40">
        <v>11805428</v>
      </c>
    </row>
    <row r="14" spans="1:68" x14ac:dyDescent="0.2">
      <c r="A14" s="35" t="s">
        <v>78</v>
      </c>
      <c r="B14" s="35" t="s">
        <v>84</v>
      </c>
      <c r="C14" s="36" t="s">
        <v>177</v>
      </c>
      <c r="D14" s="37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194424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9">
        <v>0</v>
      </c>
      <c r="BK14" s="40">
        <v>194424</v>
      </c>
      <c r="BL14" s="41">
        <v>7915</v>
      </c>
      <c r="BM14" s="40">
        <v>202338</v>
      </c>
      <c r="BN14" s="37">
        <v>286694</v>
      </c>
      <c r="BO14" s="39">
        <v>364069</v>
      </c>
      <c r="BP14" s="40">
        <v>853100</v>
      </c>
    </row>
    <row r="15" spans="1:68" x14ac:dyDescent="0.2">
      <c r="A15" s="35" t="s">
        <v>79</v>
      </c>
      <c r="B15" s="35" t="s">
        <v>85</v>
      </c>
      <c r="C15" s="36" t="s">
        <v>178</v>
      </c>
      <c r="D15" s="37">
        <v>290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299</v>
      </c>
      <c r="M15" s="38">
        <v>1</v>
      </c>
      <c r="N15" s="38">
        <v>161013</v>
      </c>
      <c r="O15" s="38">
        <v>2012</v>
      </c>
      <c r="P15" s="38">
        <v>136</v>
      </c>
      <c r="Q15" s="38">
        <v>0</v>
      </c>
      <c r="R15" s="38">
        <v>313</v>
      </c>
      <c r="S15" s="38">
        <v>0</v>
      </c>
      <c r="T15" s="38">
        <v>0</v>
      </c>
      <c r="U15" s="38">
        <v>291</v>
      </c>
      <c r="V15" s="38">
        <v>343</v>
      </c>
      <c r="W15" s="38">
        <v>162</v>
      </c>
      <c r="X15" s="38">
        <v>1</v>
      </c>
      <c r="Y15" s="38">
        <v>68</v>
      </c>
      <c r="Z15" s="38">
        <v>59</v>
      </c>
      <c r="AA15" s="38">
        <v>0</v>
      </c>
      <c r="AB15" s="38">
        <v>63</v>
      </c>
      <c r="AC15" s="38">
        <v>0</v>
      </c>
      <c r="AD15" s="38">
        <v>0</v>
      </c>
      <c r="AE15" s="38">
        <v>98</v>
      </c>
      <c r="AF15" s="38">
        <v>169</v>
      </c>
      <c r="AG15" s="38">
        <v>35</v>
      </c>
      <c r="AH15" s="38">
        <v>0</v>
      </c>
      <c r="AI15" s="38">
        <v>2</v>
      </c>
      <c r="AJ15" s="38">
        <v>0</v>
      </c>
      <c r="AK15" s="38">
        <v>16</v>
      </c>
      <c r="AL15" s="38">
        <v>0</v>
      </c>
      <c r="AM15" s="38">
        <v>237</v>
      </c>
      <c r="AN15" s="38">
        <v>61</v>
      </c>
      <c r="AO15" s="38">
        <v>5</v>
      </c>
      <c r="AP15" s="38">
        <v>0</v>
      </c>
      <c r="AQ15" s="38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205</v>
      </c>
      <c r="AY15" s="38">
        <v>0</v>
      </c>
      <c r="AZ15" s="38">
        <v>0</v>
      </c>
      <c r="BA15" s="38">
        <v>4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1</v>
      </c>
      <c r="BH15" s="38">
        <v>0</v>
      </c>
      <c r="BI15" s="38">
        <v>11</v>
      </c>
      <c r="BJ15" s="39">
        <v>0</v>
      </c>
      <c r="BK15" s="40">
        <v>165898</v>
      </c>
      <c r="BL15" s="41">
        <v>258796</v>
      </c>
      <c r="BM15" s="40">
        <v>424694</v>
      </c>
      <c r="BN15" s="37">
        <v>292201</v>
      </c>
      <c r="BO15" s="39">
        <v>85305</v>
      </c>
      <c r="BP15" s="40">
        <v>802200</v>
      </c>
    </row>
    <row r="16" spans="1:68" x14ac:dyDescent="0.2">
      <c r="A16" s="35" t="s">
        <v>80</v>
      </c>
      <c r="B16" s="35" t="s">
        <v>86</v>
      </c>
      <c r="C16" s="36" t="s">
        <v>179</v>
      </c>
      <c r="D16" s="37">
        <v>402</v>
      </c>
      <c r="E16" s="38">
        <v>0</v>
      </c>
      <c r="F16" s="38">
        <v>0</v>
      </c>
      <c r="G16" s="38">
        <v>15</v>
      </c>
      <c r="H16" s="38">
        <v>0</v>
      </c>
      <c r="I16" s="38">
        <v>0</v>
      </c>
      <c r="J16" s="38">
        <v>0</v>
      </c>
      <c r="K16" s="38">
        <v>0</v>
      </c>
      <c r="L16" s="38">
        <v>58</v>
      </c>
      <c r="M16" s="38">
        <v>0</v>
      </c>
      <c r="N16" s="38">
        <v>1560</v>
      </c>
      <c r="O16" s="38">
        <v>173741</v>
      </c>
      <c r="P16" s="38">
        <v>116</v>
      </c>
      <c r="Q16" s="38">
        <v>0</v>
      </c>
      <c r="R16" s="38">
        <v>2</v>
      </c>
      <c r="S16" s="38">
        <v>4</v>
      </c>
      <c r="T16" s="38">
        <v>0</v>
      </c>
      <c r="U16" s="38">
        <v>904</v>
      </c>
      <c r="V16" s="38">
        <v>8</v>
      </c>
      <c r="W16" s="38">
        <v>45</v>
      </c>
      <c r="X16" s="38">
        <v>4</v>
      </c>
      <c r="Y16" s="38">
        <v>408</v>
      </c>
      <c r="Z16" s="38">
        <v>29</v>
      </c>
      <c r="AA16" s="38">
        <v>0</v>
      </c>
      <c r="AB16" s="38">
        <v>0</v>
      </c>
      <c r="AC16" s="38">
        <v>0</v>
      </c>
      <c r="AD16" s="38">
        <v>22</v>
      </c>
      <c r="AE16" s="38">
        <v>0</v>
      </c>
      <c r="AF16" s="38">
        <v>0</v>
      </c>
      <c r="AG16" s="38">
        <v>4</v>
      </c>
      <c r="AH16" s="38">
        <v>0</v>
      </c>
      <c r="AI16" s="38">
        <v>4</v>
      </c>
      <c r="AJ16" s="38">
        <v>0</v>
      </c>
      <c r="AK16" s="38">
        <v>5</v>
      </c>
      <c r="AL16" s="38">
        <v>0</v>
      </c>
      <c r="AM16" s="38">
        <v>680</v>
      </c>
      <c r="AN16" s="38">
        <v>896</v>
      </c>
      <c r="AO16" s="38">
        <v>36</v>
      </c>
      <c r="AP16" s="38">
        <v>0</v>
      </c>
      <c r="AQ16" s="38">
        <v>2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215</v>
      </c>
      <c r="AY16" s="38">
        <v>0</v>
      </c>
      <c r="AZ16" s="38">
        <v>0</v>
      </c>
      <c r="BA16" s="38">
        <v>88</v>
      </c>
      <c r="BB16" s="38">
        <v>32</v>
      </c>
      <c r="BC16" s="38">
        <v>0</v>
      </c>
      <c r="BD16" s="38">
        <v>1</v>
      </c>
      <c r="BE16" s="38">
        <v>0</v>
      </c>
      <c r="BF16" s="38">
        <v>8</v>
      </c>
      <c r="BG16" s="38">
        <v>3</v>
      </c>
      <c r="BH16" s="38">
        <v>0</v>
      </c>
      <c r="BI16" s="38">
        <v>33</v>
      </c>
      <c r="BJ16" s="39">
        <v>0</v>
      </c>
      <c r="BK16" s="40">
        <v>179325</v>
      </c>
      <c r="BL16" s="41">
        <v>409968</v>
      </c>
      <c r="BM16" s="40">
        <v>589293</v>
      </c>
      <c r="BN16" s="37">
        <v>956928</v>
      </c>
      <c r="BO16" s="39">
        <v>211532</v>
      </c>
      <c r="BP16" s="40">
        <v>1757753</v>
      </c>
    </row>
    <row r="17" spans="1:68" x14ac:dyDescent="0.2">
      <c r="A17" s="35" t="s">
        <v>81</v>
      </c>
      <c r="B17" s="35" t="s">
        <v>87</v>
      </c>
      <c r="C17" s="36" t="s">
        <v>180</v>
      </c>
      <c r="D17" s="37">
        <v>46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29</v>
      </c>
      <c r="O17" s="38">
        <v>2340</v>
      </c>
      <c r="P17" s="38">
        <v>66821</v>
      </c>
      <c r="Q17" s="38">
        <v>0</v>
      </c>
      <c r="R17" s="38">
        <v>1</v>
      </c>
      <c r="S17" s="38">
        <v>0</v>
      </c>
      <c r="T17" s="38">
        <v>0</v>
      </c>
      <c r="U17" s="38">
        <v>1</v>
      </c>
      <c r="V17" s="38">
        <v>153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60</v>
      </c>
      <c r="AD17" s="38">
        <v>34</v>
      </c>
      <c r="AE17" s="38">
        <v>0</v>
      </c>
      <c r="AF17" s="38">
        <v>112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200</v>
      </c>
      <c r="AN17" s="38">
        <v>13</v>
      </c>
      <c r="AO17" s="38">
        <v>0</v>
      </c>
      <c r="AP17" s="38">
        <v>0</v>
      </c>
      <c r="AQ17" s="38">
        <v>0</v>
      </c>
      <c r="AR17" s="38">
        <v>0</v>
      </c>
      <c r="AS17" s="38">
        <v>5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3</v>
      </c>
      <c r="BC17" s="38">
        <v>0</v>
      </c>
      <c r="BD17" s="38">
        <v>0</v>
      </c>
      <c r="BE17" s="38">
        <v>0</v>
      </c>
      <c r="BF17" s="38">
        <v>0</v>
      </c>
      <c r="BG17" s="38">
        <v>3</v>
      </c>
      <c r="BH17" s="38">
        <v>0</v>
      </c>
      <c r="BI17" s="38">
        <v>0</v>
      </c>
      <c r="BJ17" s="39">
        <v>0</v>
      </c>
      <c r="BK17" s="40">
        <v>69821</v>
      </c>
      <c r="BL17" s="41">
        <v>260978</v>
      </c>
      <c r="BM17" s="40">
        <v>330800</v>
      </c>
      <c r="BN17" s="37">
        <v>403798</v>
      </c>
      <c r="BO17" s="39">
        <v>118232</v>
      </c>
      <c r="BP17" s="40">
        <v>852829</v>
      </c>
    </row>
    <row r="18" spans="1:68" ht="38.25" x14ac:dyDescent="0.2">
      <c r="A18" s="35" t="s">
        <v>82</v>
      </c>
      <c r="B18" s="45" t="s">
        <v>88</v>
      </c>
      <c r="C18" s="36" t="s">
        <v>181</v>
      </c>
      <c r="D18" s="37">
        <v>180</v>
      </c>
      <c r="E18" s="38">
        <v>10107</v>
      </c>
      <c r="F18" s="38">
        <v>1</v>
      </c>
      <c r="G18" s="38">
        <v>1</v>
      </c>
      <c r="H18" s="38">
        <v>0</v>
      </c>
      <c r="I18" s="38">
        <v>0</v>
      </c>
      <c r="J18" s="38">
        <v>170</v>
      </c>
      <c r="K18" s="38">
        <v>10</v>
      </c>
      <c r="L18" s="38">
        <v>9</v>
      </c>
      <c r="M18" s="38">
        <v>0</v>
      </c>
      <c r="N18" s="38">
        <v>39</v>
      </c>
      <c r="O18" s="38">
        <v>1</v>
      </c>
      <c r="P18" s="38">
        <v>0</v>
      </c>
      <c r="Q18" s="38">
        <v>453391</v>
      </c>
      <c r="R18" s="38">
        <v>1355</v>
      </c>
      <c r="S18" s="38">
        <v>0</v>
      </c>
      <c r="T18" s="38">
        <v>0</v>
      </c>
      <c r="U18" s="38">
        <v>87</v>
      </c>
      <c r="V18" s="38">
        <v>59</v>
      </c>
      <c r="W18" s="38">
        <v>713</v>
      </c>
      <c r="X18" s="38">
        <v>99</v>
      </c>
      <c r="Y18" s="38">
        <v>385</v>
      </c>
      <c r="Z18" s="38">
        <v>358</v>
      </c>
      <c r="AA18" s="38">
        <v>0</v>
      </c>
      <c r="AB18" s="38">
        <v>44</v>
      </c>
      <c r="AC18" s="38">
        <v>1</v>
      </c>
      <c r="AD18" s="38">
        <v>7</v>
      </c>
      <c r="AE18" s="38">
        <v>1</v>
      </c>
      <c r="AF18" s="38">
        <v>296</v>
      </c>
      <c r="AG18" s="38">
        <v>2384</v>
      </c>
      <c r="AH18" s="38">
        <v>0</v>
      </c>
      <c r="AI18" s="38">
        <v>16</v>
      </c>
      <c r="AJ18" s="38">
        <v>0</v>
      </c>
      <c r="AK18" s="38">
        <v>1161</v>
      </c>
      <c r="AL18" s="38">
        <v>0</v>
      </c>
      <c r="AM18" s="38">
        <v>888</v>
      </c>
      <c r="AN18" s="38">
        <v>3</v>
      </c>
      <c r="AO18" s="38">
        <v>0</v>
      </c>
      <c r="AP18" s="38">
        <v>40</v>
      </c>
      <c r="AQ18" s="38">
        <v>49</v>
      </c>
      <c r="AR18" s="38">
        <v>0</v>
      </c>
      <c r="AS18" s="38">
        <v>33</v>
      </c>
      <c r="AT18" s="38">
        <v>0</v>
      </c>
      <c r="AU18" s="38">
        <v>0</v>
      </c>
      <c r="AV18" s="38">
        <v>0</v>
      </c>
      <c r="AW18" s="38">
        <v>0</v>
      </c>
      <c r="AX18" s="38">
        <v>335</v>
      </c>
      <c r="AY18" s="38">
        <v>0</v>
      </c>
      <c r="AZ18" s="38">
        <v>0</v>
      </c>
      <c r="BA18" s="38">
        <v>5</v>
      </c>
      <c r="BB18" s="38">
        <v>9</v>
      </c>
      <c r="BC18" s="38">
        <v>0</v>
      </c>
      <c r="BD18" s="38">
        <v>0</v>
      </c>
      <c r="BE18" s="38">
        <v>0</v>
      </c>
      <c r="BF18" s="38">
        <v>38</v>
      </c>
      <c r="BG18" s="38">
        <v>69</v>
      </c>
      <c r="BH18" s="38">
        <v>0</v>
      </c>
      <c r="BI18" s="38">
        <v>142</v>
      </c>
      <c r="BJ18" s="39">
        <v>0</v>
      </c>
      <c r="BK18" s="40">
        <v>472487</v>
      </c>
      <c r="BL18" s="41">
        <v>55136</v>
      </c>
      <c r="BM18" s="40">
        <v>527624</v>
      </c>
      <c r="BN18" s="37">
        <v>166247</v>
      </c>
      <c r="BO18" s="39">
        <v>38624</v>
      </c>
      <c r="BP18" s="40">
        <v>732495</v>
      </c>
    </row>
    <row r="19" spans="1:68" ht="25.5" x14ac:dyDescent="0.2">
      <c r="A19" s="35" t="s">
        <v>83</v>
      </c>
      <c r="B19" s="35" t="s">
        <v>89</v>
      </c>
      <c r="C19" s="36" t="s">
        <v>182</v>
      </c>
      <c r="D19" s="37">
        <v>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1013</v>
      </c>
      <c r="M19" s="38">
        <v>0</v>
      </c>
      <c r="N19" s="38">
        <v>0</v>
      </c>
      <c r="O19" s="38">
        <v>1</v>
      </c>
      <c r="P19" s="38">
        <v>23</v>
      </c>
      <c r="Q19" s="38">
        <v>0</v>
      </c>
      <c r="R19" s="38">
        <v>444903</v>
      </c>
      <c r="S19" s="38">
        <v>700</v>
      </c>
      <c r="T19" s="38">
        <v>0</v>
      </c>
      <c r="U19" s="38">
        <v>4112</v>
      </c>
      <c r="V19" s="38">
        <v>709</v>
      </c>
      <c r="W19" s="38">
        <v>819</v>
      </c>
      <c r="X19" s="38">
        <v>20</v>
      </c>
      <c r="Y19" s="38">
        <v>186</v>
      </c>
      <c r="Z19" s="38">
        <v>0</v>
      </c>
      <c r="AA19" s="38">
        <v>0</v>
      </c>
      <c r="AB19" s="38">
        <v>6</v>
      </c>
      <c r="AC19" s="38">
        <v>0</v>
      </c>
      <c r="AD19" s="38">
        <v>0</v>
      </c>
      <c r="AE19" s="38">
        <v>62</v>
      </c>
      <c r="AF19" s="38">
        <v>8</v>
      </c>
      <c r="AG19" s="38">
        <v>25</v>
      </c>
      <c r="AH19" s="38">
        <v>0</v>
      </c>
      <c r="AI19" s="38">
        <v>0</v>
      </c>
      <c r="AJ19" s="38">
        <v>0</v>
      </c>
      <c r="AK19" s="38">
        <v>5</v>
      </c>
      <c r="AL19" s="38">
        <v>0</v>
      </c>
      <c r="AM19" s="38">
        <v>7302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54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3</v>
      </c>
      <c r="BH19" s="38">
        <v>0</v>
      </c>
      <c r="BI19" s="38">
        <v>0</v>
      </c>
      <c r="BJ19" s="39">
        <v>0</v>
      </c>
      <c r="BK19" s="40">
        <v>459951</v>
      </c>
      <c r="BL19" s="41">
        <v>155271</v>
      </c>
      <c r="BM19" s="40">
        <v>615222</v>
      </c>
      <c r="BN19" s="37">
        <v>185379</v>
      </c>
      <c r="BO19" s="39">
        <v>39112</v>
      </c>
      <c r="BP19" s="40">
        <v>839713</v>
      </c>
    </row>
    <row r="20" spans="1:68" ht="25.5" x14ac:dyDescent="0.2">
      <c r="A20" s="35" t="s">
        <v>84</v>
      </c>
      <c r="B20" s="35" t="s">
        <v>90</v>
      </c>
      <c r="C20" s="36" t="s">
        <v>183</v>
      </c>
      <c r="D20" s="37">
        <v>2</v>
      </c>
      <c r="E20" s="38">
        <v>0</v>
      </c>
      <c r="F20" s="38">
        <v>0</v>
      </c>
      <c r="G20" s="38">
        <v>0</v>
      </c>
      <c r="H20" s="38">
        <v>8</v>
      </c>
      <c r="I20" s="38">
        <v>0</v>
      </c>
      <c r="J20" s="38">
        <v>12</v>
      </c>
      <c r="K20" s="38">
        <v>69</v>
      </c>
      <c r="L20" s="38">
        <v>51</v>
      </c>
      <c r="M20" s="38">
        <v>0</v>
      </c>
      <c r="N20" s="38">
        <v>13</v>
      </c>
      <c r="O20" s="38">
        <v>0</v>
      </c>
      <c r="P20" s="38">
        <v>76</v>
      </c>
      <c r="Q20" s="38">
        <v>0</v>
      </c>
      <c r="R20" s="38">
        <v>35568</v>
      </c>
      <c r="S20" s="38">
        <v>352938</v>
      </c>
      <c r="T20" s="38">
        <v>14</v>
      </c>
      <c r="U20" s="38">
        <v>15</v>
      </c>
      <c r="V20" s="38">
        <v>233</v>
      </c>
      <c r="W20" s="38">
        <v>1</v>
      </c>
      <c r="X20" s="38">
        <v>19</v>
      </c>
      <c r="Y20" s="38">
        <v>228</v>
      </c>
      <c r="Z20" s="38">
        <v>4</v>
      </c>
      <c r="AA20" s="38">
        <v>0</v>
      </c>
      <c r="AB20" s="38">
        <v>8</v>
      </c>
      <c r="AC20" s="38">
        <v>2</v>
      </c>
      <c r="AD20" s="38">
        <v>10</v>
      </c>
      <c r="AE20" s="38">
        <v>4</v>
      </c>
      <c r="AF20" s="38">
        <v>16</v>
      </c>
      <c r="AG20" s="38">
        <v>0</v>
      </c>
      <c r="AH20" s="38">
        <v>0</v>
      </c>
      <c r="AI20" s="38">
        <v>50</v>
      </c>
      <c r="AJ20" s="38">
        <v>0</v>
      </c>
      <c r="AK20" s="38">
        <v>27</v>
      </c>
      <c r="AL20" s="38">
        <v>0</v>
      </c>
      <c r="AM20" s="38">
        <v>1199</v>
      </c>
      <c r="AN20" s="38">
        <v>23</v>
      </c>
      <c r="AO20" s="38">
        <v>14</v>
      </c>
      <c r="AP20" s="38">
        <v>165</v>
      </c>
      <c r="AQ20" s="38">
        <v>1</v>
      </c>
      <c r="AR20" s="38">
        <v>0</v>
      </c>
      <c r="AS20" s="38">
        <v>67</v>
      </c>
      <c r="AT20" s="38">
        <v>114</v>
      </c>
      <c r="AU20" s="38">
        <v>0</v>
      </c>
      <c r="AV20" s="38">
        <v>0</v>
      </c>
      <c r="AW20" s="38">
        <v>0</v>
      </c>
      <c r="AX20" s="38">
        <v>118</v>
      </c>
      <c r="AY20" s="38">
        <v>0</v>
      </c>
      <c r="AZ20" s="38">
        <v>332</v>
      </c>
      <c r="BA20" s="38">
        <v>618</v>
      </c>
      <c r="BB20" s="38">
        <v>1929</v>
      </c>
      <c r="BC20" s="38">
        <v>0</v>
      </c>
      <c r="BD20" s="38">
        <v>68</v>
      </c>
      <c r="BE20" s="38">
        <v>1</v>
      </c>
      <c r="BF20" s="38">
        <v>2</v>
      </c>
      <c r="BG20" s="38">
        <v>31</v>
      </c>
      <c r="BH20" s="38">
        <v>159</v>
      </c>
      <c r="BI20" s="38">
        <v>2</v>
      </c>
      <c r="BJ20" s="39">
        <v>0</v>
      </c>
      <c r="BK20" s="40">
        <v>394211</v>
      </c>
      <c r="BL20" s="41">
        <v>38351</v>
      </c>
      <c r="BM20" s="40">
        <v>432562</v>
      </c>
      <c r="BN20" s="37">
        <v>103617</v>
      </c>
      <c r="BO20" s="39">
        <v>30959</v>
      </c>
      <c r="BP20" s="40">
        <v>567138</v>
      </c>
    </row>
    <row r="21" spans="1:68" ht="25.5" x14ac:dyDescent="0.2">
      <c r="A21" s="35" t="s">
        <v>85</v>
      </c>
      <c r="B21" s="35" t="s">
        <v>91</v>
      </c>
      <c r="C21" s="36" t="s">
        <v>184</v>
      </c>
      <c r="D21" s="37">
        <v>0</v>
      </c>
      <c r="E21" s="38">
        <v>0</v>
      </c>
      <c r="F21" s="38">
        <v>0</v>
      </c>
      <c r="G21" s="38">
        <v>0</v>
      </c>
      <c r="H21" s="38">
        <v>458353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5307400</v>
      </c>
      <c r="U21" s="38">
        <v>4642</v>
      </c>
      <c r="V21" s="38">
        <v>0</v>
      </c>
      <c r="W21" s="38">
        <v>82</v>
      </c>
      <c r="X21" s="38">
        <v>8486</v>
      </c>
      <c r="Y21" s="38">
        <v>0</v>
      </c>
      <c r="Z21" s="38">
        <v>2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309</v>
      </c>
      <c r="AG21" s="38">
        <v>0</v>
      </c>
      <c r="AH21" s="38">
        <v>0</v>
      </c>
      <c r="AI21" s="38">
        <v>85</v>
      </c>
      <c r="AJ21" s="38">
        <v>0</v>
      </c>
      <c r="AK21" s="38">
        <v>44</v>
      </c>
      <c r="AL21" s="38">
        <v>0</v>
      </c>
      <c r="AM21" s="38">
        <v>299948</v>
      </c>
      <c r="AN21" s="38">
        <v>587</v>
      </c>
      <c r="AO21" s="38">
        <v>0</v>
      </c>
      <c r="AP21" s="38">
        <v>1728</v>
      </c>
      <c r="AQ21" s="38">
        <v>0</v>
      </c>
      <c r="AR21" s="38">
        <v>0</v>
      </c>
      <c r="AS21" s="38">
        <v>265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9">
        <v>0</v>
      </c>
      <c r="BK21" s="40">
        <v>6081931</v>
      </c>
      <c r="BL21" s="41">
        <v>170729</v>
      </c>
      <c r="BM21" s="40">
        <v>6252659</v>
      </c>
      <c r="BN21" s="37">
        <v>845670</v>
      </c>
      <c r="BO21" s="39">
        <v>1747202</v>
      </c>
      <c r="BP21" s="40">
        <v>8845531</v>
      </c>
    </row>
    <row r="22" spans="1:68" ht="38.25" x14ac:dyDescent="0.2">
      <c r="A22" s="35" t="s">
        <v>86</v>
      </c>
      <c r="B22" s="35" t="s">
        <v>92</v>
      </c>
      <c r="C22" s="36" t="s">
        <v>185</v>
      </c>
      <c r="D22" s="37">
        <v>13177</v>
      </c>
      <c r="E22" s="38">
        <v>23</v>
      </c>
      <c r="F22" s="38">
        <v>2</v>
      </c>
      <c r="G22" s="38">
        <v>5</v>
      </c>
      <c r="H22" s="38">
        <v>18141</v>
      </c>
      <c r="I22" s="38">
        <v>0</v>
      </c>
      <c r="J22" s="38">
        <v>89</v>
      </c>
      <c r="K22" s="38">
        <v>10034</v>
      </c>
      <c r="L22" s="38">
        <v>14397</v>
      </c>
      <c r="M22" s="38">
        <v>0</v>
      </c>
      <c r="N22" s="38">
        <v>538</v>
      </c>
      <c r="O22" s="38">
        <v>1</v>
      </c>
      <c r="P22" s="38">
        <v>1</v>
      </c>
      <c r="Q22" s="38">
        <v>206</v>
      </c>
      <c r="R22" s="38">
        <v>4458</v>
      </c>
      <c r="S22" s="38">
        <v>0</v>
      </c>
      <c r="T22" s="38">
        <v>177671</v>
      </c>
      <c r="U22" s="38">
        <v>1761742</v>
      </c>
      <c r="V22" s="38">
        <v>731</v>
      </c>
      <c r="W22" s="38">
        <v>1075</v>
      </c>
      <c r="X22" s="38">
        <v>41481</v>
      </c>
      <c r="Y22" s="38">
        <v>720</v>
      </c>
      <c r="Z22" s="38">
        <v>133</v>
      </c>
      <c r="AA22" s="38">
        <v>0</v>
      </c>
      <c r="AB22" s="38">
        <v>345</v>
      </c>
      <c r="AC22" s="38">
        <v>43</v>
      </c>
      <c r="AD22" s="38">
        <v>264</v>
      </c>
      <c r="AE22" s="38">
        <v>278</v>
      </c>
      <c r="AF22" s="38">
        <v>6712</v>
      </c>
      <c r="AG22" s="38">
        <v>154</v>
      </c>
      <c r="AH22" s="38">
        <v>13</v>
      </c>
      <c r="AI22" s="38">
        <v>884</v>
      </c>
      <c r="AJ22" s="38">
        <v>165</v>
      </c>
      <c r="AK22" s="38">
        <v>210</v>
      </c>
      <c r="AL22" s="38">
        <v>126</v>
      </c>
      <c r="AM22" s="38">
        <v>6591</v>
      </c>
      <c r="AN22" s="38">
        <v>1005</v>
      </c>
      <c r="AO22" s="38">
        <v>0</v>
      </c>
      <c r="AP22" s="38">
        <v>74</v>
      </c>
      <c r="AQ22" s="38">
        <v>4</v>
      </c>
      <c r="AR22" s="38">
        <v>0</v>
      </c>
      <c r="AS22" s="38">
        <v>43</v>
      </c>
      <c r="AT22" s="38">
        <v>0</v>
      </c>
      <c r="AU22" s="38">
        <v>0</v>
      </c>
      <c r="AV22" s="38">
        <v>0</v>
      </c>
      <c r="AW22" s="38">
        <v>0</v>
      </c>
      <c r="AX22" s="38">
        <v>167</v>
      </c>
      <c r="AY22" s="38">
        <v>0</v>
      </c>
      <c r="AZ22" s="38">
        <v>2</v>
      </c>
      <c r="BA22" s="38">
        <v>3631</v>
      </c>
      <c r="BB22" s="38">
        <v>224</v>
      </c>
      <c r="BC22" s="38">
        <v>0</v>
      </c>
      <c r="BD22" s="38">
        <v>0</v>
      </c>
      <c r="BE22" s="38">
        <v>72</v>
      </c>
      <c r="BF22" s="38">
        <v>0</v>
      </c>
      <c r="BG22" s="38">
        <v>22</v>
      </c>
      <c r="BH22" s="38">
        <v>0</v>
      </c>
      <c r="BI22" s="38">
        <v>0</v>
      </c>
      <c r="BJ22" s="39">
        <v>0</v>
      </c>
      <c r="BK22" s="40">
        <v>2065652</v>
      </c>
      <c r="BL22" s="41">
        <v>1221181</v>
      </c>
      <c r="BM22" s="40">
        <v>3286833</v>
      </c>
      <c r="BN22" s="37">
        <v>1141460</v>
      </c>
      <c r="BO22" s="39">
        <v>300798</v>
      </c>
      <c r="BP22" s="40">
        <v>4729091</v>
      </c>
    </row>
    <row r="23" spans="1:68" x14ac:dyDescent="0.2">
      <c r="A23" s="35" t="s">
        <v>87</v>
      </c>
      <c r="B23" s="45" t="s">
        <v>93</v>
      </c>
      <c r="C23" s="36" t="s">
        <v>186</v>
      </c>
      <c r="D23" s="37">
        <v>1</v>
      </c>
      <c r="E23" s="38">
        <v>2</v>
      </c>
      <c r="F23" s="38">
        <v>0</v>
      </c>
      <c r="G23" s="38">
        <v>3</v>
      </c>
      <c r="H23" s="38">
        <v>11</v>
      </c>
      <c r="I23" s="38">
        <v>0</v>
      </c>
      <c r="J23" s="38">
        <v>0</v>
      </c>
      <c r="K23" s="38">
        <v>1</v>
      </c>
      <c r="L23" s="38">
        <v>419</v>
      </c>
      <c r="M23" s="38">
        <v>0</v>
      </c>
      <c r="N23" s="38">
        <v>795</v>
      </c>
      <c r="O23" s="38">
        <v>67</v>
      </c>
      <c r="P23" s="38">
        <v>35</v>
      </c>
      <c r="Q23" s="38">
        <v>45</v>
      </c>
      <c r="R23" s="38">
        <v>1007</v>
      </c>
      <c r="S23" s="38">
        <v>547</v>
      </c>
      <c r="T23" s="38">
        <v>2292</v>
      </c>
      <c r="U23" s="38">
        <v>5532</v>
      </c>
      <c r="V23" s="38">
        <v>682586</v>
      </c>
      <c r="W23" s="38">
        <v>2527</v>
      </c>
      <c r="X23" s="38">
        <v>302</v>
      </c>
      <c r="Y23" s="38">
        <v>1523</v>
      </c>
      <c r="Z23" s="38">
        <v>582</v>
      </c>
      <c r="AA23" s="38">
        <v>0</v>
      </c>
      <c r="AB23" s="38">
        <v>1456</v>
      </c>
      <c r="AC23" s="38">
        <v>335</v>
      </c>
      <c r="AD23" s="38">
        <v>466</v>
      </c>
      <c r="AE23" s="38">
        <v>2534</v>
      </c>
      <c r="AF23" s="38">
        <v>619</v>
      </c>
      <c r="AG23" s="38">
        <v>342</v>
      </c>
      <c r="AH23" s="38">
        <v>30</v>
      </c>
      <c r="AI23" s="38">
        <v>20</v>
      </c>
      <c r="AJ23" s="38">
        <v>0</v>
      </c>
      <c r="AK23" s="38">
        <v>900</v>
      </c>
      <c r="AL23" s="38">
        <v>4481</v>
      </c>
      <c r="AM23" s="38">
        <v>3161</v>
      </c>
      <c r="AN23" s="38">
        <v>113</v>
      </c>
      <c r="AO23" s="38">
        <v>0</v>
      </c>
      <c r="AP23" s="38">
        <v>168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266</v>
      </c>
      <c r="AY23" s="38">
        <v>0</v>
      </c>
      <c r="AZ23" s="38">
        <v>0</v>
      </c>
      <c r="BA23" s="38">
        <v>269</v>
      </c>
      <c r="BB23" s="38">
        <v>47</v>
      </c>
      <c r="BC23" s="38">
        <v>0</v>
      </c>
      <c r="BD23" s="38">
        <v>0</v>
      </c>
      <c r="BE23" s="38">
        <v>0</v>
      </c>
      <c r="BF23" s="38">
        <v>7</v>
      </c>
      <c r="BG23" s="38">
        <v>7</v>
      </c>
      <c r="BH23" s="38">
        <v>0</v>
      </c>
      <c r="BI23" s="38">
        <v>0</v>
      </c>
      <c r="BJ23" s="39">
        <v>0</v>
      </c>
      <c r="BK23" s="40">
        <v>713498</v>
      </c>
      <c r="BL23" s="41">
        <v>350511</v>
      </c>
      <c r="BM23" s="40">
        <v>1064008</v>
      </c>
      <c r="BN23" s="37">
        <v>251931</v>
      </c>
      <c r="BO23" s="39">
        <v>73111</v>
      </c>
      <c r="BP23" s="40">
        <v>1389051</v>
      </c>
    </row>
    <row r="24" spans="1:68" ht="25.5" x14ac:dyDescent="0.2">
      <c r="A24" s="35" t="s">
        <v>88</v>
      </c>
      <c r="B24" s="35" t="s">
        <v>94</v>
      </c>
      <c r="C24" s="36" t="s">
        <v>187</v>
      </c>
      <c r="D24" s="37">
        <v>335</v>
      </c>
      <c r="E24" s="38">
        <v>2</v>
      </c>
      <c r="F24" s="38">
        <v>0</v>
      </c>
      <c r="G24" s="38">
        <v>0</v>
      </c>
      <c r="H24" s="38">
        <v>4</v>
      </c>
      <c r="I24" s="38">
        <v>0</v>
      </c>
      <c r="J24" s="38">
        <v>31</v>
      </c>
      <c r="K24" s="38">
        <v>9159</v>
      </c>
      <c r="L24" s="38">
        <v>144</v>
      </c>
      <c r="M24" s="38">
        <v>0</v>
      </c>
      <c r="N24" s="38">
        <v>46</v>
      </c>
      <c r="O24" s="38">
        <v>0</v>
      </c>
      <c r="P24" s="38">
        <v>0</v>
      </c>
      <c r="Q24" s="38">
        <v>843</v>
      </c>
      <c r="R24" s="38">
        <v>261</v>
      </c>
      <c r="S24" s="38">
        <v>0</v>
      </c>
      <c r="T24" s="38">
        <v>552</v>
      </c>
      <c r="U24" s="38">
        <v>2370</v>
      </c>
      <c r="V24" s="38">
        <v>458</v>
      </c>
      <c r="W24" s="38">
        <v>1257775</v>
      </c>
      <c r="X24" s="38">
        <v>2165</v>
      </c>
      <c r="Y24" s="38">
        <v>2591</v>
      </c>
      <c r="Z24" s="38">
        <v>1834</v>
      </c>
      <c r="AA24" s="38">
        <v>0</v>
      </c>
      <c r="AB24" s="38">
        <v>663</v>
      </c>
      <c r="AC24" s="38">
        <v>219</v>
      </c>
      <c r="AD24" s="38">
        <v>0</v>
      </c>
      <c r="AE24" s="38">
        <v>50</v>
      </c>
      <c r="AF24" s="38">
        <v>192</v>
      </c>
      <c r="AG24" s="38">
        <v>41</v>
      </c>
      <c r="AH24" s="38">
        <v>0</v>
      </c>
      <c r="AI24" s="38">
        <v>310</v>
      </c>
      <c r="AJ24" s="38">
        <v>10</v>
      </c>
      <c r="AK24" s="38">
        <v>31979</v>
      </c>
      <c r="AL24" s="38">
        <v>0</v>
      </c>
      <c r="AM24" s="38">
        <v>1593</v>
      </c>
      <c r="AN24" s="38">
        <v>286</v>
      </c>
      <c r="AO24" s="38">
        <v>0</v>
      </c>
      <c r="AP24" s="38">
        <v>168</v>
      </c>
      <c r="AQ24" s="38">
        <v>0</v>
      </c>
      <c r="AR24" s="38">
        <v>0</v>
      </c>
      <c r="AS24" s="38">
        <v>2917</v>
      </c>
      <c r="AT24" s="38">
        <v>52</v>
      </c>
      <c r="AU24" s="38">
        <v>0</v>
      </c>
      <c r="AV24" s="38">
        <v>0</v>
      </c>
      <c r="AW24" s="38">
        <v>0</v>
      </c>
      <c r="AX24" s="38">
        <v>151</v>
      </c>
      <c r="AY24" s="38">
        <v>15</v>
      </c>
      <c r="AZ24" s="38">
        <v>0</v>
      </c>
      <c r="BA24" s="38">
        <v>1667</v>
      </c>
      <c r="BB24" s="38">
        <v>555</v>
      </c>
      <c r="BC24" s="38">
        <v>0</v>
      </c>
      <c r="BD24" s="38">
        <v>0</v>
      </c>
      <c r="BE24" s="38">
        <v>0</v>
      </c>
      <c r="BF24" s="38">
        <v>331</v>
      </c>
      <c r="BG24" s="38">
        <v>15</v>
      </c>
      <c r="BH24" s="38">
        <v>0</v>
      </c>
      <c r="BI24" s="38">
        <v>58</v>
      </c>
      <c r="BJ24" s="39">
        <v>0</v>
      </c>
      <c r="BK24" s="40">
        <v>1319844</v>
      </c>
      <c r="BL24" s="41">
        <v>161262</v>
      </c>
      <c r="BM24" s="40">
        <v>1481106</v>
      </c>
      <c r="BN24" s="37">
        <v>340010</v>
      </c>
      <c r="BO24" s="39">
        <v>56677</v>
      </c>
      <c r="BP24" s="40">
        <v>1877794</v>
      </c>
    </row>
    <row r="25" spans="1:68" x14ac:dyDescent="0.2">
      <c r="A25" s="35" t="s">
        <v>89</v>
      </c>
      <c r="B25" s="35" t="s">
        <v>95</v>
      </c>
      <c r="C25" s="36" t="s">
        <v>188</v>
      </c>
      <c r="D25" s="37">
        <v>1184</v>
      </c>
      <c r="E25" s="38">
        <v>0</v>
      </c>
      <c r="F25" s="38">
        <v>0</v>
      </c>
      <c r="G25" s="38">
        <v>9</v>
      </c>
      <c r="H25" s="38">
        <v>30</v>
      </c>
      <c r="I25" s="38">
        <v>0</v>
      </c>
      <c r="J25" s="38">
        <v>38506</v>
      </c>
      <c r="K25" s="38">
        <v>0</v>
      </c>
      <c r="L25" s="38">
        <v>0</v>
      </c>
      <c r="M25" s="38">
        <v>0</v>
      </c>
      <c r="N25" s="38">
        <v>24</v>
      </c>
      <c r="O25" s="38">
        <v>0</v>
      </c>
      <c r="P25" s="38">
        <v>0</v>
      </c>
      <c r="Q25" s="38">
        <v>0</v>
      </c>
      <c r="R25" s="38">
        <v>5</v>
      </c>
      <c r="S25" s="38">
        <v>0</v>
      </c>
      <c r="T25" s="38">
        <v>3331</v>
      </c>
      <c r="U25" s="38">
        <v>3078</v>
      </c>
      <c r="V25" s="38">
        <v>82</v>
      </c>
      <c r="W25" s="38">
        <v>1150</v>
      </c>
      <c r="X25" s="38">
        <v>3419213</v>
      </c>
      <c r="Y25" s="38">
        <v>18173</v>
      </c>
      <c r="Z25" s="38">
        <v>3213</v>
      </c>
      <c r="AA25" s="38">
        <v>0</v>
      </c>
      <c r="AB25" s="38">
        <v>912</v>
      </c>
      <c r="AC25" s="38">
        <v>44</v>
      </c>
      <c r="AD25" s="38">
        <v>14</v>
      </c>
      <c r="AE25" s="38">
        <v>6469</v>
      </c>
      <c r="AF25" s="38">
        <v>4645</v>
      </c>
      <c r="AG25" s="38">
        <v>350</v>
      </c>
      <c r="AH25" s="38">
        <v>2192</v>
      </c>
      <c r="AI25" s="38">
        <v>15</v>
      </c>
      <c r="AJ25" s="38">
        <v>0</v>
      </c>
      <c r="AK25" s="38">
        <v>1078</v>
      </c>
      <c r="AL25" s="38">
        <v>0</v>
      </c>
      <c r="AM25" s="38">
        <v>1203</v>
      </c>
      <c r="AN25" s="38">
        <v>39</v>
      </c>
      <c r="AO25" s="38">
        <v>0</v>
      </c>
      <c r="AP25" s="38">
        <v>1</v>
      </c>
      <c r="AQ25" s="38">
        <v>0</v>
      </c>
      <c r="AR25" s="38">
        <v>0</v>
      </c>
      <c r="AS25" s="38">
        <v>416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346</v>
      </c>
      <c r="BB25" s="38">
        <v>7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9">
        <v>0</v>
      </c>
      <c r="BK25" s="40">
        <v>3505729</v>
      </c>
      <c r="BL25" s="41">
        <v>375886</v>
      </c>
      <c r="BM25" s="40">
        <v>3881615</v>
      </c>
      <c r="BN25" s="37">
        <v>534723</v>
      </c>
      <c r="BO25" s="39">
        <v>36289</v>
      </c>
      <c r="BP25" s="40">
        <v>4452627</v>
      </c>
    </row>
    <row r="26" spans="1:68" ht="25.5" x14ac:dyDescent="0.2">
      <c r="A26" s="35" t="s">
        <v>90</v>
      </c>
      <c r="B26" s="35" t="s">
        <v>96</v>
      </c>
      <c r="C26" s="36" t="s">
        <v>189</v>
      </c>
      <c r="D26" s="37">
        <v>34</v>
      </c>
      <c r="E26" s="38">
        <v>1</v>
      </c>
      <c r="F26" s="38">
        <v>0</v>
      </c>
      <c r="G26" s="38">
        <v>17</v>
      </c>
      <c r="H26" s="38">
        <v>2345</v>
      </c>
      <c r="I26" s="38">
        <v>0</v>
      </c>
      <c r="J26" s="38">
        <v>37</v>
      </c>
      <c r="K26" s="38">
        <v>2</v>
      </c>
      <c r="L26" s="38">
        <v>48</v>
      </c>
      <c r="M26" s="38">
        <v>0</v>
      </c>
      <c r="N26" s="38">
        <v>80</v>
      </c>
      <c r="O26" s="38">
        <v>4</v>
      </c>
      <c r="P26" s="38">
        <v>0</v>
      </c>
      <c r="Q26" s="38">
        <v>50</v>
      </c>
      <c r="R26" s="38">
        <v>6</v>
      </c>
      <c r="S26" s="38">
        <v>711</v>
      </c>
      <c r="T26" s="38">
        <v>64</v>
      </c>
      <c r="U26" s="38">
        <v>210</v>
      </c>
      <c r="V26" s="38">
        <v>3260</v>
      </c>
      <c r="W26" s="38">
        <v>4570</v>
      </c>
      <c r="X26" s="38">
        <v>32973</v>
      </c>
      <c r="Y26" s="38">
        <v>840012</v>
      </c>
      <c r="Z26" s="38">
        <v>24616</v>
      </c>
      <c r="AA26" s="38">
        <v>28</v>
      </c>
      <c r="AB26" s="38">
        <v>7095</v>
      </c>
      <c r="AC26" s="38">
        <v>935</v>
      </c>
      <c r="AD26" s="38">
        <v>942</v>
      </c>
      <c r="AE26" s="38">
        <v>3818</v>
      </c>
      <c r="AF26" s="38">
        <v>12789</v>
      </c>
      <c r="AG26" s="38">
        <v>1162</v>
      </c>
      <c r="AH26" s="38">
        <v>0</v>
      </c>
      <c r="AI26" s="38">
        <v>1418</v>
      </c>
      <c r="AJ26" s="38">
        <v>0</v>
      </c>
      <c r="AK26" s="38">
        <v>9827</v>
      </c>
      <c r="AL26" s="38">
        <v>34</v>
      </c>
      <c r="AM26" s="38">
        <v>2835</v>
      </c>
      <c r="AN26" s="38">
        <v>484</v>
      </c>
      <c r="AO26" s="38">
        <v>0</v>
      </c>
      <c r="AP26" s="38">
        <v>1927</v>
      </c>
      <c r="AQ26" s="38">
        <v>3</v>
      </c>
      <c r="AR26" s="38">
        <v>0</v>
      </c>
      <c r="AS26" s="38">
        <v>780</v>
      </c>
      <c r="AT26" s="38">
        <v>1</v>
      </c>
      <c r="AU26" s="38">
        <v>0</v>
      </c>
      <c r="AV26" s="38">
        <v>0</v>
      </c>
      <c r="AW26" s="38">
        <v>0</v>
      </c>
      <c r="AX26" s="38">
        <v>139</v>
      </c>
      <c r="AY26" s="38">
        <v>12</v>
      </c>
      <c r="AZ26" s="38">
        <v>252</v>
      </c>
      <c r="BA26" s="38">
        <v>6435</v>
      </c>
      <c r="BB26" s="38">
        <v>2061</v>
      </c>
      <c r="BC26" s="38">
        <v>0</v>
      </c>
      <c r="BD26" s="38">
        <v>25</v>
      </c>
      <c r="BE26" s="38">
        <v>0</v>
      </c>
      <c r="BF26" s="38">
        <v>4</v>
      </c>
      <c r="BG26" s="38">
        <v>15</v>
      </c>
      <c r="BH26" s="38">
        <v>0</v>
      </c>
      <c r="BI26" s="38">
        <v>20</v>
      </c>
      <c r="BJ26" s="39">
        <v>0</v>
      </c>
      <c r="BK26" s="40">
        <v>962082</v>
      </c>
      <c r="BL26" s="41">
        <v>388422</v>
      </c>
      <c r="BM26" s="40">
        <v>1350504</v>
      </c>
      <c r="BN26" s="37">
        <v>232389</v>
      </c>
      <c r="BO26" s="39">
        <v>58067</v>
      </c>
      <c r="BP26" s="40">
        <v>1640960</v>
      </c>
    </row>
    <row r="27" spans="1:68" ht="38.25" x14ac:dyDescent="0.2">
      <c r="A27" s="35" t="s">
        <v>147</v>
      </c>
      <c r="B27" s="35" t="s">
        <v>97</v>
      </c>
      <c r="C27" s="36" t="s">
        <v>190</v>
      </c>
      <c r="D27" s="37">
        <v>280</v>
      </c>
      <c r="E27" s="38">
        <v>4</v>
      </c>
      <c r="F27" s="38">
        <v>1</v>
      </c>
      <c r="G27" s="38">
        <v>400</v>
      </c>
      <c r="H27" s="38">
        <v>4124</v>
      </c>
      <c r="I27" s="38">
        <v>0</v>
      </c>
      <c r="J27" s="38">
        <v>43</v>
      </c>
      <c r="K27" s="38">
        <v>90</v>
      </c>
      <c r="L27" s="38">
        <v>595</v>
      </c>
      <c r="M27" s="38">
        <v>0</v>
      </c>
      <c r="N27" s="38">
        <v>6</v>
      </c>
      <c r="O27" s="38">
        <v>0</v>
      </c>
      <c r="P27" s="38">
        <v>2</v>
      </c>
      <c r="Q27" s="38">
        <v>26</v>
      </c>
      <c r="R27" s="38">
        <v>214</v>
      </c>
      <c r="S27" s="38">
        <v>10</v>
      </c>
      <c r="T27" s="38">
        <v>104</v>
      </c>
      <c r="U27" s="38">
        <v>2131</v>
      </c>
      <c r="V27" s="38">
        <v>173</v>
      </c>
      <c r="W27" s="38">
        <v>425</v>
      </c>
      <c r="X27" s="38">
        <v>1695</v>
      </c>
      <c r="Y27" s="38">
        <v>14391</v>
      </c>
      <c r="Z27" s="38">
        <v>1344685</v>
      </c>
      <c r="AA27" s="38">
        <v>791</v>
      </c>
      <c r="AB27" s="38">
        <v>5357</v>
      </c>
      <c r="AC27" s="38">
        <v>3679</v>
      </c>
      <c r="AD27" s="38">
        <v>3507</v>
      </c>
      <c r="AE27" s="38">
        <v>3540</v>
      </c>
      <c r="AF27" s="38">
        <v>28735</v>
      </c>
      <c r="AG27" s="38">
        <v>220</v>
      </c>
      <c r="AH27" s="38">
        <v>378</v>
      </c>
      <c r="AI27" s="38">
        <v>10403</v>
      </c>
      <c r="AJ27" s="38">
        <v>36</v>
      </c>
      <c r="AK27" s="38">
        <v>6449</v>
      </c>
      <c r="AL27" s="38">
        <v>51</v>
      </c>
      <c r="AM27" s="38">
        <v>17533</v>
      </c>
      <c r="AN27" s="38">
        <v>361</v>
      </c>
      <c r="AO27" s="38">
        <v>17</v>
      </c>
      <c r="AP27" s="38">
        <v>4911</v>
      </c>
      <c r="AQ27" s="38">
        <v>3</v>
      </c>
      <c r="AR27" s="38">
        <v>3</v>
      </c>
      <c r="AS27" s="38">
        <v>50</v>
      </c>
      <c r="AT27" s="38">
        <v>0</v>
      </c>
      <c r="AU27" s="38">
        <v>0</v>
      </c>
      <c r="AV27" s="38">
        <v>0</v>
      </c>
      <c r="AW27" s="38">
        <v>0</v>
      </c>
      <c r="AX27" s="38">
        <v>163</v>
      </c>
      <c r="AY27" s="38">
        <v>155</v>
      </c>
      <c r="AZ27" s="38">
        <v>0</v>
      </c>
      <c r="BA27" s="38">
        <v>12898</v>
      </c>
      <c r="BB27" s="38">
        <v>2360</v>
      </c>
      <c r="BC27" s="38">
        <v>0</v>
      </c>
      <c r="BD27" s="38">
        <v>1</v>
      </c>
      <c r="BE27" s="38">
        <v>0</v>
      </c>
      <c r="BF27" s="38">
        <v>26</v>
      </c>
      <c r="BG27" s="38">
        <v>253</v>
      </c>
      <c r="BH27" s="38">
        <v>18</v>
      </c>
      <c r="BI27" s="38">
        <v>11</v>
      </c>
      <c r="BJ27" s="39">
        <v>0</v>
      </c>
      <c r="BK27" s="40">
        <v>1471308</v>
      </c>
      <c r="BL27" s="41">
        <v>1624591</v>
      </c>
      <c r="BM27" s="40">
        <v>3095900</v>
      </c>
      <c r="BN27" s="37">
        <v>721103</v>
      </c>
      <c r="BO27" s="39">
        <v>138431</v>
      </c>
      <c r="BP27" s="40">
        <v>3955433</v>
      </c>
    </row>
    <row r="28" spans="1:68" ht="25.5" x14ac:dyDescent="0.2">
      <c r="A28" s="35" t="s">
        <v>148</v>
      </c>
      <c r="B28" s="35" t="s">
        <v>98</v>
      </c>
      <c r="C28" s="36" t="s">
        <v>191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56</v>
      </c>
      <c r="AA28" s="38">
        <v>66281</v>
      </c>
      <c r="AB28" s="38">
        <v>345</v>
      </c>
      <c r="AC28" s="38">
        <v>1191</v>
      </c>
      <c r="AD28" s="38">
        <v>130</v>
      </c>
      <c r="AE28" s="38">
        <v>125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1</v>
      </c>
      <c r="AL28" s="38">
        <v>0</v>
      </c>
      <c r="AM28" s="38">
        <v>2503</v>
      </c>
      <c r="AN28" s="38">
        <v>81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941</v>
      </c>
      <c r="AY28" s="38">
        <v>0</v>
      </c>
      <c r="AZ28" s="38">
        <v>272</v>
      </c>
      <c r="BA28" s="38">
        <v>4989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0</v>
      </c>
      <c r="BH28" s="38">
        <v>0</v>
      </c>
      <c r="BI28" s="38">
        <v>0</v>
      </c>
      <c r="BJ28" s="39">
        <v>0</v>
      </c>
      <c r="BK28" s="40">
        <v>76916</v>
      </c>
      <c r="BL28" s="41">
        <v>368329</v>
      </c>
      <c r="BM28" s="40">
        <v>445244</v>
      </c>
      <c r="BN28" s="37">
        <v>144231</v>
      </c>
      <c r="BO28" s="39">
        <v>21482</v>
      </c>
      <c r="BP28" s="40">
        <v>610957</v>
      </c>
    </row>
    <row r="29" spans="1:68" ht="25.5" x14ac:dyDescent="0.2">
      <c r="A29" s="35" t="s">
        <v>93</v>
      </c>
      <c r="B29" s="35" t="s">
        <v>99</v>
      </c>
      <c r="C29" s="36" t="s">
        <v>192</v>
      </c>
      <c r="D29" s="37">
        <v>34</v>
      </c>
      <c r="E29" s="38">
        <v>0</v>
      </c>
      <c r="F29" s="38">
        <v>0</v>
      </c>
      <c r="G29" s="38">
        <v>9</v>
      </c>
      <c r="H29" s="38">
        <v>1815</v>
      </c>
      <c r="I29" s="38">
        <v>0</v>
      </c>
      <c r="J29" s="38">
        <v>145</v>
      </c>
      <c r="K29" s="38">
        <v>0</v>
      </c>
      <c r="L29" s="38">
        <v>5</v>
      </c>
      <c r="M29" s="38">
        <v>0</v>
      </c>
      <c r="N29" s="38">
        <v>34</v>
      </c>
      <c r="O29" s="38">
        <v>1</v>
      </c>
      <c r="P29" s="38">
        <v>8</v>
      </c>
      <c r="Q29" s="38">
        <v>5</v>
      </c>
      <c r="R29" s="38">
        <v>5</v>
      </c>
      <c r="S29" s="38">
        <v>0</v>
      </c>
      <c r="T29" s="38">
        <v>0</v>
      </c>
      <c r="U29" s="38">
        <v>2</v>
      </c>
      <c r="V29" s="38">
        <v>70</v>
      </c>
      <c r="W29" s="38">
        <v>131</v>
      </c>
      <c r="X29" s="38">
        <v>5534</v>
      </c>
      <c r="Y29" s="38">
        <v>1093</v>
      </c>
      <c r="Z29" s="38">
        <v>20616</v>
      </c>
      <c r="AA29" s="38">
        <v>874</v>
      </c>
      <c r="AB29" s="38">
        <v>614967</v>
      </c>
      <c r="AC29" s="38">
        <v>4935</v>
      </c>
      <c r="AD29" s="38">
        <v>3897</v>
      </c>
      <c r="AE29" s="38">
        <v>949</v>
      </c>
      <c r="AF29" s="38">
        <v>1374</v>
      </c>
      <c r="AG29" s="38">
        <v>12</v>
      </c>
      <c r="AH29" s="38">
        <v>0</v>
      </c>
      <c r="AI29" s="38">
        <v>7492</v>
      </c>
      <c r="AJ29" s="38">
        <v>16</v>
      </c>
      <c r="AK29" s="38">
        <v>2033</v>
      </c>
      <c r="AL29" s="38">
        <v>57</v>
      </c>
      <c r="AM29" s="38">
        <v>18927</v>
      </c>
      <c r="AN29" s="38">
        <v>427</v>
      </c>
      <c r="AO29" s="38">
        <v>4</v>
      </c>
      <c r="AP29" s="38">
        <v>193</v>
      </c>
      <c r="AQ29" s="38">
        <v>0</v>
      </c>
      <c r="AR29" s="38">
        <v>0</v>
      </c>
      <c r="AS29" s="38">
        <v>16</v>
      </c>
      <c r="AT29" s="38">
        <v>760</v>
      </c>
      <c r="AU29" s="38">
        <v>0</v>
      </c>
      <c r="AV29" s="38">
        <v>0</v>
      </c>
      <c r="AW29" s="38">
        <v>0</v>
      </c>
      <c r="AX29" s="38">
        <v>392</v>
      </c>
      <c r="AY29" s="38">
        <v>0</v>
      </c>
      <c r="AZ29" s="38">
        <v>301</v>
      </c>
      <c r="BA29" s="38">
        <v>4236</v>
      </c>
      <c r="BB29" s="38">
        <v>1046</v>
      </c>
      <c r="BC29" s="38">
        <v>0</v>
      </c>
      <c r="BD29" s="38">
        <v>3</v>
      </c>
      <c r="BE29" s="38">
        <v>0</v>
      </c>
      <c r="BF29" s="38">
        <v>3</v>
      </c>
      <c r="BG29" s="38">
        <v>84</v>
      </c>
      <c r="BH29" s="38">
        <v>0</v>
      </c>
      <c r="BI29" s="38">
        <v>0</v>
      </c>
      <c r="BJ29" s="39">
        <v>0</v>
      </c>
      <c r="BK29" s="40">
        <v>692508</v>
      </c>
      <c r="BL29" s="41">
        <v>489883</v>
      </c>
      <c r="BM29" s="40">
        <v>1182391</v>
      </c>
      <c r="BN29" s="37">
        <v>200631</v>
      </c>
      <c r="BO29" s="39">
        <v>32677</v>
      </c>
      <c r="BP29" s="40">
        <v>1415699</v>
      </c>
    </row>
    <row r="30" spans="1:68" ht="25.5" x14ac:dyDescent="0.2">
      <c r="A30" s="35" t="s">
        <v>94</v>
      </c>
      <c r="B30" s="35" t="s">
        <v>100</v>
      </c>
      <c r="C30" s="36" t="s">
        <v>193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2</v>
      </c>
      <c r="S30" s="38">
        <v>0</v>
      </c>
      <c r="T30" s="38">
        <v>0</v>
      </c>
      <c r="U30" s="38">
        <v>0</v>
      </c>
      <c r="V30" s="38">
        <v>0</v>
      </c>
      <c r="W30" s="38">
        <v>527</v>
      </c>
      <c r="X30" s="38">
        <v>0</v>
      </c>
      <c r="Y30" s="38">
        <v>23</v>
      </c>
      <c r="Z30" s="38">
        <v>846</v>
      </c>
      <c r="AA30" s="38">
        <v>317</v>
      </c>
      <c r="AB30" s="38">
        <v>1600</v>
      </c>
      <c r="AC30" s="38">
        <v>315879</v>
      </c>
      <c r="AD30" s="38">
        <v>3354</v>
      </c>
      <c r="AE30" s="38">
        <v>12</v>
      </c>
      <c r="AF30" s="38">
        <v>426</v>
      </c>
      <c r="AG30" s="38">
        <v>0</v>
      </c>
      <c r="AH30" s="38">
        <v>0</v>
      </c>
      <c r="AI30" s="38">
        <v>6</v>
      </c>
      <c r="AJ30" s="38">
        <v>0</v>
      </c>
      <c r="AK30" s="38">
        <v>7100</v>
      </c>
      <c r="AL30" s="38">
        <v>0</v>
      </c>
      <c r="AM30" s="38">
        <v>847</v>
      </c>
      <c r="AN30" s="38">
        <v>649</v>
      </c>
      <c r="AO30" s="38">
        <v>0</v>
      </c>
      <c r="AP30" s="38">
        <v>3</v>
      </c>
      <c r="AQ30" s="38">
        <v>0</v>
      </c>
      <c r="AR30" s="38">
        <v>0</v>
      </c>
      <c r="AS30" s="38">
        <v>0</v>
      </c>
      <c r="AT30" s="38">
        <v>3394</v>
      </c>
      <c r="AU30" s="38">
        <v>0</v>
      </c>
      <c r="AV30" s="38">
        <v>0</v>
      </c>
      <c r="AW30" s="38">
        <v>0</v>
      </c>
      <c r="AX30" s="38">
        <v>93</v>
      </c>
      <c r="AY30" s="38">
        <v>0</v>
      </c>
      <c r="AZ30" s="38">
        <v>1</v>
      </c>
      <c r="BA30" s="38">
        <v>50180</v>
      </c>
      <c r="BB30" s="38">
        <v>1455</v>
      </c>
      <c r="BC30" s="38">
        <v>0</v>
      </c>
      <c r="BD30" s="38">
        <v>0</v>
      </c>
      <c r="BE30" s="38">
        <v>0</v>
      </c>
      <c r="BF30" s="38">
        <v>0</v>
      </c>
      <c r="BG30" s="38">
        <v>1</v>
      </c>
      <c r="BH30" s="38">
        <v>0</v>
      </c>
      <c r="BI30" s="38">
        <v>0</v>
      </c>
      <c r="BJ30" s="39">
        <v>0</v>
      </c>
      <c r="BK30" s="40">
        <v>386718</v>
      </c>
      <c r="BL30" s="41">
        <v>502738</v>
      </c>
      <c r="BM30" s="40">
        <v>889457</v>
      </c>
      <c r="BN30" s="37">
        <v>295620</v>
      </c>
      <c r="BO30" s="39">
        <v>62156</v>
      </c>
      <c r="BP30" s="40">
        <v>1247233</v>
      </c>
    </row>
    <row r="31" spans="1:68" ht="76.5" x14ac:dyDescent="0.2">
      <c r="A31" s="35" t="s">
        <v>95</v>
      </c>
      <c r="B31" s="35" t="s">
        <v>101</v>
      </c>
      <c r="C31" s="36" t="s">
        <v>194</v>
      </c>
      <c r="D31" s="37">
        <v>0</v>
      </c>
      <c r="E31" s="38">
        <v>0</v>
      </c>
      <c r="F31" s="38">
        <v>0</v>
      </c>
      <c r="G31" s="38">
        <v>0</v>
      </c>
      <c r="H31" s="38">
        <v>10</v>
      </c>
      <c r="I31" s="38">
        <v>0</v>
      </c>
      <c r="J31" s="38">
        <v>0</v>
      </c>
      <c r="K31" s="38">
        <v>2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52</v>
      </c>
      <c r="S31" s="38">
        <v>0</v>
      </c>
      <c r="T31" s="38">
        <v>0</v>
      </c>
      <c r="U31" s="38">
        <v>232</v>
      </c>
      <c r="V31" s="38">
        <v>1</v>
      </c>
      <c r="W31" s="38">
        <v>0</v>
      </c>
      <c r="X31" s="38">
        <v>70</v>
      </c>
      <c r="Y31" s="38">
        <v>414</v>
      </c>
      <c r="Z31" s="38">
        <v>19511</v>
      </c>
      <c r="AA31" s="38">
        <v>483</v>
      </c>
      <c r="AB31" s="38">
        <v>4511</v>
      </c>
      <c r="AC31" s="38">
        <v>10863</v>
      </c>
      <c r="AD31" s="38">
        <v>413251</v>
      </c>
      <c r="AE31" s="38">
        <v>0</v>
      </c>
      <c r="AF31" s="38">
        <v>5082</v>
      </c>
      <c r="AG31" s="38">
        <v>470</v>
      </c>
      <c r="AH31" s="38">
        <v>0</v>
      </c>
      <c r="AI31" s="38">
        <v>1922</v>
      </c>
      <c r="AJ31" s="38">
        <v>77</v>
      </c>
      <c r="AK31" s="38">
        <v>321</v>
      </c>
      <c r="AL31" s="38">
        <v>0</v>
      </c>
      <c r="AM31" s="38">
        <v>2752</v>
      </c>
      <c r="AN31" s="38">
        <v>103</v>
      </c>
      <c r="AO31" s="38">
        <v>0</v>
      </c>
      <c r="AP31" s="38">
        <v>293</v>
      </c>
      <c r="AQ31" s="38">
        <v>1</v>
      </c>
      <c r="AR31" s="38">
        <v>0</v>
      </c>
      <c r="AS31" s="38">
        <v>519</v>
      </c>
      <c r="AT31" s="38">
        <v>9</v>
      </c>
      <c r="AU31" s="38">
        <v>0</v>
      </c>
      <c r="AV31" s="38">
        <v>0</v>
      </c>
      <c r="AW31" s="38">
        <v>0</v>
      </c>
      <c r="AX31" s="38">
        <v>17</v>
      </c>
      <c r="AY31" s="38">
        <v>0</v>
      </c>
      <c r="AZ31" s="38">
        <v>1823</v>
      </c>
      <c r="BA31" s="38">
        <v>69359</v>
      </c>
      <c r="BB31" s="38">
        <v>2224</v>
      </c>
      <c r="BC31" s="38">
        <v>0</v>
      </c>
      <c r="BD31" s="38">
        <v>0</v>
      </c>
      <c r="BE31" s="38">
        <v>10</v>
      </c>
      <c r="BF31" s="38">
        <v>0</v>
      </c>
      <c r="BG31" s="38">
        <v>0</v>
      </c>
      <c r="BH31" s="38">
        <v>0</v>
      </c>
      <c r="BI31" s="38">
        <v>0</v>
      </c>
      <c r="BJ31" s="39">
        <v>0</v>
      </c>
      <c r="BK31" s="40">
        <v>534381</v>
      </c>
      <c r="BL31" s="41">
        <v>323055</v>
      </c>
      <c r="BM31" s="40">
        <v>857436</v>
      </c>
      <c r="BN31" s="37">
        <v>209171</v>
      </c>
      <c r="BO31" s="39">
        <v>28754</v>
      </c>
      <c r="BP31" s="40">
        <v>1095361</v>
      </c>
    </row>
    <row r="32" spans="1:68" ht="25.5" x14ac:dyDescent="0.2">
      <c r="A32" s="35" t="s">
        <v>96</v>
      </c>
      <c r="B32" s="35" t="s">
        <v>102</v>
      </c>
      <c r="C32" s="36" t="s">
        <v>195</v>
      </c>
      <c r="D32" s="37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153</v>
      </c>
      <c r="O32" s="38">
        <v>0</v>
      </c>
      <c r="P32" s="38">
        <v>0</v>
      </c>
      <c r="Q32" s="38">
        <v>0</v>
      </c>
      <c r="R32" s="38">
        <v>2</v>
      </c>
      <c r="S32" s="38">
        <v>0</v>
      </c>
      <c r="T32" s="38">
        <v>0</v>
      </c>
      <c r="U32" s="38">
        <v>151</v>
      </c>
      <c r="V32" s="38">
        <v>130</v>
      </c>
      <c r="W32" s="38">
        <v>2</v>
      </c>
      <c r="X32" s="38">
        <v>3695</v>
      </c>
      <c r="Y32" s="38">
        <v>3012</v>
      </c>
      <c r="Z32" s="38">
        <v>9399</v>
      </c>
      <c r="AA32" s="38">
        <v>0</v>
      </c>
      <c r="AB32" s="38">
        <v>2161</v>
      </c>
      <c r="AC32" s="38">
        <v>365</v>
      </c>
      <c r="AD32" s="38">
        <v>405</v>
      </c>
      <c r="AE32" s="38">
        <v>1694097</v>
      </c>
      <c r="AF32" s="38">
        <v>3278</v>
      </c>
      <c r="AG32" s="38">
        <v>37</v>
      </c>
      <c r="AH32" s="38">
        <v>148</v>
      </c>
      <c r="AI32" s="38">
        <v>0</v>
      </c>
      <c r="AJ32" s="38">
        <v>0</v>
      </c>
      <c r="AK32" s="38">
        <v>146</v>
      </c>
      <c r="AL32" s="38">
        <v>4076</v>
      </c>
      <c r="AM32" s="38">
        <v>37</v>
      </c>
      <c r="AN32" s="38">
        <v>0</v>
      </c>
      <c r="AO32" s="38">
        <v>0</v>
      </c>
      <c r="AP32" s="38">
        <v>113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77</v>
      </c>
      <c r="AY32" s="38">
        <v>0</v>
      </c>
      <c r="AZ32" s="38">
        <v>0</v>
      </c>
      <c r="BA32" s="38">
        <v>192</v>
      </c>
      <c r="BB32" s="38">
        <v>253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9">
        <v>0</v>
      </c>
      <c r="BK32" s="40">
        <v>1721927</v>
      </c>
      <c r="BL32" s="41">
        <v>1474157</v>
      </c>
      <c r="BM32" s="40">
        <v>3196084</v>
      </c>
      <c r="BN32" s="37">
        <v>609124</v>
      </c>
      <c r="BO32" s="39">
        <v>496312</v>
      </c>
      <c r="BP32" s="40">
        <v>4301520</v>
      </c>
    </row>
    <row r="33" spans="1:68" ht="38.25" x14ac:dyDescent="0.2">
      <c r="A33" s="35" t="s">
        <v>149</v>
      </c>
      <c r="B33" s="35" t="s">
        <v>103</v>
      </c>
      <c r="C33" s="36" t="s">
        <v>196</v>
      </c>
      <c r="D33" s="37">
        <v>0</v>
      </c>
      <c r="E33" s="38">
        <v>0</v>
      </c>
      <c r="F33" s="38">
        <v>48</v>
      </c>
      <c r="G33" s="38">
        <v>59</v>
      </c>
      <c r="H33" s="38">
        <v>0</v>
      </c>
      <c r="I33" s="38">
        <v>0</v>
      </c>
      <c r="J33" s="38">
        <v>0</v>
      </c>
      <c r="K33" s="38">
        <v>51</v>
      </c>
      <c r="L33" s="38">
        <v>0</v>
      </c>
      <c r="M33" s="38">
        <v>0</v>
      </c>
      <c r="N33" s="38">
        <v>13</v>
      </c>
      <c r="O33" s="38">
        <v>0</v>
      </c>
      <c r="P33" s="38">
        <v>0</v>
      </c>
      <c r="Q33" s="38">
        <v>0</v>
      </c>
      <c r="R33" s="38">
        <v>10</v>
      </c>
      <c r="S33" s="38">
        <v>0</v>
      </c>
      <c r="T33" s="38">
        <v>0</v>
      </c>
      <c r="U33" s="38">
        <v>2743</v>
      </c>
      <c r="V33" s="38">
        <v>17</v>
      </c>
      <c r="W33" s="38">
        <v>89</v>
      </c>
      <c r="X33" s="38">
        <v>2590</v>
      </c>
      <c r="Y33" s="38">
        <v>1613</v>
      </c>
      <c r="Z33" s="38">
        <v>4406</v>
      </c>
      <c r="AA33" s="38">
        <v>322</v>
      </c>
      <c r="AB33" s="38">
        <v>3748</v>
      </c>
      <c r="AC33" s="38">
        <v>124</v>
      </c>
      <c r="AD33" s="38">
        <v>3802</v>
      </c>
      <c r="AE33" s="38">
        <v>768</v>
      </c>
      <c r="AF33" s="38">
        <v>1963660</v>
      </c>
      <c r="AG33" s="38">
        <v>754</v>
      </c>
      <c r="AH33" s="38">
        <v>413</v>
      </c>
      <c r="AI33" s="38">
        <v>209</v>
      </c>
      <c r="AJ33" s="38">
        <v>0</v>
      </c>
      <c r="AK33" s="38">
        <v>1107</v>
      </c>
      <c r="AL33" s="38">
        <v>46</v>
      </c>
      <c r="AM33" s="38">
        <v>1071</v>
      </c>
      <c r="AN33" s="38">
        <v>0</v>
      </c>
      <c r="AO33" s="38">
        <v>6</v>
      </c>
      <c r="AP33" s="38">
        <v>183</v>
      </c>
      <c r="AQ33" s="38">
        <v>304</v>
      </c>
      <c r="AR33" s="38">
        <v>68</v>
      </c>
      <c r="AS33" s="38">
        <v>21351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191612</v>
      </c>
      <c r="BB33" s="38">
        <v>5753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9">
        <v>0</v>
      </c>
      <c r="BK33" s="40">
        <v>2206938</v>
      </c>
      <c r="BL33" s="46">
        <v>495453</v>
      </c>
      <c r="BM33" s="40">
        <v>2702391</v>
      </c>
      <c r="BN33" s="42">
        <v>173249</v>
      </c>
      <c r="BO33" s="43">
        <v>39116</v>
      </c>
      <c r="BP33" s="40">
        <v>2914755</v>
      </c>
    </row>
    <row r="34" spans="1:68" ht="38.25" x14ac:dyDescent="0.2">
      <c r="A34" s="35" t="s">
        <v>98</v>
      </c>
      <c r="B34" s="47" t="s">
        <v>104</v>
      </c>
      <c r="C34" s="48" t="s">
        <v>197</v>
      </c>
      <c r="D34" s="37">
        <v>4</v>
      </c>
      <c r="E34" s="38">
        <v>3</v>
      </c>
      <c r="F34" s="38">
        <v>0</v>
      </c>
      <c r="G34" s="38">
        <v>1</v>
      </c>
      <c r="H34" s="38">
        <v>0</v>
      </c>
      <c r="I34" s="38">
        <v>0</v>
      </c>
      <c r="J34" s="38">
        <v>280</v>
      </c>
      <c r="K34" s="38">
        <v>4938</v>
      </c>
      <c r="L34" s="38">
        <v>40</v>
      </c>
      <c r="M34" s="38">
        <v>0</v>
      </c>
      <c r="N34" s="38">
        <v>266</v>
      </c>
      <c r="O34" s="38">
        <v>18</v>
      </c>
      <c r="P34" s="38">
        <v>0</v>
      </c>
      <c r="Q34" s="38">
        <v>2840</v>
      </c>
      <c r="R34" s="38">
        <v>5320</v>
      </c>
      <c r="S34" s="38">
        <v>1</v>
      </c>
      <c r="T34" s="38">
        <v>0</v>
      </c>
      <c r="U34" s="38">
        <v>51</v>
      </c>
      <c r="V34" s="38">
        <v>5092</v>
      </c>
      <c r="W34" s="38">
        <v>534</v>
      </c>
      <c r="X34" s="38">
        <v>8734</v>
      </c>
      <c r="Y34" s="38">
        <v>1270</v>
      </c>
      <c r="Z34" s="38">
        <v>1819</v>
      </c>
      <c r="AA34" s="38">
        <v>35</v>
      </c>
      <c r="AB34" s="38">
        <v>66</v>
      </c>
      <c r="AC34" s="38">
        <v>280</v>
      </c>
      <c r="AD34" s="38">
        <v>545</v>
      </c>
      <c r="AE34" s="38">
        <v>228</v>
      </c>
      <c r="AF34" s="38">
        <v>3982</v>
      </c>
      <c r="AG34" s="38">
        <v>471684</v>
      </c>
      <c r="AH34" s="38">
        <v>1</v>
      </c>
      <c r="AI34" s="38">
        <v>0</v>
      </c>
      <c r="AJ34" s="38">
        <v>0</v>
      </c>
      <c r="AK34" s="38">
        <v>19</v>
      </c>
      <c r="AL34" s="38">
        <v>51</v>
      </c>
      <c r="AM34" s="38">
        <v>2893</v>
      </c>
      <c r="AN34" s="38">
        <v>545</v>
      </c>
      <c r="AO34" s="38">
        <v>10</v>
      </c>
      <c r="AP34" s="38">
        <v>2</v>
      </c>
      <c r="AQ34" s="38">
        <v>0</v>
      </c>
      <c r="AR34" s="38">
        <v>0</v>
      </c>
      <c r="AS34" s="38">
        <v>4</v>
      </c>
      <c r="AT34" s="38">
        <v>0</v>
      </c>
      <c r="AU34" s="38">
        <v>0</v>
      </c>
      <c r="AV34" s="38">
        <v>0</v>
      </c>
      <c r="AW34" s="38">
        <v>0</v>
      </c>
      <c r="AX34" s="38">
        <v>241</v>
      </c>
      <c r="AY34" s="38">
        <v>0</v>
      </c>
      <c r="AZ34" s="38">
        <v>3</v>
      </c>
      <c r="BA34" s="38">
        <v>338</v>
      </c>
      <c r="BB34" s="38">
        <v>27</v>
      </c>
      <c r="BC34" s="38">
        <v>0</v>
      </c>
      <c r="BD34" s="38">
        <v>0</v>
      </c>
      <c r="BE34" s="38">
        <v>0</v>
      </c>
      <c r="BF34" s="38">
        <v>26</v>
      </c>
      <c r="BG34" s="38">
        <v>6</v>
      </c>
      <c r="BH34" s="38">
        <v>0</v>
      </c>
      <c r="BI34" s="38">
        <v>212</v>
      </c>
      <c r="BJ34" s="39">
        <v>0</v>
      </c>
      <c r="BK34" s="40">
        <v>512412</v>
      </c>
      <c r="BL34" s="41">
        <v>288140</v>
      </c>
      <c r="BM34" s="40">
        <v>800552</v>
      </c>
      <c r="BN34" s="37">
        <v>445183</v>
      </c>
      <c r="BO34" s="39">
        <v>141363</v>
      </c>
      <c r="BP34" s="40">
        <v>1387097</v>
      </c>
    </row>
    <row r="35" spans="1:68" x14ac:dyDescent="0.2">
      <c r="A35" s="35" t="s">
        <v>99</v>
      </c>
      <c r="B35" s="47" t="s">
        <v>105</v>
      </c>
      <c r="C35" s="48" t="s">
        <v>198</v>
      </c>
      <c r="D35" s="37">
        <v>0</v>
      </c>
      <c r="E35" s="38">
        <v>0</v>
      </c>
      <c r="F35" s="38">
        <v>0</v>
      </c>
      <c r="G35" s="38">
        <v>2</v>
      </c>
      <c r="H35" s="38">
        <v>0</v>
      </c>
      <c r="I35" s="38">
        <v>0</v>
      </c>
      <c r="J35" s="38">
        <v>214</v>
      </c>
      <c r="K35" s="38">
        <v>1</v>
      </c>
      <c r="L35" s="38">
        <v>292</v>
      </c>
      <c r="M35" s="38">
        <v>0</v>
      </c>
      <c r="N35" s="38">
        <v>13</v>
      </c>
      <c r="O35" s="38">
        <v>0</v>
      </c>
      <c r="P35" s="38">
        <v>0</v>
      </c>
      <c r="Q35" s="38">
        <v>22</v>
      </c>
      <c r="R35" s="38">
        <v>97</v>
      </c>
      <c r="S35" s="38">
        <v>0</v>
      </c>
      <c r="T35" s="38">
        <v>0</v>
      </c>
      <c r="U35" s="38">
        <v>127</v>
      </c>
      <c r="V35" s="38">
        <v>25</v>
      </c>
      <c r="W35" s="38">
        <v>1056</v>
      </c>
      <c r="X35" s="38">
        <v>3294</v>
      </c>
      <c r="Y35" s="38">
        <v>432</v>
      </c>
      <c r="Z35" s="38">
        <v>71</v>
      </c>
      <c r="AA35" s="38">
        <v>0</v>
      </c>
      <c r="AB35" s="38">
        <v>939</v>
      </c>
      <c r="AC35" s="38">
        <v>0</v>
      </c>
      <c r="AD35" s="38">
        <v>18</v>
      </c>
      <c r="AE35" s="38">
        <v>645</v>
      </c>
      <c r="AF35" s="38">
        <v>272</v>
      </c>
      <c r="AG35" s="38">
        <v>2</v>
      </c>
      <c r="AH35" s="38">
        <v>258336</v>
      </c>
      <c r="AI35" s="38">
        <v>320</v>
      </c>
      <c r="AJ35" s="38">
        <v>0</v>
      </c>
      <c r="AK35" s="38">
        <v>114</v>
      </c>
      <c r="AL35" s="38">
        <v>0</v>
      </c>
      <c r="AM35" s="38">
        <v>4469</v>
      </c>
      <c r="AN35" s="38">
        <v>0</v>
      </c>
      <c r="AO35" s="38">
        <v>0</v>
      </c>
      <c r="AP35" s="38">
        <v>12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5</v>
      </c>
      <c r="AY35" s="38">
        <v>0</v>
      </c>
      <c r="AZ35" s="38">
        <v>0</v>
      </c>
      <c r="BA35" s="38">
        <v>38</v>
      </c>
      <c r="BB35" s="38">
        <v>181</v>
      </c>
      <c r="BC35" s="38">
        <v>0</v>
      </c>
      <c r="BD35" s="38">
        <v>0</v>
      </c>
      <c r="BE35" s="38">
        <v>0</v>
      </c>
      <c r="BF35" s="38">
        <v>74</v>
      </c>
      <c r="BG35" s="38">
        <v>0</v>
      </c>
      <c r="BH35" s="38">
        <v>0</v>
      </c>
      <c r="BI35" s="38">
        <v>0</v>
      </c>
      <c r="BJ35" s="39">
        <v>0</v>
      </c>
      <c r="BK35" s="40">
        <v>271069</v>
      </c>
      <c r="BL35" s="41">
        <v>0</v>
      </c>
      <c r="BM35" s="40">
        <v>271069</v>
      </c>
      <c r="BN35" s="37">
        <v>52285</v>
      </c>
      <c r="BO35" s="39">
        <v>2</v>
      </c>
      <c r="BP35" s="40">
        <v>323356</v>
      </c>
    </row>
    <row r="36" spans="1:68" ht="25.5" x14ac:dyDescent="0.2">
      <c r="A36" s="35" t="s">
        <v>100</v>
      </c>
      <c r="B36" s="35" t="s">
        <v>106</v>
      </c>
      <c r="C36" s="49" t="s">
        <v>199</v>
      </c>
      <c r="D36" s="37">
        <v>1505</v>
      </c>
      <c r="E36" s="38">
        <v>82</v>
      </c>
      <c r="F36" s="38">
        <v>133</v>
      </c>
      <c r="G36" s="38">
        <v>624</v>
      </c>
      <c r="H36" s="38">
        <v>3683</v>
      </c>
      <c r="I36" s="38">
        <v>0</v>
      </c>
      <c r="J36" s="38">
        <v>2341</v>
      </c>
      <c r="K36" s="38">
        <v>1820</v>
      </c>
      <c r="L36" s="38">
        <v>1539</v>
      </c>
      <c r="M36" s="38">
        <v>91</v>
      </c>
      <c r="N36" s="38">
        <v>477</v>
      </c>
      <c r="O36" s="38">
        <v>15</v>
      </c>
      <c r="P36" s="38">
        <v>47</v>
      </c>
      <c r="Q36" s="38">
        <v>579</v>
      </c>
      <c r="R36" s="38">
        <v>4426</v>
      </c>
      <c r="S36" s="38">
        <v>11</v>
      </c>
      <c r="T36" s="38">
        <v>14669</v>
      </c>
      <c r="U36" s="38">
        <v>9254</v>
      </c>
      <c r="V36" s="38">
        <v>1123</v>
      </c>
      <c r="W36" s="38">
        <v>2318</v>
      </c>
      <c r="X36" s="38">
        <v>15910</v>
      </c>
      <c r="Y36" s="38">
        <v>2079</v>
      </c>
      <c r="Z36" s="38">
        <v>4998</v>
      </c>
      <c r="AA36" s="38">
        <v>200</v>
      </c>
      <c r="AB36" s="38">
        <v>4440</v>
      </c>
      <c r="AC36" s="38">
        <v>1053</v>
      </c>
      <c r="AD36" s="38">
        <v>1630</v>
      </c>
      <c r="AE36" s="38">
        <v>1019</v>
      </c>
      <c r="AF36" s="38">
        <v>14668</v>
      </c>
      <c r="AG36" s="38">
        <v>90</v>
      </c>
      <c r="AH36" s="38">
        <v>36</v>
      </c>
      <c r="AI36" s="38">
        <v>6174573</v>
      </c>
      <c r="AJ36" s="38">
        <v>4140</v>
      </c>
      <c r="AK36" s="38">
        <v>5723</v>
      </c>
      <c r="AL36" s="38">
        <v>20</v>
      </c>
      <c r="AM36" s="38">
        <v>3455</v>
      </c>
      <c r="AN36" s="38">
        <v>89</v>
      </c>
      <c r="AO36" s="38">
        <v>164</v>
      </c>
      <c r="AP36" s="38">
        <v>22795</v>
      </c>
      <c r="AQ36" s="38">
        <v>52</v>
      </c>
      <c r="AR36" s="38">
        <v>0</v>
      </c>
      <c r="AS36" s="38">
        <v>1357</v>
      </c>
      <c r="AT36" s="38">
        <v>68</v>
      </c>
      <c r="AU36" s="38">
        <v>0</v>
      </c>
      <c r="AV36" s="38">
        <v>0</v>
      </c>
      <c r="AW36" s="38">
        <v>0</v>
      </c>
      <c r="AX36" s="38">
        <v>19830</v>
      </c>
      <c r="AY36" s="38">
        <v>94</v>
      </c>
      <c r="AZ36" s="38">
        <v>120</v>
      </c>
      <c r="BA36" s="38">
        <v>3912</v>
      </c>
      <c r="BB36" s="38">
        <v>3558</v>
      </c>
      <c r="BC36" s="38">
        <v>0</v>
      </c>
      <c r="BD36" s="38">
        <v>10</v>
      </c>
      <c r="BE36" s="38">
        <v>304</v>
      </c>
      <c r="BF36" s="38">
        <v>589</v>
      </c>
      <c r="BG36" s="38">
        <v>69</v>
      </c>
      <c r="BH36" s="38">
        <v>32</v>
      </c>
      <c r="BI36" s="38">
        <v>47</v>
      </c>
      <c r="BJ36" s="39">
        <v>0</v>
      </c>
      <c r="BK36" s="40">
        <v>6331863</v>
      </c>
      <c r="BL36" s="41">
        <v>11727</v>
      </c>
      <c r="BM36" s="40">
        <v>6343590</v>
      </c>
      <c r="BN36" s="37">
        <v>0</v>
      </c>
      <c r="BO36" s="39">
        <v>98359</v>
      </c>
      <c r="BP36" s="40">
        <v>6441949</v>
      </c>
    </row>
    <row r="37" spans="1:68" ht="25.5" x14ac:dyDescent="0.2">
      <c r="A37" s="35" t="s">
        <v>101</v>
      </c>
      <c r="B37" s="35" t="s">
        <v>107</v>
      </c>
      <c r="C37" s="36" t="s">
        <v>200</v>
      </c>
      <c r="D37" s="37">
        <v>441</v>
      </c>
      <c r="E37" s="38">
        <v>11</v>
      </c>
      <c r="F37" s="38">
        <v>1</v>
      </c>
      <c r="G37" s="38">
        <v>17</v>
      </c>
      <c r="H37" s="38">
        <v>152</v>
      </c>
      <c r="I37" s="38">
        <v>0</v>
      </c>
      <c r="J37" s="38">
        <v>117</v>
      </c>
      <c r="K37" s="38">
        <v>122</v>
      </c>
      <c r="L37" s="38">
        <v>111</v>
      </c>
      <c r="M37" s="38">
        <v>1</v>
      </c>
      <c r="N37" s="38">
        <v>25</v>
      </c>
      <c r="O37" s="38">
        <v>1</v>
      </c>
      <c r="P37" s="38">
        <v>3</v>
      </c>
      <c r="Q37" s="38">
        <v>36</v>
      </c>
      <c r="R37" s="38">
        <v>320</v>
      </c>
      <c r="S37" s="38">
        <v>0</v>
      </c>
      <c r="T37" s="38">
        <v>436</v>
      </c>
      <c r="U37" s="38">
        <v>899</v>
      </c>
      <c r="V37" s="38">
        <v>181</v>
      </c>
      <c r="W37" s="38">
        <v>150</v>
      </c>
      <c r="X37" s="38">
        <v>997</v>
      </c>
      <c r="Y37" s="38">
        <v>12</v>
      </c>
      <c r="Z37" s="38">
        <v>750</v>
      </c>
      <c r="AA37" s="38">
        <v>0</v>
      </c>
      <c r="AB37" s="38">
        <v>68</v>
      </c>
      <c r="AC37" s="38">
        <v>38</v>
      </c>
      <c r="AD37" s="38">
        <v>71</v>
      </c>
      <c r="AE37" s="38">
        <v>140</v>
      </c>
      <c r="AF37" s="38">
        <v>719</v>
      </c>
      <c r="AG37" s="38">
        <v>0</v>
      </c>
      <c r="AH37" s="38">
        <v>5</v>
      </c>
      <c r="AI37" s="38">
        <v>37441</v>
      </c>
      <c r="AJ37" s="38">
        <v>180216</v>
      </c>
      <c r="AK37" s="38">
        <v>1202</v>
      </c>
      <c r="AL37" s="38">
        <v>1</v>
      </c>
      <c r="AM37" s="38">
        <v>23</v>
      </c>
      <c r="AN37" s="38">
        <v>1</v>
      </c>
      <c r="AO37" s="38">
        <v>1</v>
      </c>
      <c r="AP37" s="38">
        <v>670</v>
      </c>
      <c r="AQ37" s="38">
        <v>1</v>
      </c>
      <c r="AR37" s="38">
        <v>0</v>
      </c>
      <c r="AS37" s="38">
        <v>60</v>
      </c>
      <c r="AT37" s="38">
        <v>0</v>
      </c>
      <c r="AU37" s="38">
        <v>0</v>
      </c>
      <c r="AV37" s="38">
        <v>0</v>
      </c>
      <c r="AW37" s="38">
        <v>0</v>
      </c>
      <c r="AX37" s="38">
        <v>3022</v>
      </c>
      <c r="AY37" s="38">
        <v>4</v>
      </c>
      <c r="AZ37" s="38">
        <v>0</v>
      </c>
      <c r="BA37" s="38">
        <v>96</v>
      </c>
      <c r="BB37" s="38">
        <v>73</v>
      </c>
      <c r="BC37" s="38">
        <v>0</v>
      </c>
      <c r="BD37" s="38">
        <v>0</v>
      </c>
      <c r="BE37" s="38">
        <v>37</v>
      </c>
      <c r="BF37" s="38">
        <v>8811</v>
      </c>
      <c r="BG37" s="38">
        <v>1</v>
      </c>
      <c r="BH37" s="38">
        <v>9</v>
      </c>
      <c r="BI37" s="38">
        <v>5</v>
      </c>
      <c r="BJ37" s="39">
        <v>0</v>
      </c>
      <c r="BK37" s="40">
        <v>237502</v>
      </c>
      <c r="BL37" s="41">
        <v>399</v>
      </c>
      <c r="BM37" s="40">
        <v>237901</v>
      </c>
      <c r="BN37" s="37">
        <v>0</v>
      </c>
      <c r="BO37" s="39">
        <v>15853</v>
      </c>
      <c r="BP37" s="40">
        <v>253753</v>
      </c>
    </row>
    <row r="38" spans="1:68" x14ac:dyDescent="0.2">
      <c r="A38" s="35" t="s">
        <v>102</v>
      </c>
      <c r="B38" s="35" t="s">
        <v>108</v>
      </c>
      <c r="C38" s="36" t="s">
        <v>201</v>
      </c>
      <c r="D38" s="37">
        <v>8599</v>
      </c>
      <c r="E38" s="38">
        <v>915</v>
      </c>
      <c r="F38" s="38">
        <v>58</v>
      </c>
      <c r="G38" s="38">
        <v>14275</v>
      </c>
      <c r="H38" s="38">
        <v>54993</v>
      </c>
      <c r="I38" s="38">
        <v>0</v>
      </c>
      <c r="J38" s="38">
        <v>10357</v>
      </c>
      <c r="K38" s="38">
        <v>10626</v>
      </c>
      <c r="L38" s="38">
        <v>4083</v>
      </c>
      <c r="M38" s="38">
        <v>0</v>
      </c>
      <c r="N38" s="38">
        <v>156</v>
      </c>
      <c r="O38" s="38">
        <v>2</v>
      </c>
      <c r="P38" s="38">
        <v>15</v>
      </c>
      <c r="Q38" s="38">
        <v>972</v>
      </c>
      <c r="R38" s="38">
        <v>896</v>
      </c>
      <c r="S38" s="38">
        <v>7</v>
      </c>
      <c r="T38" s="38">
        <v>246</v>
      </c>
      <c r="U38" s="38">
        <v>2963</v>
      </c>
      <c r="V38" s="38">
        <v>1854</v>
      </c>
      <c r="W38" s="38">
        <v>10980</v>
      </c>
      <c r="X38" s="38">
        <v>9243</v>
      </c>
      <c r="Y38" s="38">
        <v>2495</v>
      </c>
      <c r="Z38" s="38">
        <v>20720</v>
      </c>
      <c r="AA38" s="38">
        <v>849</v>
      </c>
      <c r="AB38" s="38">
        <v>9223</v>
      </c>
      <c r="AC38" s="38">
        <v>1824</v>
      </c>
      <c r="AD38" s="38">
        <v>1475</v>
      </c>
      <c r="AE38" s="38">
        <v>529</v>
      </c>
      <c r="AF38" s="38">
        <v>8828</v>
      </c>
      <c r="AG38" s="38">
        <v>87</v>
      </c>
      <c r="AH38" s="38">
        <v>25</v>
      </c>
      <c r="AI38" s="38">
        <v>38499</v>
      </c>
      <c r="AJ38" s="38">
        <v>5421</v>
      </c>
      <c r="AK38" s="38">
        <v>8775815</v>
      </c>
      <c r="AL38" s="38">
        <v>141</v>
      </c>
      <c r="AM38" s="38">
        <v>14281</v>
      </c>
      <c r="AN38" s="38">
        <v>649</v>
      </c>
      <c r="AO38" s="38">
        <v>495</v>
      </c>
      <c r="AP38" s="38">
        <v>7574</v>
      </c>
      <c r="AQ38" s="38">
        <v>604</v>
      </c>
      <c r="AR38" s="38">
        <v>7</v>
      </c>
      <c r="AS38" s="38">
        <v>18050</v>
      </c>
      <c r="AT38" s="38">
        <v>3155</v>
      </c>
      <c r="AU38" s="38">
        <v>0</v>
      </c>
      <c r="AV38" s="38">
        <v>0</v>
      </c>
      <c r="AW38" s="38">
        <v>0</v>
      </c>
      <c r="AX38" s="38">
        <v>6236</v>
      </c>
      <c r="AY38" s="38">
        <v>642</v>
      </c>
      <c r="AZ38" s="38">
        <v>4490</v>
      </c>
      <c r="BA38" s="38">
        <v>7812</v>
      </c>
      <c r="BB38" s="38">
        <v>18137</v>
      </c>
      <c r="BC38" s="38">
        <v>0</v>
      </c>
      <c r="BD38" s="38">
        <v>10</v>
      </c>
      <c r="BE38" s="38">
        <v>510</v>
      </c>
      <c r="BF38" s="38">
        <v>2654</v>
      </c>
      <c r="BG38" s="38">
        <v>967</v>
      </c>
      <c r="BH38" s="38">
        <v>38</v>
      </c>
      <c r="BI38" s="38">
        <v>284</v>
      </c>
      <c r="BJ38" s="39">
        <v>0</v>
      </c>
      <c r="BK38" s="40">
        <v>9083769</v>
      </c>
      <c r="BL38" s="41">
        <v>326563</v>
      </c>
      <c r="BM38" s="40">
        <v>9410331</v>
      </c>
      <c r="BN38" s="37">
        <v>0</v>
      </c>
      <c r="BO38" s="39">
        <v>75234</v>
      </c>
      <c r="BP38" s="40">
        <v>9485565</v>
      </c>
    </row>
    <row r="39" spans="1:68" ht="51" x14ac:dyDescent="0.2">
      <c r="A39" s="35" t="s">
        <v>150</v>
      </c>
      <c r="B39" s="35" t="s">
        <v>109</v>
      </c>
      <c r="C39" s="36" t="s">
        <v>202</v>
      </c>
      <c r="D39" s="37">
        <v>69</v>
      </c>
      <c r="E39" s="38">
        <v>74</v>
      </c>
      <c r="F39" s="38">
        <v>1</v>
      </c>
      <c r="G39" s="38">
        <v>11</v>
      </c>
      <c r="H39" s="38">
        <v>5</v>
      </c>
      <c r="I39" s="38">
        <v>0</v>
      </c>
      <c r="J39" s="38">
        <v>9</v>
      </c>
      <c r="K39" s="38">
        <v>6</v>
      </c>
      <c r="L39" s="38">
        <v>169</v>
      </c>
      <c r="M39" s="38">
        <v>0</v>
      </c>
      <c r="N39" s="38">
        <v>41</v>
      </c>
      <c r="O39" s="38">
        <v>0</v>
      </c>
      <c r="P39" s="38">
        <v>0</v>
      </c>
      <c r="Q39" s="38">
        <v>35</v>
      </c>
      <c r="R39" s="38">
        <v>4</v>
      </c>
      <c r="S39" s="38">
        <v>1</v>
      </c>
      <c r="T39" s="38">
        <v>0</v>
      </c>
      <c r="U39" s="38">
        <v>2</v>
      </c>
      <c r="V39" s="38">
        <v>37</v>
      </c>
      <c r="W39" s="38">
        <v>91</v>
      </c>
      <c r="X39" s="38">
        <v>4</v>
      </c>
      <c r="Y39" s="38">
        <v>50</v>
      </c>
      <c r="Z39" s="38">
        <v>240</v>
      </c>
      <c r="AA39" s="38">
        <v>0</v>
      </c>
      <c r="AB39" s="38">
        <v>202</v>
      </c>
      <c r="AC39" s="38">
        <v>7</v>
      </c>
      <c r="AD39" s="38">
        <v>9</v>
      </c>
      <c r="AE39" s="38">
        <v>23425</v>
      </c>
      <c r="AF39" s="38">
        <v>14</v>
      </c>
      <c r="AG39" s="38">
        <v>0</v>
      </c>
      <c r="AH39" s="38">
        <v>0</v>
      </c>
      <c r="AI39" s="38">
        <v>14</v>
      </c>
      <c r="AJ39" s="38">
        <v>1</v>
      </c>
      <c r="AK39" s="38">
        <v>759</v>
      </c>
      <c r="AL39" s="38">
        <v>1074231</v>
      </c>
      <c r="AM39" s="38">
        <v>2799</v>
      </c>
      <c r="AN39" s="38">
        <v>1392</v>
      </c>
      <c r="AO39" s="38">
        <v>6</v>
      </c>
      <c r="AP39" s="38">
        <v>2419</v>
      </c>
      <c r="AQ39" s="38">
        <v>0</v>
      </c>
      <c r="AR39" s="38">
        <v>0</v>
      </c>
      <c r="AS39" s="38">
        <v>760</v>
      </c>
      <c r="AT39" s="38">
        <v>2</v>
      </c>
      <c r="AU39" s="38">
        <v>0</v>
      </c>
      <c r="AV39" s="38">
        <v>0</v>
      </c>
      <c r="AW39" s="38">
        <v>0</v>
      </c>
      <c r="AX39" s="38">
        <v>164</v>
      </c>
      <c r="AY39" s="38">
        <v>46</v>
      </c>
      <c r="AZ39" s="38">
        <v>39</v>
      </c>
      <c r="BA39" s="38">
        <v>4</v>
      </c>
      <c r="BB39" s="38">
        <v>125</v>
      </c>
      <c r="BC39" s="38">
        <v>0</v>
      </c>
      <c r="BD39" s="38">
        <v>10</v>
      </c>
      <c r="BE39" s="38">
        <v>10</v>
      </c>
      <c r="BF39" s="38">
        <v>37</v>
      </c>
      <c r="BG39" s="38">
        <v>34</v>
      </c>
      <c r="BH39" s="38">
        <v>15</v>
      </c>
      <c r="BI39" s="38">
        <v>8</v>
      </c>
      <c r="BJ39" s="39">
        <v>0</v>
      </c>
      <c r="BK39" s="40">
        <v>1107380</v>
      </c>
      <c r="BL39" s="41">
        <v>2320</v>
      </c>
      <c r="BM39" s="40">
        <v>1109700</v>
      </c>
      <c r="BN39" s="37">
        <v>-700804</v>
      </c>
      <c r="BO39" s="39">
        <v>34376</v>
      </c>
      <c r="BP39" s="40">
        <v>443273</v>
      </c>
    </row>
    <row r="40" spans="1:68" ht="51" x14ac:dyDescent="0.2">
      <c r="A40" s="35" t="s">
        <v>104</v>
      </c>
      <c r="B40" s="35" t="s">
        <v>110</v>
      </c>
      <c r="C40" s="36" t="s">
        <v>203</v>
      </c>
      <c r="D40" s="37">
        <v>7639</v>
      </c>
      <c r="E40" s="38">
        <v>1126</v>
      </c>
      <c r="F40" s="38">
        <v>1470</v>
      </c>
      <c r="G40" s="38">
        <v>7889</v>
      </c>
      <c r="H40" s="38">
        <v>23934</v>
      </c>
      <c r="I40" s="38">
        <v>0</v>
      </c>
      <c r="J40" s="38">
        <v>1246</v>
      </c>
      <c r="K40" s="38">
        <v>1650</v>
      </c>
      <c r="L40" s="38">
        <v>121921</v>
      </c>
      <c r="M40" s="38">
        <v>1453</v>
      </c>
      <c r="N40" s="38">
        <v>1366</v>
      </c>
      <c r="O40" s="38">
        <v>8959</v>
      </c>
      <c r="P40" s="38">
        <v>930</v>
      </c>
      <c r="Q40" s="38">
        <v>2561</v>
      </c>
      <c r="R40" s="38">
        <v>13129</v>
      </c>
      <c r="S40" s="38">
        <v>3099</v>
      </c>
      <c r="T40" s="38">
        <v>176923</v>
      </c>
      <c r="U40" s="38">
        <v>38508</v>
      </c>
      <c r="V40" s="38">
        <v>12773</v>
      </c>
      <c r="W40" s="38">
        <v>22615</v>
      </c>
      <c r="X40" s="38">
        <v>42258</v>
      </c>
      <c r="Y40" s="38">
        <v>9845</v>
      </c>
      <c r="Z40" s="38">
        <v>29185</v>
      </c>
      <c r="AA40" s="38">
        <v>3170</v>
      </c>
      <c r="AB40" s="38">
        <v>7387</v>
      </c>
      <c r="AC40" s="38">
        <v>1344</v>
      </c>
      <c r="AD40" s="38">
        <v>2702</v>
      </c>
      <c r="AE40" s="38">
        <v>2649</v>
      </c>
      <c r="AF40" s="38">
        <v>13692</v>
      </c>
      <c r="AG40" s="38">
        <v>10606</v>
      </c>
      <c r="AH40" s="38">
        <v>3284</v>
      </c>
      <c r="AI40" s="38">
        <v>11120</v>
      </c>
      <c r="AJ40" s="38">
        <v>92</v>
      </c>
      <c r="AK40" s="38">
        <v>35060</v>
      </c>
      <c r="AL40" s="38">
        <v>915</v>
      </c>
      <c r="AM40" s="38">
        <v>7883723</v>
      </c>
      <c r="AN40" s="38">
        <v>113597</v>
      </c>
      <c r="AO40" s="38">
        <v>599</v>
      </c>
      <c r="AP40" s="38">
        <v>14606</v>
      </c>
      <c r="AQ40" s="38">
        <v>3355</v>
      </c>
      <c r="AR40" s="38">
        <v>1486</v>
      </c>
      <c r="AS40" s="38">
        <v>18519</v>
      </c>
      <c r="AT40" s="38">
        <v>1362</v>
      </c>
      <c r="AU40" s="38">
        <v>0</v>
      </c>
      <c r="AV40" s="38">
        <v>0</v>
      </c>
      <c r="AW40" s="38">
        <v>0</v>
      </c>
      <c r="AX40" s="38">
        <v>8994</v>
      </c>
      <c r="AY40" s="38">
        <v>1907</v>
      </c>
      <c r="AZ40" s="38">
        <v>5948</v>
      </c>
      <c r="BA40" s="38">
        <v>4498</v>
      </c>
      <c r="BB40" s="38">
        <v>10546</v>
      </c>
      <c r="BC40" s="38">
        <v>0</v>
      </c>
      <c r="BD40" s="38">
        <v>18</v>
      </c>
      <c r="BE40" s="38">
        <v>242</v>
      </c>
      <c r="BF40" s="38">
        <v>172</v>
      </c>
      <c r="BG40" s="38">
        <v>320</v>
      </c>
      <c r="BH40" s="38">
        <v>115</v>
      </c>
      <c r="BI40" s="38">
        <v>58</v>
      </c>
      <c r="BJ40" s="39">
        <v>0</v>
      </c>
      <c r="BK40" s="40">
        <v>8692566</v>
      </c>
      <c r="BL40" s="41">
        <v>250</v>
      </c>
      <c r="BM40" s="40">
        <v>8692815</v>
      </c>
      <c r="BN40" s="37">
        <v>-8117096</v>
      </c>
      <c r="BO40" s="39">
        <v>194</v>
      </c>
      <c r="BP40" s="40">
        <v>575914</v>
      </c>
    </row>
    <row r="41" spans="1:68" ht="89.25" x14ac:dyDescent="0.2">
      <c r="A41" s="35" t="s">
        <v>105</v>
      </c>
      <c r="B41" s="35" t="s">
        <v>111</v>
      </c>
      <c r="C41" s="36" t="s">
        <v>204</v>
      </c>
      <c r="D41" s="37">
        <v>2915</v>
      </c>
      <c r="E41" s="38">
        <v>55</v>
      </c>
      <c r="F41" s="38">
        <v>67</v>
      </c>
      <c r="G41" s="38">
        <v>21</v>
      </c>
      <c r="H41" s="38">
        <v>93</v>
      </c>
      <c r="I41" s="38">
        <v>0</v>
      </c>
      <c r="J41" s="38">
        <v>156</v>
      </c>
      <c r="K41" s="38">
        <v>28</v>
      </c>
      <c r="L41" s="38">
        <v>3693</v>
      </c>
      <c r="M41" s="38">
        <v>0</v>
      </c>
      <c r="N41" s="38">
        <v>634</v>
      </c>
      <c r="O41" s="38">
        <v>402</v>
      </c>
      <c r="P41" s="38">
        <v>308</v>
      </c>
      <c r="Q41" s="38">
        <v>55</v>
      </c>
      <c r="R41" s="38">
        <v>5</v>
      </c>
      <c r="S41" s="38">
        <v>90</v>
      </c>
      <c r="T41" s="38">
        <v>218</v>
      </c>
      <c r="U41" s="38">
        <v>192</v>
      </c>
      <c r="V41" s="38">
        <v>42</v>
      </c>
      <c r="W41" s="38">
        <v>156</v>
      </c>
      <c r="X41" s="38">
        <v>366</v>
      </c>
      <c r="Y41" s="38">
        <v>111</v>
      </c>
      <c r="Z41" s="38">
        <v>131</v>
      </c>
      <c r="AA41" s="38">
        <v>41</v>
      </c>
      <c r="AB41" s="38">
        <v>109</v>
      </c>
      <c r="AC41" s="38">
        <v>440</v>
      </c>
      <c r="AD41" s="38">
        <v>1289</v>
      </c>
      <c r="AE41" s="38">
        <v>174</v>
      </c>
      <c r="AF41" s="38">
        <v>166</v>
      </c>
      <c r="AG41" s="38">
        <v>3215</v>
      </c>
      <c r="AH41" s="38">
        <v>13</v>
      </c>
      <c r="AI41" s="38">
        <v>2690</v>
      </c>
      <c r="AJ41" s="38">
        <v>3</v>
      </c>
      <c r="AK41" s="38">
        <v>645</v>
      </c>
      <c r="AL41" s="38">
        <v>488</v>
      </c>
      <c r="AM41" s="38">
        <v>52037</v>
      </c>
      <c r="AN41" s="38">
        <v>6084926</v>
      </c>
      <c r="AO41" s="38">
        <v>2464</v>
      </c>
      <c r="AP41" s="38">
        <v>792</v>
      </c>
      <c r="AQ41" s="38">
        <v>21</v>
      </c>
      <c r="AR41" s="38">
        <v>40</v>
      </c>
      <c r="AS41" s="38">
        <v>1496</v>
      </c>
      <c r="AT41" s="38">
        <v>5218</v>
      </c>
      <c r="AU41" s="38">
        <v>0</v>
      </c>
      <c r="AV41" s="38">
        <v>0</v>
      </c>
      <c r="AW41" s="38">
        <v>0</v>
      </c>
      <c r="AX41" s="38">
        <v>3033</v>
      </c>
      <c r="AY41" s="38">
        <v>3</v>
      </c>
      <c r="AZ41" s="38">
        <v>27</v>
      </c>
      <c r="BA41" s="38">
        <v>115</v>
      </c>
      <c r="BB41" s="38">
        <v>207</v>
      </c>
      <c r="BC41" s="38">
        <v>0</v>
      </c>
      <c r="BD41" s="38">
        <v>16</v>
      </c>
      <c r="BE41" s="38">
        <v>903</v>
      </c>
      <c r="BF41" s="38">
        <v>46</v>
      </c>
      <c r="BG41" s="38">
        <v>366</v>
      </c>
      <c r="BH41" s="38">
        <v>1679</v>
      </c>
      <c r="BI41" s="38">
        <v>739</v>
      </c>
      <c r="BJ41" s="39">
        <v>0</v>
      </c>
      <c r="BK41" s="40">
        <v>6173143</v>
      </c>
      <c r="BL41" s="46">
        <v>399</v>
      </c>
      <c r="BM41" s="40">
        <v>6173542</v>
      </c>
      <c r="BN41" s="37">
        <v>-6106255</v>
      </c>
      <c r="BO41" s="39">
        <v>3962</v>
      </c>
      <c r="BP41" s="40">
        <v>71249</v>
      </c>
    </row>
    <row r="42" spans="1:68" x14ac:dyDescent="0.2">
      <c r="A42" s="35" t="s">
        <v>151</v>
      </c>
      <c r="B42" s="35" t="s">
        <v>112</v>
      </c>
      <c r="C42" s="36" t="s">
        <v>205</v>
      </c>
      <c r="D42" s="37">
        <v>2490</v>
      </c>
      <c r="E42" s="38">
        <v>64</v>
      </c>
      <c r="F42" s="38">
        <v>82</v>
      </c>
      <c r="G42" s="38">
        <v>286</v>
      </c>
      <c r="H42" s="38">
        <v>2872</v>
      </c>
      <c r="I42" s="38">
        <v>2</v>
      </c>
      <c r="J42" s="38">
        <v>630</v>
      </c>
      <c r="K42" s="38">
        <v>344</v>
      </c>
      <c r="L42" s="38">
        <v>1745</v>
      </c>
      <c r="M42" s="38">
        <v>0</v>
      </c>
      <c r="N42" s="38">
        <v>63</v>
      </c>
      <c r="O42" s="38">
        <v>73</v>
      </c>
      <c r="P42" s="38">
        <v>74</v>
      </c>
      <c r="Q42" s="38">
        <v>165</v>
      </c>
      <c r="R42" s="38">
        <v>274</v>
      </c>
      <c r="S42" s="38">
        <v>46</v>
      </c>
      <c r="T42" s="38">
        <v>594</v>
      </c>
      <c r="U42" s="38">
        <v>762</v>
      </c>
      <c r="V42" s="38">
        <v>118</v>
      </c>
      <c r="W42" s="38">
        <v>875</v>
      </c>
      <c r="X42" s="38">
        <v>1735</v>
      </c>
      <c r="Y42" s="38">
        <v>310</v>
      </c>
      <c r="Z42" s="38">
        <v>766</v>
      </c>
      <c r="AA42" s="38">
        <v>62</v>
      </c>
      <c r="AB42" s="38">
        <v>399</v>
      </c>
      <c r="AC42" s="38">
        <v>263</v>
      </c>
      <c r="AD42" s="38">
        <v>675</v>
      </c>
      <c r="AE42" s="38">
        <v>269</v>
      </c>
      <c r="AF42" s="38">
        <v>3024</v>
      </c>
      <c r="AG42" s="38">
        <v>71</v>
      </c>
      <c r="AH42" s="38">
        <v>9</v>
      </c>
      <c r="AI42" s="38">
        <v>918</v>
      </c>
      <c r="AJ42" s="38">
        <v>149</v>
      </c>
      <c r="AK42" s="38">
        <v>1702</v>
      </c>
      <c r="AL42" s="38">
        <v>69</v>
      </c>
      <c r="AM42" s="38">
        <v>3102</v>
      </c>
      <c r="AN42" s="38">
        <v>33242</v>
      </c>
      <c r="AO42" s="38">
        <v>1164031</v>
      </c>
      <c r="AP42" s="38">
        <v>4610</v>
      </c>
      <c r="AQ42" s="38">
        <v>164</v>
      </c>
      <c r="AR42" s="38">
        <v>667</v>
      </c>
      <c r="AS42" s="38">
        <v>2626</v>
      </c>
      <c r="AT42" s="38">
        <v>674</v>
      </c>
      <c r="AU42" s="38">
        <v>0</v>
      </c>
      <c r="AV42" s="38">
        <v>0</v>
      </c>
      <c r="AW42" s="38">
        <v>0</v>
      </c>
      <c r="AX42" s="38">
        <v>6041</v>
      </c>
      <c r="AY42" s="38">
        <v>5</v>
      </c>
      <c r="AZ42" s="38">
        <v>0</v>
      </c>
      <c r="BA42" s="38">
        <v>2944</v>
      </c>
      <c r="BB42" s="38">
        <v>2700</v>
      </c>
      <c r="BC42" s="38">
        <v>0</v>
      </c>
      <c r="BD42" s="38">
        <v>1095</v>
      </c>
      <c r="BE42" s="38">
        <v>2142</v>
      </c>
      <c r="BF42" s="38">
        <v>269</v>
      </c>
      <c r="BG42" s="38">
        <v>401</v>
      </c>
      <c r="BH42" s="38">
        <v>5095</v>
      </c>
      <c r="BI42" s="38">
        <v>416</v>
      </c>
      <c r="BJ42" s="39">
        <v>0</v>
      </c>
      <c r="BK42" s="40">
        <v>1252204</v>
      </c>
      <c r="BL42" s="41">
        <v>4593</v>
      </c>
      <c r="BM42" s="40">
        <v>1256797</v>
      </c>
      <c r="BN42" s="37">
        <v>0</v>
      </c>
      <c r="BO42" s="39">
        <v>128110</v>
      </c>
      <c r="BP42" s="40">
        <v>1384907</v>
      </c>
    </row>
    <row r="43" spans="1:68" ht="25.5" x14ac:dyDescent="0.2">
      <c r="A43" s="35" t="s">
        <v>152</v>
      </c>
      <c r="B43" s="35" t="s">
        <v>113</v>
      </c>
      <c r="C43" s="36" t="s">
        <v>206</v>
      </c>
      <c r="D43" s="37">
        <v>3463</v>
      </c>
      <c r="E43" s="38">
        <v>369</v>
      </c>
      <c r="F43" s="38">
        <v>29</v>
      </c>
      <c r="G43" s="38">
        <v>6812</v>
      </c>
      <c r="H43" s="38">
        <v>18464</v>
      </c>
      <c r="I43" s="38">
        <v>0</v>
      </c>
      <c r="J43" s="38">
        <v>1543</v>
      </c>
      <c r="K43" s="38">
        <v>1893</v>
      </c>
      <c r="L43" s="38">
        <v>4891</v>
      </c>
      <c r="M43" s="38">
        <v>6</v>
      </c>
      <c r="N43" s="38">
        <v>38</v>
      </c>
      <c r="O43" s="38">
        <v>6</v>
      </c>
      <c r="P43" s="38">
        <v>4</v>
      </c>
      <c r="Q43" s="38">
        <v>660</v>
      </c>
      <c r="R43" s="38">
        <v>1113</v>
      </c>
      <c r="S43" s="38">
        <v>28</v>
      </c>
      <c r="T43" s="38">
        <v>13370</v>
      </c>
      <c r="U43" s="38">
        <v>1201</v>
      </c>
      <c r="V43" s="38">
        <v>87</v>
      </c>
      <c r="W43" s="38">
        <v>3901</v>
      </c>
      <c r="X43" s="38">
        <v>3367</v>
      </c>
      <c r="Y43" s="38">
        <v>518</v>
      </c>
      <c r="Z43" s="38">
        <v>648</v>
      </c>
      <c r="AA43" s="38">
        <v>0</v>
      </c>
      <c r="AB43" s="38">
        <v>186</v>
      </c>
      <c r="AC43" s="38">
        <v>135</v>
      </c>
      <c r="AD43" s="38">
        <v>37</v>
      </c>
      <c r="AE43" s="38">
        <v>341</v>
      </c>
      <c r="AF43" s="38">
        <v>596</v>
      </c>
      <c r="AG43" s="38">
        <v>43</v>
      </c>
      <c r="AH43" s="38">
        <v>42</v>
      </c>
      <c r="AI43" s="38">
        <v>1982</v>
      </c>
      <c r="AJ43" s="38">
        <v>100</v>
      </c>
      <c r="AK43" s="38">
        <v>17256</v>
      </c>
      <c r="AL43" s="38">
        <v>1236</v>
      </c>
      <c r="AM43" s="38">
        <v>207125</v>
      </c>
      <c r="AN43" s="38">
        <v>1445</v>
      </c>
      <c r="AO43" s="38">
        <v>229</v>
      </c>
      <c r="AP43" s="38">
        <v>5135670</v>
      </c>
      <c r="AQ43" s="38">
        <v>1343</v>
      </c>
      <c r="AR43" s="38">
        <v>192</v>
      </c>
      <c r="AS43" s="38">
        <v>177186</v>
      </c>
      <c r="AT43" s="38">
        <v>1</v>
      </c>
      <c r="AU43" s="38">
        <v>0</v>
      </c>
      <c r="AV43" s="38">
        <v>0</v>
      </c>
      <c r="AW43" s="38">
        <v>0</v>
      </c>
      <c r="AX43" s="38">
        <v>1194</v>
      </c>
      <c r="AY43" s="38">
        <v>150</v>
      </c>
      <c r="AZ43" s="38">
        <v>3</v>
      </c>
      <c r="BA43" s="38">
        <v>234</v>
      </c>
      <c r="BB43" s="38">
        <v>469</v>
      </c>
      <c r="BC43" s="38">
        <v>0</v>
      </c>
      <c r="BD43" s="38">
        <v>10</v>
      </c>
      <c r="BE43" s="38">
        <v>27</v>
      </c>
      <c r="BF43" s="38">
        <v>766</v>
      </c>
      <c r="BG43" s="38">
        <v>31</v>
      </c>
      <c r="BH43" s="38">
        <v>6</v>
      </c>
      <c r="BI43" s="38">
        <v>23</v>
      </c>
      <c r="BJ43" s="39">
        <v>0</v>
      </c>
      <c r="BK43" s="40">
        <v>5610469</v>
      </c>
      <c r="BL43" s="41">
        <v>30152</v>
      </c>
      <c r="BM43" s="40">
        <v>5640622</v>
      </c>
      <c r="BN43" s="37">
        <v>-809265</v>
      </c>
      <c r="BO43" s="39">
        <v>-82335</v>
      </c>
      <c r="BP43" s="40">
        <v>4749022</v>
      </c>
    </row>
    <row r="44" spans="1:68" x14ac:dyDescent="0.2">
      <c r="A44" s="35" t="s">
        <v>106</v>
      </c>
      <c r="B44" s="35" t="s">
        <v>114</v>
      </c>
      <c r="C44" s="36" t="s">
        <v>207</v>
      </c>
      <c r="D44" s="37">
        <v>4</v>
      </c>
      <c r="E44" s="38">
        <v>74</v>
      </c>
      <c r="F44" s="38">
        <v>5094</v>
      </c>
      <c r="G44" s="38">
        <v>3</v>
      </c>
      <c r="H44" s="38">
        <v>26</v>
      </c>
      <c r="I44" s="38">
        <v>0</v>
      </c>
      <c r="J44" s="38">
        <v>27</v>
      </c>
      <c r="K44" s="38">
        <v>572</v>
      </c>
      <c r="L44" s="38">
        <v>883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10</v>
      </c>
      <c r="U44" s="38">
        <v>4</v>
      </c>
      <c r="V44" s="38">
        <v>0</v>
      </c>
      <c r="W44" s="38">
        <v>2</v>
      </c>
      <c r="X44" s="38">
        <v>1856</v>
      </c>
      <c r="Y44" s="38">
        <v>0</v>
      </c>
      <c r="Z44" s="38">
        <v>0</v>
      </c>
      <c r="AA44" s="38">
        <v>0</v>
      </c>
      <c r="AB44" s="38">
        <v>8</v>
      </c>
      <c r="AC44" s="38">
        <v>0</v>
      </c>
      <c r="AD44" s="38">
        <v>6</v>
      </c>
      <c r="AE44" s="38">
        <v>0</v>
      </c>
      <c r="AF44" s="38">
        <v>141</v>
      </c>
      <c r="AG44" s="38">
        <v>0</v>
      </c>
      <c r="AH44" s="38">
        <v>0</v>
      </c>
      <c r="AI44" s="38">
        <v>11</v>
      </c>
      <c r="AJ44" s="38">
        <v>106</v>
      </c>
      <c r="AK44" s="38">
        <v>1310</v>
      </c>
      <c r="AL44" s="38">
        <v>0</v>
      </c>
      <c r="AM44" s="38">
        <v>1564</v>
      </c>
      <c r="AN44" s="38">
        <v>1</v>
      </c>
      <c r="AO44" s="38">
        <v>2</v>
      </c>
      <c r="AP44" s="38">
        <v>1200</v>
      </c>
      <c r="AQ44" s="38">
        <v>138846</v>
      </c>
      <c r="AR44" s="38">
        <v>0</v>
      </c>
      <c r="AS44" s="38">
        <v>1735</v>
      </c>
      <c r="AT44" s="38">
        <v>0</v>
      </c>
      <c r="AU44" s="38">
        <v>0</v>
      </c>
      <c r="AV44" s="38">
        <v>0</v>
      </c>
      <c r="AW44" s="38">
        <v>0</v>
      </c>
      <c r="AX44" s="38">
        <v>122</v>
      </c>
      <c r="AY44" s="38">
        <v>42</v>
      </c>
      <c r="AZ44" s="38">
        <v>0</v>
      </c>
      <c r="BA44" s="38">
        <v>7</v>
      </c>
      <c r="BB44" s="38">
        <v>207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9">
        <v>0</v>
      </c>
      <c r="BK44" s="40">
        <v>153863</v>
      </c>
      <c r="BL44" s="41">
        <v>26697</v>
      </c>
      <c r="BM44" s="40">
        <v>180560</v>
      </c>
      <c r="BN44" s="37">
        <v>-47300</v>
      </c>
      <c r="BO44" s="39">
        <v>103</v>
      </c>
      <c r="BP44" s="40">
        <v>133363</v>
      </c>
    </row>
    <row r="45" spans="1:68" ht="25.5" x14ac:dyDescent="0.2">
      <c r="A45" s="35" t="s">
        <v>107</v>
      </c>
      <c r="B45" s="45" t="s">
        <v>115</v>
      </c>
      <c r="C45" s="36" t="s">
        <v>208</v>
      </c>
      <c r="D45" s="37">
        <v>1</v>
      </c>
      <c r="E45" s="38">
        <v>0</v>
      </c>
      <c r="F45" s="38">
        <v>0</v>
      </c>
      <c r="G45" s="38">
        <v>0</v>
      </c>
      <c r="H45" s="38">
        <v>404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2</v>
      </c>
      <c r="AE45" s="38">
        <v>0</v>
      </c>
      <c r="AF45" s="38">
        <v>77</v>
      </c>
      <c r="AG45" s="38">
        <v>0</v>
      </c>
      <c r="AH45" s="38">
        <v>0</v>
      </c>
      <c r="AI45" s="38">
        <v>4</v>
      </c>
      <c r="AJ45" s="38">
        <v>0</v>
      </c>
      <c r="AK45" s="38">
        <v>0</v>
      </c>
      <c r="AL45" s="38">
        <v>0</v>
      </c>
      <c r="AM45" s="38">
        <v>112</v>
      </c>
      <c r="AN45" s="38">
        <v>0</v>
      </c>
      <c r="AO45" s="38">
        <v>0</v>
      </c>
      <c r="AP45" s="38">
        <v>62</v>
      </c>
      <c r="AQ45" s="38">
        <v>0</v>
      </c>
      <c r="AR45" s="38">
        <v>762549</v>
      </c>
      <c r="AS45" s="38">
        <v>376</v>
      </c>
      <c r="AT45" s="38">
        <v>0</v>
      </c>
      <c r="AU45" s="38">
        <v>0</v>
      </c>
      <c r="AV45" s="38">
        <v>0</v>
      </c>
      <c r="AW45" s="38">
        <v>0</v>
      </c>
      <c r="AX45" s="38">
        <v>5</v>
      </c>
      <c r="AY45" s="38">
        <v>0</v>
      </c>
      <c r="AZ45" s="38">
        <v>0</v>
      </c>
      <c r="BA45" s="38">
        <v>14195</v>
      </c>
      <c r="BB45" s="38">
        <v>21</v>
      </c>
      <c r="BC45" s="38">
        <v>0</v>
      </c>
      <c r="BD45" s="38">
        <v>74</v>
      </c>
      <c r="BE45" s="38">
        <v>0</v>
      </c>
      <c r="BF45" s="38">
        <v>0</v>
      </c>
      <c r="BG45" s="38">
        <v>0</v>
      </c>
      <c r="BH45" s="38">
        <v>2</v>
      </c>
      <c r="BI45" s="38">
        <v>0</v>
      </c>
      <c r="BJ45" s="39">
        <v>0</v>
      </c>
      <c r="BK45" s="40">
        <v>777882</v>
      </c>
      <c r="BL45" s="41">
        <v>205640</v>
      </c>
      <c r="BM45" s="40">
        <v>983522</v>
      </c>
      <c r="BN45" s="37">
        <v>-7922</v>
      </c>
      <c r="BO45" s="39">
        <v>26484</v>
      </c>
      <c r="BP45" s="40">
        <v>1002085</v>
      </c>
    </row>
    <row r="46" spans="1:68" ht="38.25" x14ac:dyDescent="0.2">
      <c r="A46" s="35" t="s">
        <v>153</v>
      </c>
      <c r="B46" s="35" t="s">
        <v>116</v>
      </c>
      <c r="C46" s="36" t="s">
        <v>209</v>
      </c>
      <c r="D46" s="37">
        <v>1363</v>
      </c>
      <c r="E46" s="38">
        <v>283</v>
      </c>
      <c r="F46" s="38">
        <v>148</v>
      </c>
      <c r="G46" s="38">
        <v>1850</v>
      </c>
      <c r="H46" s="38">
        <v>2631</v>
      </c>
      <c r="I46" s="38">
        <v>0</v>
      </c>
      <c r="J46" s="38">
        <v>262</v>
      </c>
      <c r="K46" s="38">
        <v>4231</v>
      </c>
      <c r="L46" s="38">
        <v>7655</v>
      </c>
      <c r="M46" s="38">
        <v>207</v>
      </c>
      <c r="N46" s="38">
        <v>18</v>
      </c>
      <c r="O46" s="38">
        <v>18</v>
      </c>
      <c r="P46" s="38">
        <v>2</v>
      </c>
      <c r="Q46" s="38">
        <v>713</v>
      </c>
      <c r="R46" s="38">
        <v>1064</v>
      </c>
      <c r="S46" s="38">
        <v>160</v>
      </c>
      <c r="T46" s="38">
        <v>8392</v>
      </c>
      <c r="U46" s="38">
        <v>1655</v>
      </c>
      <c r="V46" s="38">
        <v>708</v>
      </c>
      <c r="W46" s="38">
        <v>2734</v>
      </c>
      <c r="X46" s="38">
        <v>3378</v>
      </c>
      <c r="Y46" s="38">
        <v>242</v>
      </c>
      <c r="Z46" s="38">
        <v>2860</v>
      </c>
      <c r="AA46" s="38">
        <v>0</v>
      </c>
      <c r="AB46" s="38">
        <v>206</v>
      </c>
      <c r="AC46" s="38">
        <v>10</v>
      </c>
      <c r="AD46" s="38">
        <v>154</v>
      </c>
      <c r="AE46" s="38">
        <v>91</v>
      </c>
      <c r="AF46" s="38">
        <v>1901</v>
      </c>
      <c r="AG46" s="38">
        <v>76</v>
      </c>
      <c r="AH46" s="38">
        <v>1198</v>
      </c>
      <c r="AI46" s="38">
        <v>870</v>
      </c>
      <c r="AJ46" s="38">
        <v>72</v>
      </c>
      <c r="AK46" s="38">
        <v>22767</v>
      </c>
      <c r="AL46" s="38">
        <v>957</v>
      </c>
      <c r="AM46" s="38">
        <v>28573</v>
      </c>
      <c r="AN46" s="38">
        <v>6335</v>
      </c>
      <c r="AO46" s="38">
        <v>270</v>
      </c>
      <c r="AP46" s="38">
        <v>62230</v>
      </c>
      <c r="AQ46" s="38">
        <v>7350</v>
      </c>
      <c r="AR46" s="38">
        <v>19407</v>
      </c>
      <c r="AS46" s="38">
        <v>2230945</v>
      </c>
      <c r="AT46" s="38">
        <v>538</v>
      </c>
      <c r="AU46" s="38">
        <v>0</v>
      </c>
      <c r="AV46" s="38">
        <v>0</v>
      </c>
      <c r="AW46" s="38">
        <v>0</v>
      </c>
      <c r="AX46" s="38">
        <v>2934</v>
      </c>
      <c r="AY46" s="38">
        <v>125</v>
      </c>
      <c r="AZ46" s="38">
        <v>220</v>
      </c>
      <c r="BA46" s="38">
        <v>1221</v>
      </c>
      <c r="BB46" s="38">
        <v>1389</v>
      </c>
      <c r="BC46" s="38">
        <v>0</v>
      </c>
      <c r="BD46" s="38">
        <v>13</v>
      </c>
      <c r="BE46" s="38">
        <v>93</v>
      </c>
      <c r="BF46" s="38">
        <v>1576</v>
      </c>
      <c r="BG46" s="38">
        <v>262</v>
      </c>
      <c r="BH46" s="38">
        <v>70</v>
      </c>
      <c r="BI46" s="38">
        <v>48</v>
      </c>
      <c r="BJ46" s="39">
        <v>0</v>
      </c>
      <c r="BK46" s="40">
        <v>2432472</v>
      </c>
      <c r="BL46" s="41">
        <v>96852</v>
      </c>
      <c r="BM46" s="40">
        <v>2529324</v>
      </c>
      <c r="BN46" s="37">
        <v>0</v>
      </c>
      <c r="BO46" s="39">
        <v>32159</v>
      </c>
      <c r="BP46" s="40">
        <v>2561483</v>
      </c>
    </row>
    <row r="47" spans="1:68" x14ac:dyDescent="0.2">
      <c r="A47" s="35" t="s">
        <v>154</v>
      </c>
      <c r="B47" s="35" t="s">
        <v>117</v>
      </c>
      <c r="C47" s="36" t="s">
        <v>210</v>
      </c>
      <c r="D47" s="37">
        <v>1</v>
      </c>
      <c r="E47" s="38">
        <v>2</v>
      </c>
      <c r="F47" s="38">
        <v>6</v>
      </c>
      <c r="G47" s="38">
        <v>20</v>
      </c>
      <c r="H47" s="38">
        <v>222</v>
      </c>
      <c r="I47" s="38">
        <v>0</v>
      </c>
      <c r="J47" s="38">
        <v>28</v>
      </c>
      <c r="K47" s="38">
        <v>172</v>
      </c>
      <c r="L47" s="38">
        <v>3</v>
      </c>
      <c r="M47" s="38">
        <v>0</v>
      </c>
      <c r="N47" s="38">
        <v>2</v>
      </c>
      <c r="O47" s="38">
        <v>0</v>
      </c>
      <c r="P47" s="38">
        <v>0</v>
      </c>
      <c r="Q47" s="38">
        <v>3</v>
      </c>
      <c r="R47" s="38">
        <v>9</v>
      </c>
      <c r="S47" s="38">
        <v>421</v>
      </c>
      <c r="T47" s="38">
        <v>58</v>
      </c>
      <c r="U47" s="38">
        <v>57</v>
      </c>
      <c r="V47" s="38">
        <v>3</v>
      </c>
      <c r="W47" s="38">
        <v>3</v>
      </c>
      <c r="X47" s="38">
        <v>65</v>
      </c>
      <c r="Y47" s="38">
        <v>11</v>
      </c>
      <c r="Z47" s="38">
        <v>96</v>
      </c>
      <c r="AA47" s="38">
        <v>0</v>
      </c>
      <c r="AB47" s="38">
        <v>83</v>
      </c>
      <c r="AC47" s="38">
        <v>11</v>
      </c>
      <c r="AD47" s="38">
        <v>236</v>
      </c>
      <c r="AE47" s="38">
        <v>45</v>
      </c>
      <c r="AF47" s="38">
        <v>84</v>
      </c>
      <c r="AG47" s="38">
        <v>0</v>
      </c>
      <c r="AH47" s="38">
        <v>0</v>
      </c>
      <c r="AI47" s="38">
        <v>617</v>
      </c>
      <c r="AJ47" s="38">
        <v>4</v>
      </c>
      <c r="AK47" s="38">
        <v>170</v>
      </c>
      <c r="AL47" s="38">
        <v>3</v>
      </c>
      <c r="AM47" s="38">
        <v>186</v>
      </c>
      <c r="AN47" s="38">
        <v>246</v>
      </c>
      <c r="AO47" s="38">
        <v>12</v>
      </c>
      <c r="AP47" s="38">
        <v>698</v>
      </c>
      <c r="AQ47" s="38">
        <v>1</v>
      </c>
      <c r="AR47" s="38">
        <v>8</v>
      </c>
      <c r="AS47" s="38">
        <v>323</v>
      </c>
      <c r="AT47" s="38">
        <v>1814632</v>
      </c>
      <c r="AU47" s="38">
        <v>0</v>
      </c>
      <c r="AV47" s="38">
        <v>0</v>
      </c>
      <c r="AW47" s="38">
        <v>0</v>
      </c>
      <c r="AX47" s="38">
        <v>129</v>
      </c>
      <c r="AY47" s="38">
        <v>0</v>
      </c>
      <c r="AZ47" s="38">
        <v>4580</v>
      </c>
      <c r="BA47" s="38">
        <v>1077</v>
      </c>
      <c r="BB47" s="38">
        <v>16557</v>
      </c>
      <c r="BC47" s="38">
        <v>0</v>
      </c>
      <c r="BD47" s="38">
        <v>2</v>
      </c>
      <c r="BE47" s="38">
        <v>1</v>
      </c>
      <c r="BF47" s="38">
        <v>1</v>
      </c>
      <c r="BG47" s="38">
        <v>0</v>
      </c>
      <c r="BH47" s="38">
        <v>304</v>
      </c>
      <c r="BI47" s="38">
        <v>0</v>
      </c>
      <c r="BJ47" s="39">
        <v>0</v>
      </c>
      <c r="BK47" s="40">
        <v>1841191</v>
      </c>
      <c r="BL47" s="41">
        <v>94297</v>
      </c>
      <c r="BM47" s="40">
        <v>1935488</v>
      </c>
      <c r="BN47" s="37">
        <v>0</v>
      </c>
      <c r="BO47" s="39">
        <v>166034</v>
      </c>
      <c r="BP47" s="40">
        <v>2101522</v>
      </c>
    </row>
    <row r="48" spans="1:68" ht="25.5" x14ac:dyDescent="0.2">
      <c r="A48" s="35" t="s">
        <v>155</v>
      </c>
      <c r="B48" s="35" t="s">
        <v>118</v>
      </c>
      <c r="C48" s="36" t="s">
        <v>211</v>
      </c>
      <c r="D48" s="37">
        <v>147</v>
      </c>
      <c r="E48" s="38">
        <v>0</v>
      </c>
      <c r="F48" s="38">
        <v>1</v>
      </c>
      <c r="G48" s="38">
        <v>0</v>
      </c>
      <c r="H48" s="38">
        <v>1</v>
      </c>
      <c r="I48" s="38">
        <v>0</v>
      </c>
      <c r="J48" s="38">
        <v>13</v>
      </c>
      <c r="K48" s="38">
        <v>0</v>
      </c>
      <c r="L48" s="38">
        <v>7</v>
      </c>
      <c r="M48" s="38">
        <v>0</v>
      </c>
      <c r="N48" s="38">
        <v>0</v>
      </c>
      <c r="O48" s="38">
        <v>0</v>
      </c>
      <c r="P48" s="38">
        <v>0</v>
      </c>
      <c r="Q48" s="38">
        <v>1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1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85</v>
      </c>
      <c r="AF48" s="38">
        <v>201</v>
      </c>
      <c r="AG48" s="38">
        <v>11</v>
      </c>
      <c r="AH48" s="38">
        <v>0</v>
      </c>
      <c r="AI48" s="38">
        <v>26</v>
      </c>
      <c r="AJ48" s="38">
        <v>49</v>
      </c>
      <c r="AK48" s="38">
        <v>680</v>
      </c>
      <c r="AL48" s="38">
        <v>44</v>
      </c>
      <c r="AM48" s="38">
        <v>461</v>
      </c>
      <c r="AN48" s="38">
        <v>0</v>
      </c>
      <c r="AO48" s="38">
        <v>3</v>
      </c>
      <c r="AP48" s="38">
        <v>56</v>
      </c>
      <c r="AQ48" s="38">
        <v>0</v>
      </c>
      <c r="AR48" s="38">
        <v>0</v>
      </c>
      <c r="AS48" s="38">
        <v>55</v>
      </c>
      <c r="AT48" s="38">
        <v>7198</v>
      </c>
      <c r="AU48" s="38">
        <v>3319131</v>
      </c>
      <c r="AV48" s="38">
        <v>0</v>
      </c>
      <c r="AW48" s="38">
        <v>0</v>
      </c>
      <c r="AX48" s="38">
        <v>759</v>
      </c>
      <c r="AY48" s="38">
        <v>893</v>
      </c>
      <c r="AZ48" s="38">
        <v>0</v>
      </c>
      <c r="BA48" s="38">
        <v>0</v>
      </c>
      <c r="BB48" s="38">
        <v>771</v>
      </c>
      <c r="BC48" s="38">
        <v>0</v>
      </c>
      <c r="BD48" s="38">
        <v>0</v>
      </c>
      <c r="BE48" s="38">
        <v>0</v>
      </c>
      <c r="BF48" s="38">
        <v>2</v>
      </c>
      <c r="BG48" s="38">
        <v>2</v>
      </c>
      <c r="BH48" s="38">
        <v>0</v>
      </c>
      <c r="BI48" s="38">
        <v>0</v>
      </c>
      <c r="BJ48" s="39">
        <v>0</v>
      </c>
      <c r="BK48" s="40">
        <v>3330596</v>
      </c>
      <c r="BL48" s="41">
        <v>107387</v>
      </c>
      <c r="BM48" s="40">
        <v>3437983</v>
      </c>
      <c r="BN48" s="37">
        <v>0</v>
      </c>
      <c r="BO48" s="39">
        <v>0</v>
      </c>
      <c r="BP48" s="40">
        <v>3437983</v>
      </c>
    </row>
    <row r="49" spans="1:68" ht="63.75" x14ac:dyDescent="0.2">
      <c r="A49" s="35" t="s">
        <v>108</v>
      </c>
      <c r="B49" s="35" t="s">
        <v>119</v>
      </c>
      <c r="C49" s="36" t="s">
        <v>212</v>
      </c>
      <c r="D49" s="37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603906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9">
        <v>0</v>
      </c>
      <c r="BK49" s="40">
        <v>603906</v>
      </c>
      <c r="BL49" s="41">
        <v>44382</v>
      </c>
      <c r="BM49" s="40">
        <v>648288</v>
      </c>
      <c r="BN49" s="37">
        <v>0</v>
      </c>
      <c r="BO49" s="39">
        <v>0</v>
      </c>
      <c r="BP49" s="40">
        <v>648288</v>
      </c>
    </row>
    <row r="50" spans="1:68" ht="25.5" x14ac:dyDescent="0.2">
      <c r="A50" s="35" t="s">
        <v>156</v>
      </c>
      <c r="B50" s="35" t="s">
        <v>120</v>
      </c>
      <c r="C50" s="36" t="s">
        <v>213</v>
      </c>
      <c r="D50" s="37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243</v>
      </c>
      <c r="AM50" s="38">
        <v>0</v>
      </c>
      <c r="AN50" s="38">
        <v>0</v>
      </c>
      <c r="AO50" s="38">
        <v>0</v>
      </c>
      <c r="AP50" s="38">
        <v>1</v>
      </c>
      <c r="AQ50" s="38">
        <v>0</v>
      </c>
      <c r="AR50" s="38">
        <v>0</v>
      </c>
      <c r="AS50" s="38">
        <v>502</v>
      </c>
      <c r="AT50" s="38">
        <v>10</v>
      </c>
      <c r="AU50" s="38">
        <v>65848</v>
      </c>
      <c r="AV50" s="38">
        <v>14224</v>
      </c>
      <c r="AW50" s="38">
        <v>76578</v>
      </c>
      <c r="AX50" s="38">
        <v>2</v>
      </c>
      <c r="AY50" s="38">
        <v>0</v>
      </c>
      <c r="AZ50" s="38">
        <v>4</v>
      </c>
      <c r="BA50" s="38">
        <v>0</v>
      </c>
      <c r="BB50" s="38">
        <v>1</v>
      </c>
      <c r="BC50" s="38">
        <v>0</v>
      </c>
      <c r="BD50" s="38">
        <v>0</v>
      </c>
      <c r="BE50" s="38">
        <v>0</v>
      </c>
      <c r="BF50" s="38">
        <v>0</v>
      </c>
      <c r="BG50" s="38">
        <v>1</v>
      </c>
      <c r="BH50" s="38">
        <v>0</v>
      </c>
      <c r="BI50" s="38">
        <v>0</v>
      </c>
      <c r="BJ50" s="39">
        <v>0</v>
      </c>
      <c r="BK50" s="40">
        <v>157414</v>
      </c>
      <c r="BL50" s="41">
        <v>1314</v>
      </c>
      <c r="BM50" s="40">
        <v>158728</v>
      </c>
      <c r="BN50" s="37">
        <v>0</v>
      </c>
      <c r="BO50" s="39">
        <v>0</v>
      </c>
      <c r="BP50" s="40">
        <v>158728</v>
      </c>
    </row>
    <row r="51" spans="1:68" ht="25.5" x14ac:dyDescent="0.2">
      <c r="A51" s="35" t="s">
        <v>157</v>
      </c>
      <c r="B51" s="35" t="s">
        <v>121</v>
      </c>
      <c r="C51" s="36" t="s">
        <v>214</v>
      </c>
      <c r="D51" s="37">
        <v>3664</v>
      </c>
      <c r="E51" s="38">
        <v>259</v>
      </c>
      <c r="F51" s="38">
        <v>288</v>
      </c>
      <c r="G51" s="38">
        <v>1576</v>
      </c>
      <c r="H51" s="38">
        <v>12233</v>
      </c>
      <c r="I51" s="38">
        <v>1</v>
      </c>
      <c r="J51" s="38">
        <v>672</v>
      </c>
      <c r="K51" s="38">
        <v>2718</v>
      </c>
      <c r="L51" s="38">
        <v>8027</v>
      </c>
      <c r="M51" s="38">
        <v>567</v>
      </c>
      <c r="N51" s="38">
        <v>690</v>
      </c>
      <c r="O51" s="38">
        <v>745</v>
      </c>
      <c r="P51" s="38">
        <v>1277</v>
      </c>
      <c r="Q51" s="38">
        <v>861</v>
      </c>
      <c r="R51" s="38">
        <v>875</v>
      </c>
      <c r="S51" s="38">
        <v>2052</v>
      </c>
      <c r="T51" s="38">
        <v>4570</v>
      </c>
      <c r="U51" s="38">
        <v>4211</v>
      </c>
      <c r="V51" s="38">
        <v>1784</v>
      </c>
      <c r="W51" s="38">
        <v>3593</v>
      </c>
      <c r="X51" s="38">
        <v>6119</v>
      </c>
      <c r="Y51" s="38">
        <v>1838</v>
      </c>
      <c r="Z51" s="38">
        <v>4498</v>
      </c>
      <c r="AA51" s="38">
        <v>33</v>
      </c>
      <c r="AB51" s="38">
        <v>2243</v>
      </c>
      <c r="AC51" s="38">
        <v>2787</v>
      </c>
      <c r="AD51" s="38">
        <v>3531</v>
      </c>
      <c r="AE51" s="38">
        <v>3947</v>
      </c>
      <c r="AF51" s="38">
        <v>5758</v>
      </c>
      <c r="AG51" s="38">
        <v>1135</v>
      </c>
      <c r="AH51" s="38">
        <v>403</v>
      </c>
      <c r="AI51" s="38">
        <v>17450</v>
      </c>
      <c r="AJ51" s="38">
        <v>1089</v>
      </c>
      <c r="AK51" s="38">
        <v>20119</v>
      </c>
      <c r="AL51" s="38">
        <v>3028</v>
      </c>
      <c r="AM51" s="38">
        <v>589565</v>
      </c>
      <c r="AN51" s="38">
        <v>36725</v>
      </c>
      <c r="AO51" s="38">
        <v>5769</v>
      </c>
      <c r="AP51" s="38">
        <v>9476</v>
      </c>
      <c r="AQ51" s="38">
        <v>737</v>
      </c>
      <c r="AR51" s="38">
        <v>141</v>
      </c>
      <c r="AS51" s="38">
        <v>10232</v>
      </c>
      <c r="AT51" s="38">
        <v>1556</v>
      </c>
      <c r="AU51" s="38">
        <v>6882</v>
      </c>
      <c r="AV51" s="38">
        <v>0</v>
      </c>
      <c r="AW51" s="38">
        <v>0</v>
      </c>
      <c r="AX51" s="38">
        <v>8595810</v>
      </c>
      <c r="AY51" s="38">
        <v>1268</v>
      </c>
      <c r="AZ51" s="38">
        <v>427</v>
      </c>
      <c r="BA51" s="38">
        <v>26441</v>
      </c>
      <c r="BB51" s="38">
        <v>9268</v>
      </c>
      <c r="BC51" s="38">
        <v>0</v>
      </c>
      <c r="BD51" s="38">
        <v>993</v>
      </c>
      <c r="BE51" s="38">
        <v>732</v>
      </c>
      <c r="BF51" s="38">
        <v>769</v>
      </c>
      <c r="BG51" s="38">
        <v>1994</v>
      </c>
      <c r="BH51" s="38">
        <v>1352</v>
      </c>
      <c r="BI51" s="38">
        <v>727</v>
      </c>
      <c r="BJ51" s="39">
        <v>0</v>
      </c>
      <c r="BK51" s="40">
        <v>9425505</v>
      </c>
      <c r="BL51" s="41">
        <v>38811</v>
      </c>
      <c r="BM51" s="40">
        <v>9464315</v>
      </c>
      <c r="BN51" s="37">
        <v>0</v>
      </c>
      <c r="BO51" s="39">
        <v>-3703</v>
      </c>
      <c r="BP51" s="40">
        <v>9460613</v>
      </c>
    </row>
    <row r="52" spans="1:68" ht="51" x14ac:dyDescent="0.2">
      <c r="A52" s="35" t="s">
        <v>158</v>
      </c>
      <c r="B52" s="35" t="s">
        <v>122</v>
      </c>
      <c r="C52" s="36" t="s">
        <v>215</v>
      </c>
      <c r="D52" s="37">
        <v>1907</v>
      </c>
      <c r="E52" s="38">
        <v>993</v>
      </c>
      <c r="F52" s="38">
        <v>475</v>
      </c>
      <c r="G52" s="38">
        <v>5098</v>
      </c>
      <c r="H52" s="38">
        <v>3705</v>
      </c>
      <c r="I52" s="38">
        <v>0</v>
      </c>
      <c r="J52" s="38">
        <v>1957</v>
      </c>
      <c r="K52" s="38">
        <v>1690</v>
      </c>
      <c r="L52" s="38">
        <v>3441</v>
      </c>
      <c r="M52" s="38">
        <v>299</v>
      </c>
      <c r="N52" s="38">
        <v>11</v>
      </c>
      <c r="O52" s="38">
        <v>161</v>
      </c>
      <c r="P52" s="38">
        <v>3</v>
      </c>
      <c r="Q52" s="38">
        <v>1352</v>
      </c>
      <c r="R52" s="38">
        <v>590</v>
      </c>
      <c r="S52" s="38">
        <v>9</v>
      </c>
      <c r="T52" s="38">
        <v>9774</v>
      </c>
      <c r="U52" s="38">
        <v>1569</v>
      </c>
      <c r="V52" s="38">
        <v>262</v>
      </c>
      <c r="W52" s="38">
        <v>3066</v>
      </c>
      <c r="X52" s="38">
        <v>2103</v>
      </c>
      <c r="Y52" s="38">
        <v>142</v>
      </c>
      <c r="Z52" s="38">
        <v>6429</v>
      </c>
      <c r="AA52" s="38">
        <v>0</v>
      </c>
      <c r="AB52" s="38">
        <v>232</v>
      </c>
      <c r="AC52" s="38">
        <v>122</v>
      </c>
      <c r="AD52" s="38">
        <v>154</v>
      </c>
      <c r="AE52" s="38">
        <v>1026</v>
      </c>
      <c r="AF52" s="38">
        <v>1238</v>
      </c>
      <c r="AG52" s="38">
        <v>52</v>
      </c>
      <c r="AH52" s="38">
        <v>384</v>
      </c>
      <c r="AI52" s="38">
        <v>1679</v>
      </c>
      <c r="AJ52" s="38">
        <v>79</v>
      </c>
      <c r="AK52" s="38">
        <v>4157</v>
      </c>
      <c r="AL52" s="38">
        <v>656</v>
      </c>
      <c r="AM52" s="38">
        <v>12192</v>
      </c>
      <c r="AN52" s="38">
        <v>349</v>
      </c>
      <c r="AO52" s="38">
        <v>73</v>
      </c>
      <c r="AP52" s="38">
        <v>45898</v>
      </c>
      <c r="AQ52" s="38">
        <v>661</v>
      </c>
      <c r="AR52" s="38">
        <v>34</v>
      </c>
      <c r="AS52" s="38">
        <v>19916</v>
      </c>
      <c r="AT52" s="38">
        <v>310</v>
      </c>
      <c r="AU52" s="38">
        <v>0</v>
      </c>
      <c r="AV52" s="38">
        <v>0</v>
      </c>
      <c r="AW52" s="38">
        <v>0</v>
      </c>
      <c r="AX52" s="38">
        <v>1794</v>
      </c>
      <c r="AY52" s="38">
        <v>669265</v>
      </c>
      <c r="AZ52" s="38">
        <v>22</v>
      </c>
      <c r="BA52" s="38">
        <v>4101</v>
      </c>
      <c r="BB52" s="38">
        <v>1472</v>
      </c>
      <c r="BC52" s="38">
        <v>0</v>
      </c>
      <c r="BD52" s="38">
        <v>14</v>
      </c>
      <c r="BE52" s="38">
        <v>98</v>
      </c>
      <c r="BF52" s="38">
        <v>60</v>
      </c>
      <c r="BG52" s="38">
        <v>8</v>
      </c>
      <c r="BH52" s="38">
        <v>170</v>
      </c>
      <c r="BI52" s="38">
        <v>14</v>
      </c>
      <c r="BJ52" s="39">
        <v>0</v>
      </c>
      <c r="BK52" s="40">
        <v>811263</v>
      </c>
      <c r="BL52" s="41">
        <v>105065</v>
      </c>
      <c r="BM52" s="40">
        <v>916328</v>
      </c>
      <c r="BN52" s="37">
        <v>0</v>
      </c>
      <c r="BO52" s="39">
        <v>1089</v>
      </c>
      <c r="BP52" s="40">
        <v>917417</v>
      </c>
    </row>
    <row r="53" spans="1:68" ht="51" x14ac:dyDescent="0.2">
      <c r="A53" s="35" t="s">
        <v>159</v>
      </c>
      <c r="B53" s="35" t="s">
        <v>123</v>
      </c>
      <c r="C53" s="36" t="s">
        <v>216</v>
      </c>
      <c r="D53" s="37">
        <v>0</v>
      </c>
      <c r="E53" s="38">
        <v>0</v>
      </c>
      <c r="F53" s="38">
        <v>36</v>
      </c>
      <c r="G53" s="38">
        <v>5</v>
      </c>
      <c r="H53" s="38">
        <v>11</v>
      </c>
      <c r="I53" s="38">
        <v>0</v>
      </c>
      <c r="J53" s="38">
        <v>10</v>
      </c>
      <c r="K53" s="38">
        <v>5</v>
      </c>
      <c r="L53" s="38">
        <v>0</v>
      </c>
      <c r="M53" s="38">
        <v>0</v>
      </c>
      <c r="N53" s="38">
        <v>0</v>
      </c>
      <c r="O53" s="38">
        <v>0</v>
      </c>
      <c r="P53" s="38">
        <v>1</v>
      </c>
      <c r="Q53" s="38">
        <v>0</v>
      </c>
      <c r="R53" s="38">
        <v>9</v>
      </c>
      <c r="S53" s="38">
        <v>89</v>
      </c>
      <c r="T53" s="38">
        <v>728</v>
      </c>
      <c r="U53" s="38">
        <v>9</v>
      </c>
      <c r="V53" s="38">
        <v>18</v>
      </c>
      <c r="W53" s="38">
        <v>1</v>
      </c>
      <c r="X53" s="38">
        <v>343</v>
      </c>
      <c r="Y53" s="38">
        <v>3</v>
      </c>
      <c r="Z53" s="38">
        <v>418</v>
      </c>
      <c r="AA53" s="38">
        <v>2708</v>
      </c>
      <c r="AB53" s="38">
        <v>96</v>
      </c>
      <c r="AC53" s="38">
        <v>149</v>
      </c>
      <c r="AD53" s="38">
        <v>2741</v>
      </c>
      <c r="AE53" s="38">
        <v>24</v>
      </c>
      <c r="AF53" s="38">
        <v>417</v>
      </c>
      <c r="AG53" s="38">
        <v>0</v>
      </c>
      <c r="AH53" s="38">
        <v>0</v>
      </c>
      <c r="AI53" s="38">
        <v>724</v>
      </c>
      <c r="AJ53" s="38">
        <v>0</v>
      </c>
      <c r="AK53" s="38">
        <v>1881</v>
      </c>
      <c r="AL53" s="38">
        <v>61</v>
      </c>
      <c r="AM53" s="38">
        <v>19890</v>
      </c>
      <c r="AN53" s="38">
        <v>366</v>
      </c>
      <c r="AO53" s="38">
        <v>16</v>
      </c>
      <c r="AP53" s="38">
        <v>446</v>
      </c>
      <c r="AQ53" s="38">
        <v>0</v>
      </c>
      <c r="AR53" s="38">
        <v>10</v>
      </c>
      <c r="AS53" s="38">
        <v>102</v>
      </c>
      <c r="AT53" s="38">
        <v>10436</v>
      </c>
      <c r="AU53" s="38">
        <v>0</v>
      </c>
      <c r="AV53" s="38">
        <v>0</v>
      </c>
      <c r="AW53" s="38">
        <v>0</v>
      </c>
      <c r="AX53" s="38">
        <v>211</v>
      </c>
      <c r="AY53" s="38">
        <v>0</v>
      </c>
      <c r="AZ53" s="38">
        <v>756270</v>
      </c>
      <c r="BA53" s="38">
        <v>93784</v>
      </c>
      <c r="BB53" s="38">
        <v>2704</v>
      </c>
      <c r="BC53" s="38">
        <v>0</v>
      </c>
      <c r="BD53" s="38">
        <v>195</v>
      </c>
      <c r="BE53" s="38">
        <v>7</v>
      </c>
      <c r="BF53" s="38">
        <v>0</v>
      </c>
      <c r="BG53" s="38">
        <v>11</v>
      </c>
      <c r="BH53" s="38">
        <v>0</v>
      </c>
      <c r="BI53" s="38">
        <v>2</v>
      </c>
      <c r="BJ53" s="39">
        <v>0</v>
      </c>
      <c r="BK53" s="40">
        <v>894937</v>
      </c>
      <c r="BL53" s="41">
        <v>130383</v>
      </c>
      <c r="BM53" s="40">
        <v>1025321</v>
      </c>
      <c r="BN53" s="37">
        <v>12732</v>
      </c>
      <c r="BO53" s="39">
        <v>19066</v>
      </c>
      <c r="BP53" s="40">
        <v>1057119</v>
      </c>
    </row>
    <row r="54" spans="1:68" ht="38.25" x14ac:dyDescent="0.2">
      <c r="A54" s="35" t="s">
        <v>160</v>
      </c>
      <c r="B54" s="35" t="s">
        <v>124</v>
      </c>
      <c r="C54" s="36" t="s">
        <v>217</v>
      </c>
      <c r="D54" s="37">
        <v>13</v>
      </c>
      <c r="E54" s="38">
        <v>0</v>
      </c>
      <c r="F54" s="38">
        <v>0</v>
      </c>
      <c r="G54" s="38">
        <v>0</v>
      </c>
      <c r="H54" s="38">
        <v>92</v>
      </c>
      <c r="I54" s="38">
        <v>0</v>
      </c>
      <c r="J54" s="38">
        <v>0</v>
      </c>
      <c r="K54" s="38">
        <v>44</v>
      </c>
      <c r="L54" s="38">
        <v>0</v>
      </c>
      <c r="M54" s="38">
        <v>0</v>
      </c>
      <c r="N54" s="38">
        <v>3</v>
      </c>
      <c r="O54" s="38">
        <v>0</v>
      </c>
      <c r="P54" s="38">
        <v>0</v>
      </c>
      <c r="Q54" s="38">
        <v>0</v>
      </c>
      <c r="R54" s="38">
        <v>2</v>
      </c>
      <c r="S54" s="38">
        <v>28</v>
      </c>
      <c r="T54" s="38">
        <v>0</v>
      </c>
      <c r="U54" s="38">
        <v>264</v>
      </c>
      <c r="V54" s="38">
        <v>35</v>
      </c>
      <c r="W54" s="38">
        <v>277</v>
      </c>
      <c r="X54" s="38">
        <v>140</v>
      </c>
      <c r="Y54" s="38">
        <v>3913</v>
      </c>
      <c r="Z54" s="38">
        <v>3546</v>
      </c>
      <c r="AA54" s="38">
        <v>171</v>
      </c>
      <c r="AB54" s="38">
        <v>756</v>
      </c>
      <c r="AC54" s="38">
        <v>5762</v>
      </c>
      <c r="AD54" s="38">
        <v>11608</v>
      </c>
      <c r="AE54" s="38">
        <v>857</v>
      </c>
      <c r="AF54" s="38">
        <v>28829</v>
      </c>
      <c r="AG54" s="38">
        <v>0</v>
      </c>
      <c r="AH54" s="38">
        <v>0</v>
      </c>
      <c r="AI54" s="38">
        <v>290</v>
      </c>
      <c r="AJ54" s="38">
        <v>0</v>
      </c>
      <c r="AK54" s="38">
        <v>123</v>
      </c>
      <c r="AL54" s="38">
        <v>0</v>
      </c>
      <c r="AM54" s="38">
        <v>585</v>
      </c>
      <c r="AN54" s="38">
        <v>0</v>
      </c>
      <c r="AO54" s="38">
        <v>1</v>
      </c>
      <c r="AP54" s="38">
        <v>56</v>
      </c>
      <c r="AQ54" s="38">
        <v>0</v>
      </c>
      <c r="AR54" s="38">
        <v>0</v>
      </c>
      <c r="AS54" s="38">
        <v>116</v>
      </c>
      <c r="AT54" s="38">
        <v>32</v>
      </c>
      <c r="AU54" s="38">
        <v>0</v>
      </c>
      <c r="AV54" s="38">
        <v>0</v>
      </c>
      <c r="AW54" s="38">
        <v>0</v>
      </c>
      <c r="AX54" s="38">
        <v>1890</v>
      </c>
      <c r="AY54" s="38">
        <v>65</v>
      </c>
      <c r="AZ54" s="38">
        <v>42106</v>
      </c>
      <c r="BA54" s="38">
        <v>1088660</v>
      </c>
      <c r="BB54" s="38">
        <v>6211</v>
      </c>
      <c r="BC54" s="38">
        <v>0</v>
      </c>
      <c r="BD54" s="38">
        <v>316</v>
      </c>
      <c r="BE54" s="38">
        <v>2</v>
      </c>
      <c r="BF54" s="38">
        <v>0</v>
      </c>
      <c r="BG54" s="38">
        <v>80</v>
      </c>
      <c r="BH54" s="38">
        <v>0</v>
      </c>
      <c r="BI54" s="38">
        <v>0</v>
      </c>
      <c r="BJ54" s="39">
        <v>0</v>
      </c>
      <c r="BK54" s="40">
        <v>1196873</v>
      </c>
      <c r="BL54" s="41">
        <v>5781</v>
      </c>
      <c r="BM54" s="40">
        <v>1202654</v>
      </c>
      <c r="BN54" s="37">
        <v>0</v>
      </c>
      <c r="BO54" s="39">
        <v>0</v>
      </c>
      <c r="BP54" s="40">
        <v>1202654</v>
      </c>
    </row>
    <row r="55" spans="1:68" ht="25.5" x14ac:dyDescent="0.2">
      <c r="A55" s="35" t="s">
        <v>110</v>
      </c>
      <c r="B55" s="35" t="s">
        <v>125</v>
      </c>
      <c r="C55" s="36" t="s">
        <v>218</v>
      </c>
      <c r="D55" s="37">
        <v>747</v>
      </c>
      <c r="E55" s="38">
        <v>396</v>
      </c>
      <c r="F55" s="38">
        <v>38</v>
      </c>
      <c r="G55" s="38">
        <v>982</v>
      </c>
      <c r="H55" s="38">
        <v>13149</v>
      </c>
      <c r="I55" s="38">
        <v>0</v>
      </c>
      <c r="J55" s="38">
        <v>229</v>
      </c>
      <c r="K55" s="38">
        <v>1396</v>
      </c>
      <c r="L55" s="38">
        <v>5700</v>
      </c>
      <c r="M55" s="38">
        <v>160</v>
      </c>
      <c r="N55" s="38">
        <v>93</v>
      </c>
      <c r="O55" s="38">
        <v>49</v>
      </c>
      <c r="P55" s="38">
        <v>26</v>
      </c>
      <c r="Q55" s="38">
        <v>243</v>
      </c>
      <c r="R55" s="38">
        <v>78</v>
      </c>
      <c r="S55" s="38">
        <v>3607</v>
      </c>
      <c r="T55" s="38">
        <v>3571</v>
      </c>
      <c r="U55" s="38">
        <v>1886</v>
      </c>
      <c r="V55" s="38">
        <v>183</v>
      </c>
      <c r="W55" s="38">
        <v>570</v>
      </c>
      <c r="X55" s="38">
        <v>8562</v>
      </c>
      <c r="Y55" s="38">
        <v>1474</v>
      </c>
      <c r="Z55" s="38">
        <v>14011</v>
      </c>
      <c r="AA55" s="38">
        <v>1</v>
      </c>
      <c r="AB55" s="38">
        <v>1610</v>
      </c>
      <c r="AC55" s="38">
        <v>524</v>
      </c>
      <c r="AD55" s="38">
        <v>1778</v>
      </c>
      <c r="AE55" s="38">
        <v>1886</v>
      </c>
      <c r="AF55" s="38">
        <v>9675</v>
      </c>
      <c r="AG55" s="38">
        <v>77</v>
      </c>
      <c r="AH55" s="38">
        <v>10</v>
      </c>
      <c r="AI55" s="38">
        <v>14720</v>
      </c>
      <c r="AJ55" s="38">
        <v>1544</v>
      </c>
      <c r="AK55" s="38">
        <v>24457</v>
      </c>
      <c r="AL55" s="38">
        <v>2259</v>
      </c>
      <c r="AM55" s="38">
        <v>96647</v>
      </c>
      <c r="AN55" s="38">
        <v>109348</v>
      </c>
      <c r="AO55" s="38">
        <v>3381</v>
      </c>
      <c r="AP55" s="38">
        <v>12425</v>
      </c>
      <c r="AQ55" s="38">
        <v>287</v>
      </c>
      <c r="AR55" s="38">
        <v>30</v>
      </c>
      <c r="AS55" s="38">
        <v>4648</v>
      </c>
      <c r="AT55" s="38">
        <v>3982</v>
      </c>
      <c r="AU55" s="38">
        <v>0</v>
      </c>
      <c r="AV55" s="38">
        <v>0</v>
      </c>
      <c r="AW55" s="38">
        <v>0</v>
      </c>
      <c r="AX55" s="38">
        <v>14102</v>
      </c>
      <c r="AY55" s="38">
        <v>635</v>
      </c>
      <c r="AZ55" s="38">
        <v>5243</v>
      </c>
      <c r="BA55" s="38">
        <v>374956</v>
      </c>
      <c r="BB55" s="38">
        <v>3235880</v>
      </c>
      <c r="BC55" s="38">
        <v>49256</v>
      </c>
      <c r="BD55" s="38">
        <v>422</v>
      </c>
      <c r="BE55" s="38">
        <v>126</v>
      </c>
      <c r="BF55" s="38">
        <v>237</v>
      </c>
      <c r="BG55" s="38">
        <v>6750</v>
      </c>
      <c r="BH55" s="38">
        <v>6649</v>
      </c>
      <c r="BI55" s="38">
        <v>68</v>
      </c>
      <c r="BJ55" s="39">
        <v>0</v>
      </c>
      <c r="BK55" s="40">
        <v>4040761</v>
      </c>
      <c r="BL55" s="41">
        <v>661846</v>
      </c>
      <c r="BM55" s="40">
        <v>4702607</v>
      </c>
      <c r="BN55" s="37">
        <v>0</v>
      </c>
      <c r="BO55" s="39">
        <v>88794</v>
      </c>
      <c r="BP55" s="40">
        <v>4791402</v>
      </c>
    </row>
    <row r="56" spans="1:68" ht="51" x14ac:dyDescent="0.2">
      <c r="A56" s="35" t="s">
        <v>161</v>
      </c>
      <c r="B56" s="35" t="s">
        <v>126</v>
      </c>
      <c r="C56" s="36" t="s">
        <v>219</v>
      </c>
      <c r="D56" s="37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7916872</v>
      </c>
      <c r="BD56" s="38">
        <v>0</v>
      </c>
      <c r="BE56" s="38">
        <v>0</v>
      </c>
      <c r="BF56" s="38">
        <v>0</v>
      </c>
      <c r="BG56" s="38">
        <v>0</v>
      </c>
      <c r="BH56" s="38">
        <v>0</v>
      </c>
      <c r="BI56" s="38">
        <v>0</v>
      </c>
      <c r="BJ56" s="39">
        <v>0</v>
      </c>
      <c r="BK56" s="40">
        <v>7916872</v>
      </c>
      <c r="BL56" s="41">
        <v>2</v>
      </c>
      <c r="BM56" s="40">
        <v>7916874</v>
      </c>
      <c r="BN56" s="37">
        <v>0</v>
      </c>
      <c r="BO56" s="39">
        <v>0</v>
      </c>
      <c r="BP56" s="40">
        <v>7916874</v>
      </c>
    </row>
    <row r="57" spans="1:68" x14ac:dyDescent="0.2">
      <c r="A57" s="35" t="s">
        <v>162</v>
      </c>
      <c r="B57" s="35" t="s">
        <v>127</v>
      </c>
      <c r="C57" s="36" t="s">
        <v>220</v>
      </c>
      <c r="D57" s="37">
        <v>8</v>
      </c>
      <c r="E57" s="38">
        <v>0</v>
      </c>
      <c r="F57" s="38">
        <v>59</v>
      </c>
      <c r="G57" s="38">
        <v>51</v>
      </c>
      <c r="H57" s="38">
        <v>67</v>
      </c>
      <c r="I57" s="38">
        <v>0</v>
      </c>
      <c r="J57" s="38">
        <v>5</v>
      </c>
      <c r="K57" s="38">
        <v>44</v>
      </c>
      <c r="L57" s="38">
        <v>14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2</v>
      </c>
      <c r="S57" s="38">
        <v>2</v>
      </c>
      <c r="T57" s="38">
        <v>4</v>
      </c>
      <c r="U57" s="38">
        <v>8</v>
      </c>
      <c r="V57" s="38">
        <v>0</v>
      </c>
      <c r="W57" s="38">
        <v>8</v>
      </c>
      <c r="X57" s="38">
        <v>11</v>
      </c>
      <c r="Y57" s="38">
        <v>4</v>
      </c>
      <c r="Z57" s="38">
        <v>7</v>
      </c>
      <c r="AA57" s="38">
        <v>0</v>
      </c>
      <c r="AB57" s="38">
        <v>1</v>
      </c>
      <c r="AC57" s="38">
        <v>3</v>
      </c>
      <c r="AD57" s="38">
        <v>18</v>
      </c>
      <c r="AE57" s="38">
        <v>39</v>
      </c>
      <c r="AF57" s="38">
        <v>667</v>
      </c>
      <c r="AG57" s="38">
        <v>0</v>
      </c>
      <c r="AH57" s="38">
        <v>0</v>
      </c>
      <c r="AI57" s="38">
        <v>291</v>
      </c>
      <c r="AJ57" s="38">
        <v>34</v>
      </c>
      <c r="AK57" s="38">
        <v>60</v>
      </c>
      <c r="AL57" s="38">
        <v>6</v>
      </c>
      <c r="AM57" s="38">
        <v>90</v>
      </c>
      <c r="AN57" s="38">
        <v>3</v>
      </c>
      <c r="AO57" s="38">
        <v>19</v>
      </c>
      <c r="AP57" s="38">
        <v>289</v>
      </c>
      <c r="AQ57" s="38">
        <v>14</v>
      </c>
      <c r="AR57" s="38">
        <v>100</v>
      </c>
      <c r="AS57" s="38">
        <v>73</v>
      </c>
      <c r="AT57" s="38">
        <v>0</v>
      </c>
      <c r="AU57" s="38">
        <v>0</v>
      </c>
      <c r="AV57" s="38">
        <v>0</v>
      </c>
      <c r="AW57" s="38">
        <v>0</v>
      </c>
      <c r="AX57" s="38">
        <v>64</v>
      </c>
      <c r="AY57" s="38">
        <v>0</v>
      </c>
      <c r="AZ57" s="38">
        <v>48</v>
      </c>
      <c r="BA57" s="38">
        <v>35535</v>
      </c>
      <c r="BB57" s="38">
        <v>314</v>
      </c>
      <c r="BC57" s="38">
        <v>0</v>
      </c>
      <c r="BD57" s="38">
        <v>2200750</v>
      </c>
      <c r="BE57" s="38">
        <v>51</v>
      </c>
      <c r="BF57" s="38">
        <v>0</v>
      </c>
      <c r="BG57" s="38">
        <v>1872</v>
      </c>
      <c r="BH57" s="38">
        <v>133</v>
      </c>
      <c r="BI57" s="38">
        <v>1</v>
      </c>
      <c r="BJ57" s="39">
        <v>0</v>
      </c>
      <c r="BK57" s="40">
        <v>2240770</v>
      </c>
      <c r="BL57" s="41">
        <v>8177</v>
      </c>
      <c r="BM57" s="40">
        <v>2248947</v>
      </c>
      <c r="BN57" s="37">
        <v>0</v>
      </c>
      <c r="BO57" s="39">
        <v>707</v>
      </c>
      <c r="BP57" s="40">
        <v>2249654</v>
      </c>
    </row>
    <row r="58" spans="1:68" ht="25.5" x14ac:dyDescent="0.2">
      <c r="A58" s="35" t="s">
        <v>163</v>
      </c>
      <c r="B58" s="35" t="s">
        <v>128</v>
      </c>
      <c r="C58" s="36" t="s">
        <v>221</v>
      </c>
      <c r="D58" s="37">
        <v>82</v>
      </c>
      <c r="E58" s="38">
        <v>0</v>
      </c>
      <c r="F58" s="38">
        <v>0</v>
      </c>
      <c r="G58" s="38">
        <v>42</v>
      </c>
      <c r="H58" s="38">
        <v>3373</v>
      </c>
      <c r="I58" s="38">
        <v>0</v>
      </c>
      <c r="J58" s="38">
        <v>125</v>
      </c>
      <c r="K58" s="38">
        <v>310</v>
      </c>
      <c r="L58" s="38">
        <v>251</v>
      </c>
      <c r="M58" s="38">
        <v>0</v>
      </c>
      <c r="N58" s="38">
        <v>1</v>
      </c>
      <c r="O58" s="38">
        <v>0</v>
      </c>
      <c r="P58" s="38">
        <v>0</v>
      </c>
      <c r="Q58" s="38">
        <v>23</v>
      </c>
      <c r="R58" s="38">
        <v>274</v>
      </c>
      <c r="S58" s="38">
        <v>1</v>
      </c>
      <c r="T58" s="38">
        <v>350</v>
      </c>
      <c r="U58" s="38">
        <v>817</v>
      </c>
      <c r="V58" s="38">
        <v>4</v>
      </c>
      <c r="W58" s="38">
        <v>113</v>
      </c>
      <c r="X58" s="38">
        <v>536</v>
      </c>
      <c r="Y58" s="38">
        <v>96</v>
      </c>
      <c r="Z58" s="38">
        <v>169</v>
      </c>
      <c r="AA58" s="38">
        <v>134</v>
      </c>
      <c r="AB58" s="38">
        <v>61</v>
      </c>
      <c r="AC58" s="38">
        <v>73</v>
      </c>
      <c r="AD58" s="38">
        <v>142</v>
      </c>
      <c r="AE58" s="38">
        <v>50</v>
      </c>
      <c r="AF58" s="38">
        <v>1636</v>
      </c>
      <c r="AG58" s="38">
        <v>13</v>
      </c>
      <c r="AH58" s="38">
        <v>0</v>
      </c>
      <c r="AI58" s="38">
        <v>351</v>
      </c>
      <c r="AJ58" s="38">
        <v>218</v>
      </c>
      <c r="AK58" s="38">
        <v>376</v>
      </c>
      <c r="AL58" s="38">
        <v>3</v>
      </c>
      <c r="AM58" s="38">
        <v>66</v>
      </c>
      <c r="AN58" s="38">
        <v>251</v>
      </c>
      <c r="AO58" s="38">
        <v>562</v>
      </c>
      <c r="AP58" s="38">
        <v>3279</v>
      </c>
      <c r="AQ58" s="38">
        <v>24</v>
      </c>
      <c r="AR58" s="38">
        <v>120</v>
      </c>
      <c r="AS58" s="38">
        <v>1627</v>
      </c>
      <c r="AT58" s="38">
        <v>66</v>
      </c>
      <c r="AU58" s="38">
        <v>0</v>
      </c>
      <c r="AV58" s="38">
        <v>0</v>
      </c>
      <c r="AW58" s="38">
        <v>0</v>
      </c>
      <c r="AX58" s="38">
        <v>1479</v>
      </c>
      <c r="AY58" s="38">
        <v>0</v>
      </c>
      <c r="AZ58" s="38">
        <v>0</v>
      </c>
      <c r="BA58" s="38">
        <v>6306</v>
      </c>
      <c r="BB58" s="38">
        <v>6</v>
      </c>
      <c r="BC58" s="38">
        <v>0</v>
      </c>
      <c r="BD58" s="38">
        <v>75</v>
      </c>
      <c r="BE58" s="38">
        <v>3500180</v>
      </c>
      <c r="BF58" s="38">
        <v>26</v>
      </c>
      <c r="BG58" s="38">
        <v>144</v>
      </c>
      <c r="BH58" s="38">
        <v>164</v>
      </c>
      <c r="BI58" s="38">
        <v>22</v>
      </c>
      <c r="BJ58" s="39">
        <v>0</v>
      </c>
      <c r="BK58" s="40">
        <v>3524023</v>
      </c>
      <c r="BL58" s="41">
        <v>3764</v>
      </c>
      <c r="BM58" s="40">
        <v>3527787</v>
      </c>
      <c r="BN58" s="37">
        <v>0</v>
      </c>
      <c r="BO58" s="39">
        <v>190</v>
      </c>
      <c r="BP58" s="40">
        <v>3527977</v>
      </c>
    </row>
    <row r="59" spans="1:68" ht="38.25" x14ac:dyDescent="0.2">
      <c r="A59" s="35" t="s">
        <v>112</v>
      </c>
      <c r="B59" s="35" t="s">
        <v>129</v>
      </c>
      <c r="C59" s="36" t="s">
        <v>222</v>
      </c>
      <c r="D59" s="37">
        <v>505</v>
      </c>
      <c r="E59" s="38">
        <v>7</v>
      </c>
      <c r="F59" s="38">
        <v>0</v>
      </c>
      <c r="G59" s="38">
        <v>55</v>
      </c>
      <c r="H59" s="38">
        <v>217</v>
      </c>
      <c r="I59" s="38">
        <v>0</v>
      </c>
      <c r="J59" s="38">
        <v>26</v>
      </c>
      <c r="K59" s="38">
        <v>127</v>
      </c>
      <c r="L59" s="38">
        <v>285</v>
      </c>
      <c r="M59" s="38">
        <v>0</v>
      </c>
      <c r="N59" s="38">
        <v>34</v>
      </c>
      <c r="O59" s="38">
        <v>0</v>
      </c>
      <c r="P59" s="38">
        <v>13</v>
      </c>
      <c r="Q59" s="38">
        <v>43</v>
      </c>
      <c r="R59" s="38">
        <v>396</v>
      </c>
      <c r="S59" s="38">
        <v>0</v>
      </c>
      <c r="T59" s="38">
        <v>629</v>
      </c>
      <c r="U59" s="38">
        <v>1032</v>
      </c>
      <c r="V59" s="38">
        <v>37</v>
      </c>
      <c r="W59" s="38">
        <v>63</v>
      </c>
      <c r="X59" s="38">
        <v>385</v>
      </c>
      <c r="Y59" s="38">
        <v>38</v>
      </c>
      <c r="Z59" s="38">
        <v>351</v>
      </c>
      <c r="AA59" s="38">
        <v>0</v>
      </c>
      <c r="AB59" s="38">
        <v>11</v>
      </c>
      <c r="AC59" s="38">
        <v>6</v>
      </c>
      <c r="AD59" s="38">
        <v>57</v>
      </c>
      <c r="AE59" s="38">
        <v>82</v>
      </c>
      <c r="AF59" s="38">
        <v>380</v>
      </c>
      <c r="AG59" s="38">
        <v>1</v>
      </c>
      <c r="AH59" s="38">
        <v>219</v>
      </c>
      <c r="AI59" s="38">
        <v>20465</v>
      </c>
      <c r="AJ59" s="38">
        <v>86873</v>
      </c>
      <c r="AK59" s="38">
        <v>4304</v>
      </c>
      <c r="AL59" s="38">
        <v>0</v>
      </c>
      <c r="AM59" s="38">
        <v>116</v>
      </c>
      <c r="AN59" s="38">
        <v>3</v>
      </c>
      <c r="AO59" s="38">
        <v>112</v>
      </c>
      <c r="AP59" s="38">
        <v>1312</v>
      </c>
      <c r="AQ59" s="38">
        <v>0</v>
      </c>
      <c r="AR59" s="38">
        <v>0</v>
      </c>
      <c r="AS59" s="38">
        <v>433</v>
      </c>
      <c r="AT59" s="38">
        <v>0</v>
      </c>
      <c r="AU59" s="38">
        <v>0</v>
      </c>
      <c r="AV59" s="38">
        <v>0</v>
      </c>
      <c r="AW59" s="38">
        <v>0</v>
      </c>
      <c r="AX59" s="38">
        <v>4086</v>
      </c>
      <c r="AY59" s="38">
        <v>20</v>
      </c>
      <c r="AZ59" s="38">
        <v>0</v>
      </c>
      <c r="BA59" s="38">
        <v>65</v>
      </c>
      <c r="BB59" s="38">
        <v>545</v>
      </c>
      <c r="BC59" s="38">
        <v>0</v>
      </c>
      <c r="BD59" s="38">
        <v>0</v>
      </c>
      <c r="BE59" s="38">
        <v>25</v>
      </c>
      <c r="BF59" s="38">
        <v>229212</v>
      </c>
      <c r="BG59" s="38">
        <v>0</v>
      </c>
      <c r="BH59" s="38">
        <v>14</v>
      </c>
      <c r="BI59" s="38">
        <v>199</v>
      </c>
      <c r="BJ59" s="39">
        <v>0</v>
      </c>
      <c r="BK59" s="40">
        <v>352780</v>
      </c>
      <c r="BL59" s="41">
        <v>413</v>
      </c>
      <c r="BM59" s="40">
        <v>353193</v>
      </c>
      <c r="BN59" s="37">
        <v>0</v>
      </c>
      <c r="BO59" s="39">
        <v>24299</v>
      </c>
      <c r="BP59" s="40">
        <v>377492</v>
      </c>
    </row>
    <row r="60" spans="1:68" ht="25.5" x14ac:dyDescent="0.2">
      <c r="A60" s="35" t="s">
        <v>164</v>
      </c>
      <c r="B60" s="35" t="s">
        <v>130</v>
      </c>
      <c r="C60" s="36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164057</v>
      </c>
      <c r="BH60" s="38">
        <v>0</v>
      </c>
      <c r="BI60" s="38">
        <v>0</v>
      </c>
      <c r="BJ60" s="39">
        <v>0</v>
      </c>
      <c r="BK60" s="40">
        <v>164057</v>
      </c>
      <c r="BL60" s="41">
        <v>60</v>
      </c>
      <c r="BM60" s="40">
        <v>164116</v>
      </c>
      <c r="BN60" s="37">
        <v>0</v>
      </c>
      <c r="BO60" s="39">
        <v>0</v>
      </c>
      <c r="BP60" s="40">
        <v>164116</v>
      </c>
    </row>
    <row r="61" spans="1:68" ht="25.5" x14ac:dyDescent="0.2">
      <c r="A61" s="35" t="s">
        <v>165</v>
      </c>
      <c r="B61" s="35" t="s">
        <v>131</v>
      </c>
      <c r="C61" s="36" t="s">
        <v>224</v>
      </c>
      <c r="D61" s="37">
        <v>81</v>
      </c>
      <c r="E61" s="38">
        <v>6</v>
      </c>
      <c r="F61" s="38">
        <v>8</v>
      </c>
      <c r="G61" s="38">
        <v>0</v>
      </c>
      <c r="H61" s="38">
        <v>139</v>
      </c>
      <c r="I61" s="38">
        <v>0</v>
      </c>
      <c r="J61" s="38">
        <v>15</v>
      </c>
      <c r="K61" s="38">
        <v>85</v>
      </c>
      <c r="L61" s="38">
        <v>8</v>
      </c>
      <c r="M61" s="38">
        <v>0</v>
      </c>
      <c r="N61" s="38">
        <v>0</v>
      </c>
      <c r="O61" s="38">
        <v>0</v>
      </c>
      <c r="P61" s="38">
        <v>16</v>
      </c>
      <c r="Q61" s="38">
        <v>2</v>
      </c>
      <c r="R61" s="38">
        <v>22</v>
      </c>
      <c r="S61" s="38">
        <v>1091</v>
      </c>
      <c r="T61" s="38">
        <v>86</v>
      </c>
      <c r="U61" s="38">
        <v>89</v>
      </c>
      <c r="V61" s="38">
        <v>0</v>
      </c>
      <c r="W61" s="38">
        <v>12</v>
      </c>
      <c r="X61" s="38">
        <v>157</v>
      </c>
      <c r="Y61" s="38">
        <v>45</v>
      </c>
      <c r="Z61" s="38">
        <v>81</v>
      </c>
      <c r="AA61" s="38">
        <v>1</v>
      </c>
      <c r="AB61" s="38">
        <v>9</v>
      </c>
      <c r="AC61" s="38">
        <v>13</v>
      </c>
      <c r="AD61" s="38">
        <v>96</v>
      </c>
      <c r="AE61" s="38">
        <v>80</v>
      </c>
      <c r="AF61" s="38">
        <v>453</v>
      </c>
      <c r="AG61" s="38">
        <v>0</v>
      </c>
      <c r="AH61" s="38">
        <v>0</v>
      </c>
      <c r="AI61" s="38">
        <v>40</v>
      </c>
      <c r="AJ61" s="38">
        <v>0</v>
      </c>
      <c r="AK61" s="38">
        <v>144</v>
      </c>
      <c r="AL61" s="38">
        <v>1</v>
      </c>
      <c r="AM61" s="38">
        <v>121</v>
      </c>
      <c r="AN61" s="38">
        <v>594</v>
      </c>
      <c r="AO61" s="38">
        <v>687</v>
      </c>
      <c r="AP61" s="38">
        <v>952</v>
      </c>
      <c r="AQ61" s="38">
        <v>0</v>
      </c>
      <c r="AR61" s="38">
        <v>0</v>
      </c>
      <c r="AS61" s="38">
        <v>22</v>
      </c>
      <c r="AT61" s="38">
        <v>216</v>
      </c>
      <c r="AU61" s="38">
        <v>0</v>
      </c>
      <c r="AV61" s="38">
        <v>0</v>
      </c>
      <c r="AW61" s="38">
        <v>0</v>
      </c>
      <c r="AX61" s="38">
        <v>475</v>
      </c>
      <c r="AY61" s="38">
        <v>1</v>
      </c>
      <c r="AZ61" s="38">
        <v>22</v>
      </c>
      <c r="BA61" s="38">
        <v>746</v>
      </c>
      <c r="BB61" s="38">
        <v>534</v>
      </c>
      <c r="BC61" s="38">
        <v>0</v>
      </c>
      <c r="BD61" s="38">
        <v>62</v>
      </c>
      <c r="BE61" s="38">
        <v>424</v>
      </c>
      <c r="BF61" s="38">
        <v>21</v>
      </c>
      <c r="BG61" s="38">
        <v>605</v>
      </c>
      <c r="BH61" s="38">
        <v>1123700</v>
      </c>
      <c r="BI61" s="38">
        <v>25</v>
      </c>
      <c r="BJ61" s="39">
        <v>0</v>
      </c>
      <c r="BK61" s="40">
        <v>1131987</v>
      </c>
      <c r="BL61" s="41">
        <v>83028</v>
      </c>
      <c r="BM61" s="40">
        <v>1215016</v>
      </c>
      <c r="BN61" s="42">
        <v>3523</v>
      </c>
      <c r="BO61" s="43">
        <v>50</v>
      </c>
      <c r="BP61" s="40">
        <v>1218588</v>
      </c>
    </row>
    <row r="62" spans="1:68" x14ac:dyDescent="0.2">
      <c r="A62" s="35" t="s">
        <v>166</v>
      </c>
      <c r="B62" s="35" t="s">
        <v>132</v>
      </c>
      <c r="C62" s="36" t="s">
        <v>225</v>
      </c>
      <c r="D62" s="37">
        <v>273</v>
      </c>
      <c r="E62" s="38">
        <v>6</v>
      </c>
      <c r="F62" s="38">
        <v>51</v>
      </c>
      <c r="G62" s="38">
        <v>13</v>
      </c>
      <c r="H62" s="38">
        <v>455</v>
      </c>
      <c r="I62" s="38">
        <v>0</v>
      </c>
      <c r="J62" s="38">
        <v>52</v>
      </c>
      <c r="K62" s="38">
        <v>161</v>
      </c>
      <c r="L62" s="38">
        <v>94</v>
      </c>
      <c r="M62" s="38">
        <v>0</v>
      </c>
      <c r="N62" s="38">
        <v>4</v>
      </c>
      <c r="O62" s="38">
        <v>26</v>
      </c>
      <c r="P62" s="38">
        <v>2</v>
      </c>
      <c r="Q62" s="38">
        <v>115</v>
      </c>
      <c r="R62" s="38">
        <v>19</v>
      </c>
      <c r="S62" s="38">
        <v>9</v>
      </c>
      <c r="T62" s="38">
        <v>25</v>
      </c>
      <c r="U62" s="38">
        <v>97</v>
      </c>
      <c r="V62" s="38">
        <v>0</v>
      </c>
      <c r="W62" s="38">
        <v>553</v>
      </c>
      <c r="X62" s="38">
        <v>71</v>
      </c>
      <c r="Y62" s="38">
        <v>31</v>
      </c>
      <c r="Z62" s="38">
        <v>57</v>
      </c>
      <c r="AA62" s="38">
        <v>0</v>
      </c>
      <c r="AB62" s="38">
        <v>161</v>
      </c>
      <c r="AC62" s="38">
        <v>8</v>
      </c>
      <c r="AD62" s="38">
        <v>86</v>
      </c>
      <c r="AE62" s="38">
        <v>70</v>
      </c>
      <c r="AF62" s="38">
        <v>187</v>
      </c>
      <c r="AG62" s="38">
        <v>8</v>
      </c>
      <c r="AH62" s="38">
        <v>8</v>
      </c>
      <c r="AI62" s="38">
        <v>2319</v>
      </c>
      <c r="AJ62" s="38">
        <v>1057</v>
      </c>
      <c r="AK62" s="38">
        <v>273</v>
      </c>
      <c r="AL62" s="38">
        <v>12</v>
      </c>
      <c r="AM62" s="38">
        <v>4726</v>
      </c>
      <c r="AN62" s="38">
        <v>5614</v>
      </c>
      <c r="AO62" s="38">
        <v>786</v>
      </c>
      <c r="AP62" s="38">
        <v>518</v>
      </c>
      <c r="AQ62" s="38">
        <v>13</v>
      </c>
      <c r="AR62" s="38">
        <v>0</v>
      </c>
      <c r="AS62" s="38">
        <v>1357</v>
      </c>
      <c r="AT62" s="38">
        <v>8</v>
      </c>
      <c r="AU62" s="38">
        <v>0</v>
      </c>
      <c r="AV62" s="38">
        <v>0</v>
      </c>
      <c r="AW62" s="38">
        <v>0</v>
      </c>
      <c r="AX62" s="38">
        <v>752</v>
      </c>
      <c r="AY62" s="38">
        <v>1</v>
      </c>
      <c r="AZ62" s="38">
        <v>1</v>
      </c>
      <c r="BA62" s="38">
        <v>207</v>
      </c>
      <c r="BB62" s="38">
        <v>333</v>
      </c>
      <c r="BC62" s="38">
        <v>0</v>
      </c>
      <c r="BD62" s="38">
        <v>62</v>
      </c>
      <c r="BE62" s="38">
        <v>274</v>
      </c>
      <c r="BF62" s="38">
        <v>894</v>
      </c>
      <c r="BG62" s="38">
        <v>234</v>
      </c>
      <c r="BH62" s="38">
        <v>156</v>
      </c>
      <c r="BI62" s="38">
        <v>227364</v>
      </c>
      <c r="BJ62" s="39">
        <v>0</v>
      </c>
      <c r="BK62" s="40">
        <v>249606</v>
      </c>
      <c r="BL62" s="41">
        <v>4096</v>
      </c>
      <c r="BM62" s="40">
        <v>253702</v>
      </c>
      <c r="BN62" s="37">
        <v>0</v>
      </c>
      <c r="BO62" s="39">
        <v>13284</v>
      </c>
      <c r="BP62" s="40">
        <v>266986</v>
      </c>
    </row>
    <row r="63" spans="1:68" ht="25.5" x14ac:dyDescent="0.2">
      <c r="A63" s="35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406093</v>
      </c>
      <c r="BK63" s="40">
        <v>406093</v>
      </c>
      <c r="BL63" s="41">
        <v>0</v>
      </c>
      <c r="BM63" s="40">
        <v>406093</v>
      </c>
      <c r="BN63" s="37">
        <v>0</v>
      </c>
      <c r="BO63" s="39">
        <v>0</v>
      </c>
      <c r="BP63" s="40">
        <v>406093</v>
      </c>
    </row>
    <row r="64" spans="1:68" ht="25.5" x14ac:dyDescent="0.2">
      <c r="A64" s="35" t="s">
        <v>113</v>
      </c>
      <c r="B64" s="35" t="s">
        <v>227</v>
      </c>
      <c r="C64" s="50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40">
        <v>0</v>
      </c>
      <c r="BL64" s="41">
        <v>1711194</v>
      </c>
      <c r="BM64" s="40">
        <v>1711194</v>
      </c>
      <c r="BN64" s="37">
        <v>0</v>
      </c>
      <c r="BO64" s="39">
        <v>0</v>
      </c>
      <c r="BP64" s="40">
        <v>1711194</v>
      </c>
    </row>
    <row r="65" spans="1:68" x14ac:dyDescent="0.2">
      <c r="A65" s="35" t="s">
        <v>114</v>
      </c>
      <c r="B65" s="35" t="s">
        <v>229</v>
      </c>
      <c r="C65" s="51" t="s">
        <v>230</v>
      </c>
      <c r="D65" s="52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4">
        <v>0</v>
      </c>
      <c r="BK65" s="55">
        <v>0</v>
      </c>
      <c r="BL65" s="56">
        <v>-164463</v>
      </c>
      <c r="BM65" s="55">
        <v>-164463</v>
      </c>
      <c r="BN65" s="52">
        <v>0</v>
      </c>
      <c r="BO65" s="54">
        <v>0</v>
      </c>
      <c r="BP65" s="55">
        <v>-164463</v>
      </c>
    </row>
    <row r="66" spans="1:68" x14ac:dyDescent="0.2">
      <c r="A66" s="23" t="s">
        <v>115</v>
      </c>
      <c r="B66" s="57" t="s">
        <v>231</v>
      </c>
      <c r="C66" s="58" t="s">
        <v>232</v>
      </c>
      <c r="D66" s="59">
        <v>4046397</v>
      </c>
      <c r="E66" s="60">
        <v>215163</v>
      </c>
      <c r="F66" s="60">
        <v>242914</v>
      </c>
      <c r="G66" s="60">
        <v>641386</v>
      </c>
      <c r="H66" s="60">
        <v>7366799</v>
      </c>
      <c r="I66" s="60">
        <v>3458</v>
      </c>
      <c r="J66" s="60">
        <v>481591</v>
      </c>
      <c r="K66" s="60">
        <v>474725</v>
      </c>
      <c r="L66" s="60">
        <v>5174702</v>
      </c>
      <c r="M66" s="60">
        <v>197208</v>
      </c>
      <c r="N66" s="60">
        <v>168475</v>
      </c>
      <c r="O66" s="60">
        <v>188673</v>
      </c>
      <c r="P66" s="60">
        <v>69945</v>
      </c>
      <c r="Q66" s="60">
        <v>471955</v>
      </c>
      <c r="R66" s="60">
        <v>522829</v>
      </c>
      <c r="S66" s="60">
        <v>365664</v>
      </c>
      <c r="T66" s="60">
        <v>6546864</v>
      </c>
      <c r="U66" s="60">
        <v>1856945</v>
      </c>
      <c r="V66" s="60">
        <v>713396</v>
      </c>
      <c r="W66" s="60">
        <v>1334634</v>
      </c>
      <c r="X66" s="60">
        <v>3634193</v>
      </c>
      <c r="Y66" s="60">
        <v>911937</v>
      </c>
      <c r="Z66" s="60">
        <v>1523162</v>
      </c>
      <c r="AA66" s="60">
        <v>76503</v>
      </c>
      <c r="AB66" s="60">
        <v>671793</v>
      </c>
      <c r="AC66" s="60">
        <v>353525</v>
      </c>
      <c r="AD66" s="60">
        <v>459793</v>
      </c>
      <c r="AE66" s="60">
        <v>1750513</v>
      </c>
      <c r="AF66" s="60">
        <v>2127949</v>
      </c>
      <c r="AG66" s="60">
        <v>493610</v>
      </c>
      <c r="AH66" s="60">
        <v>267466</v>
      </c>
      <c r="AI66" s="60">
        <v>6351450</v>
      </c>
      <c r="AJ66" s="60">
        <v>281586</v>
      </c>
      <c r="AK66" s="60">
        <v>8992161</v>
      </c>
      <c r="AL66" s="60">
        <v>1093306</v>
      </c>
      <c r="AM66" s="60">
        <v>9308168</v>
      </c>
      <c r="AN66" s="60">
        <v>6452665</v>
      </c>
      <c r="AO66" s="60">
        <v>1181290</v>
      </c>
      <c r="AP66" s="60">
        <v>5340397</v>
      </c>
      <c r="AQ66" s="60">
        <v>155740</v>
      </c>
      <c r="AR66" s="60">
        <v>784871</v>
      </c>
      <c r="AS66" s="60">
        <v>2523070</v>
      </c>
      <c r="AT66" s="60">
        <v>1853802</v>
      </c>
      <c r="AU66" s="60">
        <v>3391860</v>
      </c>
      <c r="AV66" s="60">
        <v>618130</v>
      </c>
      <c r="AW66" s="60">
        <v>76578</v>
      </c>
      <c r="AX66" s="60">
        <v>8678836</v>
      </c>
      <c r="AY66" s="60">
        <v>675401</v>
      </c>
      <c r="AZ66" s="60">
        <v>822554</v>
      </c>
      <c r="BA66" s="60">
        <v>2014547</v>
      </c>
      <c r="BB66" s="60">
        <v>3334858</v>
      </c>
      <c r="BC66" s="60">
        <v>7966129</v>
      </c>
      <c r="BD66" s="60">
        <v>2204266</v>
      </c>
      <c r="BE66" s="60">
        <v>3506502</v>
      </c>
      <c r="BF66" s="60">
        <v>247294</v>
      </c>
      <c r="BG66" s="60">
        <v>179290</v>
      </c>
      <c r="BH66" s="60">
        <v>1139890</v>
      </c>
      <c r="BI66" s="60">
        <v>230580</v>
      </c>
      <c r="BJ66" s="61">
        <v>406093</v>
      </c>
      <c r="BK66" s="62">
        <v>123165485</v>
      </c>
      <c r="BL66" s="62">
        <v>14919621</v>
      </c>
      <c r="BM66" s="62">
        <v>138085106</v>
      </c>
      <c r="BN66" s="59">
        <v>0</v>
      </c>
      <c r="BO66" s="61">
        <v>9264445</v>
      </c>
      <c r="BP66" s="62">
        <v>147349551</v>
      </c>
    </row>
    <row r="67" spans="1:68" x14ac:dyDescent="0.2"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5"/>
      <c r="BM67" s="9"/>
    </row>
    <row r="68" spans="1:68" x14ac:dyDescent="0.2"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70" spans="1:68" x14ac:dyDescent="0.2"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</row>
    <row r="71" spans="1:68" x14ac:dyDescent="0.2"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</row>
  </sheetData>
  <mergeCells count="1">
    <mergeCell ref="A2:B2"/>
  </mergeCells>
  <conditionalFormatting sqref="B4:BJ4 A4:A65">
    <cfRule type="cellIs" dxfId="52" priority="16" operator="equal">
      <formula>0</formula>
    </cfRule>
  </conditionalFormatting>
  <conditionalFormatting sqref="A4">
    <cfRule type="cellIs" dxfId="51" priority="15" operator="equal">
      <formula>0</formula>
    </cfRule>
  </conditionalFormatting>
  <conditionalFormatting sqref="A2">
    <cfRule type="cellIs" dxfId="50" priority="14" operator="equal">
      <formula>0</formula>
    </cfRule>
  </conditionalFormatting>
  <conditionalFormatting sqref="BL4">
    <cfRule type="cellIs" dxfId="49" priority="13" operator="equal">
      <formula>0</formula>
    </cfRule>
  </conditionalFormatting>
  <conditionalFormatting sqref="BM4">
    <cfRule type="cellIs" dxfId="48" priority="12" operator="equal">
      <formula>0</formula>
    </cfRule>
  </conditionalFormatting>
  <conditionalFormatting sqref="B64:B65">
    <cfRule type="cellIs" dxfId="47" priority="8" operator="equal">
      <formula>0</formula>
    </cfRule>
  </conditionalFormatting>
  <conditionalFormatting sqref="BN4">
    <cfRule type="cellIs" dxfId="46" priority="11" operator="equal">
      <formula>0</formula>
    </cfRule>
  </conditionalFormatting>
  <conditionalFormatting sqref="BO4">
    <cfRule type="cellIs" dxfId="45" priority="10" operator="equal">
      <formula>0</formula>
    </cfRule>
  </conditionalFormatting>
  <conditionalFormatting sqref="BP4">
    <cfRule type="cellIs" dxfId="44" priority="9" operator="equal">
      <formula>0</formula>
    </cfRule>
  </conditionalFormatting>
  <conditionalFormatting sqref="BK5:BK28 BM5:BM65 BP5:BP65 BK30:BK65 D66:BK66 BM66:BP66">
    <cfRule type="cellIs" dxfId="43" priority="7" operator="lessThan">
      <formula>0</formula>
    </cfRule>
  </conditionalFormatting>
  <conditionalFormatting sqref="BK66">
    <cfRule type="cellIs" dxfId="42" priority="6" operator="lessThan">
      <formula>0</formula>
    </cfRule>
  </conditionalFormatting>
  <conditionalFormatting sqref="BM66">
    <cfRule type="cellIs" dxfId="41" priority="5" operator="lessThan">
      <formula>0</formula>
    </cfRule>
  </conditionalFormatting>
  <conditionalFormatting sqref="BP66">
    <cfRule type="cellIs" dxfId="40" priority="4" operator="lessThan">
      <formula>0</formula>
    </cfRule>
  </conditionalFormatting>
  <conditionalFormatting sqref="BK29">
    <cfRule type="cellIs" dxfId="39" priority="3" operator="lessThan">
      <formula>0</formula>
    </cfRule>
  </conditionalFormatting>
  <conditionalFormatting sqref="BL66">
    <cfRule type="cellIs" dxfId="38" priority="2" operator="lessThan">
      <formula>0</formula>
    </cfRule>
  </conditionalFormatting>
  <conditionalFormatting sqref="D5:BP66">
    <cfRule type="cellIs" dxfId="37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workbookViewId="0">
      <pane xSplit="3" ySplit="4" topLeftCell="BN59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28515625" style="75" bestFit="1" customWidth="1"/>
    <col min="63" max="63" width="15.28515625" style="75" customWidth="1"/>
    <col min="64" max="64" width="15.5703125" style="75" customWidth="1"/>
    <col min="65" max="65" width="15.140625" style="75" customWidth="1"/>
    <col min="66" max="67" width="14.140625" style="75" customWidth="1"/>
    <col min="68" max="68" width="15.28515625" style="75" bestFit="1" customWidth="1"/>
    <col min="69" max="69" width="13.28515625" style="75" customWidth="1"/>
    <col min="70" max="70" width="15.28515625" style="75" bestFit="1" customWidth="1"/>
    <col min="71" max="71" width="14.28515625" style="75" customWidth="1"/>
    <col min="72" max="72" width="14.85546875" style="75" customWidth="1"/>
    <col min="73" max="73" width="15.28515625" style="75" customWidth="1"/>
    <col min="74" max="74" width="8.85546875" style="75"/>
    <col min="75" max="75" width="19.140625" style="75" customWidth="1"/>
    <col min="76" max="16384" width="8.85546875" style="75"/>
  </cols>
  <sheetData>
    <row r="1" spans="1:75" s="66" customFormat="1" ht="28.9" customHeight="1" x14ac:dyDescent="0.25">
      <c r="A1" s="7" t="s">
        <v>293</v>
      </c>
      <c r="B1" s="7"/>
      <c r="C1" s="7"/>
      <c r="D1" s="7"/>
      <c r="E1" s="7"/>
      <c r="F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9"/>
      <c r="AR1" s="9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5" ht="94.9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5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5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5" ht="25.5" x14ac:dyDescent="0.2">
      <c r="A5" s="67" t="s">
        <v>75</v>
      </c>
      <c r="B5" s="26" t="s">
        <v>75</v>
      </c>
      <c r="C5" s="87" t="s">
        <v>168</v>
      </c>
      <c r="D5" s="28">
        <v>868487</v>
      </c>
      <c r="E5" s="29">
        <v>1141</v>
      </c>
      <c r="F5" s="29">
        <v>457</v>
      </c>
      <c r="G5" s="29">
        <v>4</v>
      </c>
      <c r="H5" s="29">
        <v>10</v>
      </c>
      <c r="I5" s="29">
        <v>0</v>
      </c>
      <c r="J5" s="29">
        <v>12</v>
      </c>
      <c r="K5" s="29">
        <v>115</v>
      </c>
      <c r="L5" s="29">
        <v>1537341</v>
      </c>
      <c r="M5" s="29">
        <v>40364</v>
      </c>
      <c r="N5" s="29">
        <v>8733</v>
      </c>
      <c r="O5" s="29">
        <v>740</v>
      </c>
      <c r="P5" s="29">
        <v>6973</v>
      </c>
      <c r="Q5" s="29">
        <v>19</v>
      </c>
      <c r="R5" s="29">
        <v>19</v>
      </c>
      <c r="S5" s="29">
        <v>0</v>
      </c>
      <c r="T5" s="29">
        <v>16</v>
      </c>
      <c r="U5" s="29">
        <v>1971</v>
      </c>
      <c r="V5" s="29">
        <v>7223</v>
      </c>
      <c r="W5" s="29">
        <v>35</v>
      </c>
      <c r="X5" s="29">
        <v>40</v>
      </c>
      <c r="Y5" s="29">
        <v>7</v>
      </c>
      <c r="Z5" s="29">
        <v>24</v>
      </c>
      <c r="AA5" s="29">
        <v>0</v>
      </c>
      <c r="AB5" s="29">
        <v>13</v>
      </c>
      <c r="AC5" s="29">
        <v>8</v>
      </c>
      <c r="AD5" s="29">
        <v>35</v>
      </c>
      <c r="AE5" s="29">
        <v>1</v>
      </c>
      <c r="AF5" s="29">
        <v>77</v>
      </c>
      <c r="AG5" s="29">
        <v>54</v>
      </c>
      <c r="AH5" s="29">
        <v>0</v>
      </c>
      <c r="AI5" s="29">
        <v>79</v>
      </c>
      <c r="AJ5" s="29">
        <v>19</v>
      </c>
      <c r="AK5" s="29">
        <v>1386</v>
      </c>
      <c r="AL5" s="29">
        <v>20</v>
      </c>
      <c r="AM5" s="29">
        <v>5429</v>
      </c>
      <c r="AN5" s="29">
        <v>4144</v>
      </c>
      <c r="AO5" s="29">
        <v>39947</v>
      </c>
      <c r="AP5" s="29">
        <v>132</v>
      </c>
      <c r="AQ5" s="29">
        <v>377</v>
      </c>
      <c r="AR5" s="29">
        <v>11</v>
      </c>
      <c r="AS5" s="29">
        <v>3848</v>
      </c>
      <c r="AT5" s="29">
        <v>5</v>
      </c>
      <c r="AU5" s="29">
        <v>0</v>
      </c>
      <c r="AV5" s="29">
        <v>0</v>
      </c>
      <c r="AW5" s="29">
        <v>0</v>
      </c>
      <c r="AX5" s="29">
        <v>986</v>
      </c>
      <c r="AY5" s="29">
        <v>55</v>
      </c>
      <c r="AZ5" s="29">
        <v>31</v>
      </c>
      <c r="BA5" s="29">
        <v>525</v>
      </c>
      <c r="BB5" s="88">
        <v>1024</v>
      </c>
      <c r="BC5" s="29">
        <v>35360</v>
      </c>
      <c r="BD5" s="29">
        <v>5079</v>
      </c>
      <c r="BE5" s="29">
        <v>23206</v>
      </c>
      <c r="BF5" s="29">
        <v>205</v>
      </c>
      <c r="BG5" s="29">
        <v>922</v>
      </c>
      <c r="BH5" s="29">
        <v>1685</v>
      </c>
      <c r="BI5" s="29">
        <v>4736</v>
      </c>
      <c r="BJ5" s="34">
        <v>0</v>
      </c>
      <c r="BK5" s="89">
        <v>2603133</v>
      </c>
      <c r="BL5" s="28">
        <v>2143343</v>
      </c>
      <c r="BM5" s="29">
        <v>34697</v>
      </c>
      <c r="BN5" s="30">
        <v>41</v>
      </c>
      <c r="BO5" s="90">
        <v>2178081</v>
      </c>
      <c r="BP5" s="28">
        <v>9561</v>
      </c>
      <c r="BQ5" s="30">
        <v>58441</v>
      </c>
      <c r="BR5" s="90">
        <v>68002</v>
      </c>
      <c r="BS5" s="32">
        <v>184019</v>
      </c>
      <c r="BT5" s="91">
        <v>2430101</v>
      </c>
      <c r="BU5" s="92">
        <v>5033235</v>
      </c>
      <c r="BW5" s="109"/>
    </row>
    <row r="6" spans="1:75" ht="38.25" x14ac:dyDescent="0.2">
      <c r="A6" s="93" t="s">
        <v>76</v>
      </c>
      <c r="B6" s="35" t="s">
        <v>76</v>
      </c>
      <c r="C6" s="94" t="s">
        <v>169</v>
      </c>
      <c r="D6" s="37">
        <v>1242</v>
      </c>
      <c r="E6" s="38">
        <v>23297</v>
      </c>
      <c r="F6" s="38">
        <v>2</v>
      </c>
      <c r="G6" s="38">
        <v>198</v>
      </c>
      <c r="H6" s="38">
        <v>109</v>
      </c>
      <c r="I6" s="38">
        <v>0</v>
      </c>
      <c r="J6" s="38">
        <v>33</v>
      </c>
      <c r="K6" s="38">
        <v>24</v>
      </c>
      <c r="L6" s="38">
        <v>436</v>
      </c>
      <c r="M6" s="38">
        <v>0</v>
      </c>
      <c r="N6" s="38">
        <v>1</v>
      </c>
      <c r="O6" s="38">
        <v>5</v>
      </c>
      <c r="P6" s="38">
        <v>0</v>
      </c>
      <c r="Q6" s="38">
        <v>99844</v>
      </c>
      <c r="R6" s="38">
        <v>38955</v>
      </c>
      <c r="S6" s="38">
        <v>3</v>
      </c>
      <c r="T6" s="38">
        <v>0</v>
      </c>
      <c r="U6" s="38">
        <v>384</v>
      </c>
      <c r="V6" s="38">
        <v>19</v>
      </c>
      <c r="W6" s="38">
        <v>352</v>
      </c>
      <c r="X6" s="38">
        <v>291</v>
      </c>
      <c r="Y6" s="38">
        <v>141</v>
      </c>
      <c r="Z6" s="38">
        <v>36</v>
      </c>
      <c r="AA6" s="38">
        <v>0</v>
      </c>
      <c r="AB6" s="38">
        <v>5</v>
      </c>
      <c r="AC6" s="38">
        <v>4</v>
      </c>
      <c r="AD6" s="38">
        <v>5</v>
      </c>
      <c r="AE6" s="38">
        <v>12</v>
      </c>
      <c r="AF6" s="38">
        <v>280</v>
      </c>
      <c r="AG6" s="38">
        <v>3221</v>
      </c>
      <c r="AH6" s="38">
        <v>0</v>
      </c>
      <c r="AI6" s="38">
        <v>4677</v>
      </c>
      <c r="AJ6" s="38">
        <v>13</v>
      </c>
      <c r="AK6" s="38">
        <v>4721</v>
      </c>
      <c r="AL6" s="38">
        <v>1</v>
      </c>
      <c r="AM6" s="38">
        <v>571</v>
      </c>
      <c r="AN6" s="38">
        <v>325</v>
      </c>
      <c r="AO6" s="38">
        <v>23</v>
      </c>
      <c r="AP6" s="38">
        <v>289</v>
      </c>
      <c r="AQ6" s="38">
        <v>22</v>
      </c>
      <c r="AR6" s="38">
        <v>0</v>
      </c>
      <c r="AS6" s="38">
        <v>113</v>
      </c>
      <c r="AT6" s="38">
        <v>42</v>
      </c>
      <c r="AU6" s="38">
        <v>0</v>
      </c>
      <c r="AV6" s="38">
        <v>0</v>
      </c>
      <c r="AW6" s="38">
        <v>0</v>
      </c>
      <c r="AX6" s="38">
        <v>256</v>
      </c>
      <c r="AY6" s="38">
        <v>29</v>
      </c>
      <c r="AZ6" s="38">
        <v>0</v>
      </c>
      <c r="BA6" s="38">
        <v>28</v>
      </c>
      <c r="BB6" s="95">
        <v>113</v>
      </c>
      <c r="BC6" s="38">
        <v>6533</v>
      </c>
      <c r="BD6" s="38">
        <v>213</v>
      </c>
      <c r="BE6" s="38">
        <v>369</v>
      </c>
      <c r="BF6" s="38">
        <v>21</v>
      </c>
      <c r="BG6" s="38">
        <v>27</v>
      </c>
      <c r="BH6" s="38">
        <v>223</v>
      </c>
      <c r="BI6" s="38">
        <v>150</v>
      </c>
      <c r="BJ6" s="43">
        <v>0</v>
      </c>
      <c r="BK6" s="92">
        <v>187660</v>
      </c>
      <c r="BL6" s="37">
        <v>27843</v>
      </c>
      <c r="BM6" s="38">
        <v>18</v>
      </c>
      <c r="BN6" s="39">
        <v>2</v>
      </c>
      <c r="BO6" s="90">
        <v>27863</v>
      </c>
      <c r="BP6" s="37">
        <v>2929</v>
      </c>
      <c r="BQ6" s="39">
        <v>28814</v>
      </c>
      <c r="BR6" s="90">
        <v>31743</v>
      </c>
      <c r="BS6" s="41">
        <v>53186</v>
      </c>
      <c r="BT6" s="96">
        <v>112792</v>
      </c>
      <c r="BU6" s="92">
        <v>300451</v>
      </c>
      <c r="BW6" s="109"/>
    </row>
    <row r="7" spans="1:75" ht="51" x14ac:dyDescent="0.2">
      <c r="A7" s="93" t="s">
        <v>141</v>
      </c>
      <c r="B7" s="35" t="s">
        <v>77</v>
      </c>
      <c r="C7" s="97" t="s">
        <v>170</v>
      </c>
      <c r="D7" s="37">
        <v>78</v>
      </c>
      <c r="E7" s="38">
        <v>0</v>
      </c>
      <c r="F7" s="38">
        <v>6215</v>
      </c>
      <c r="G7" s="38">
        <v>0</v>
      </c>
      <c r="H7" s="38">
        <v>0</v>
      </c>
      <c r="I7" s="38">
        <v>0</v>
      </c>
      <c r="J7" s="38">
        <v>1</v>
      </c>
      <c r="K7" s="38">
        <v>0</v>
      </c>
      <c r="L7" s="38">
        <v>103218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1</v>
      </c>
      <c r="V7" s="38">
        <v>0</v>
      </c>
      <c r="W7" s="38">
        <v>1</v>
      </c>
      <c r="X7" s="38">
        <v>2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3</v>
      </c>
      <c r="AE7" s="38">
        <v>0</v>
      </c>
      <c r="AF7" s="38">
        <v>2</v>
      </c>
      <c r="AG7" s="38">
        <v>4</v>
      </c>
      <c r="AH7" s="38">
        <v>0</v>
      </c>
      <c r="AI7" s="38">
        <v>9</v>
      </c>
      <c r="AJ7" s="38">
        <v>1</v>
      </c>
      <c r="AK7" s="38">
        <v>28</v>
      </c>
      <c r="AL7" s="38">
        <v>0</v>
      </c>
      <c r="AM7" s="38">
        <v>250</v>
      </c>
      <c r="AN7" s="38">
        <v>309</v>
      </c>
      <c r="AO7" s="38">
        <v>12192</v>
      </c>
      <c r="AP7" s="38">
        <v>8</v>
      </c>
      <c r="AQ7" s="38">
        <v>5</v>
      </c>
      <c r="AR7" s="38">
        <v>0</v>
      </c>
      <c r="AS7" s="38">
        <v>39</v>
      </c>
      <c r="AT7" s="38">
        <v>0</v>
      </c>
      <c r="AU7" s="38">
        <v>0</v>
      </c>
      <c r="AV7" s="38">
        <v>0</v>
      </c>
      <c r="AW7" s="38">
        <v>0</v>
      </c>
      <c r="AX7" s="38">
        <v>24</v>
      </c>
      <c r="AY7" s="38">
        <v>10</v>
      </c>
      <c r="AZ7" s="38">
        <v>0</v>
      </c>
      <c r="BA7" s="38">
        <v>117</v>
      </c>
      <c r="BB7" s="38">
        <v>18</v>
      </c>
      <c r="BC7" s="38">
        <v>629</v>
      </c>
      <c r="BD7" s="38">
        <v>13</v>
      </c>
      <c r="BE7" s="38">
        <v>380</v>
      </c>
      <c r="BF7" s="38">
        <v>1</v>
      </c>
      <c r="BG7" s="38">
        <v>36</v>
      </c>
      <c r="BH7" s="38">
        <v>111</v>
      </c>
      <c r="BI7" s="38">
        <v>0</v>
      </c>
      <c r="BJ7" s="43">
        <v>0</v>
      </c>
      <c r="BK7" s="92">
        <v>123709</v>
      </c>
      <c r="BL7" s="37">
        <v>45890</v>
      </c>
      <c r="BM7" s="38">
        <v>12069</v>
      </c>
      <c r="BN7" s="39">
        <v>0</v>
      </c>
      <c r="BO7" s="90">
        <v>57959</v>
      </c>
      <c r="BP7" s="37">
        <v>1282</v>
      </c>
      <c r="BQ7" s="39">
        <v>740</v>
      </c>
      <c r="BR7" s="90">
        <v>2022</v>
      </c>
      <c r="BS7" s="41">
        <v>51809</v>
      </c>
      <c r="BT7" s="96">
        <v>111790</v>
      </c>
      <c r="BU7" s="92">
        <v>235499</v>
      </c>
      <c r="BW7" s="109"/>
    </row>
    <row r="8" spans="1:75" ht="25.5" x14ac:dyDescent="0.2">
      <c r="A8" s="93" t="s">
        <v>142</v>
      </c>
      <c r="B8" s="35" t="s">
        <v>78</v>
      </c>
      <c r="C8" s="97" t="s">
        <v>171</v>
      </c>
      <c r="D8" s="37">
        <v>1972</v>
      </c>
      <c r="E8" s="38">
        <v>10</v>
      </c>
      <c r="F8" s="38">
        <v>87</v>
      </c>
      <c r="G8" s="38">
        <v>122566</v>
      </c>
      <c r="H8" s="38">
        <v>243</v>
      </c>
      <c r="I8" s="38">
        <v>4</v>
      </c>
      <c r="J8" s="38">
        <v>204</v>
      </c>
      <c r="K8" s="38">
        <v>157</v>
      </c>
      <c r="L8" s="38">
        <v>1650</v>
      </c>
      <c r="M8" s="38">
        <v>0</v>
      </c>
      <c r="N8" s="38">
        <v>12</v>
      </c>
      <c r="O8" s="38">
        <v>11</v>
      </c>
      <c r="P8" s="38">
        <v>13</v>
      </c>
      <c r="Q8" s="38">
        <v>71</v>
      </c>
      <c r="R8" s="38">
        <v>3518</v>
      </c>
      <c r="S8" s="38">
        <v>5</v>
      </c>
      <c r="T8" s="38">
        <v>44053</v>
      </c>
      <c r="U8" s="38">
        <v>1226</v>
      </c>
      <c r="V8" s="38">
        <v>13</v>
      </c>
      <c r="W8" s="38">
        <v>6680</v>
      </c>
      <c r="X8" s="38">
        <v>162186</v>
      </c>
      <c r="Y8" s="38">
        <v>146</v>
      </c>
      <c r="Z8" s="38">
        <v>600</v>
      </c>
      <c r="AA8" s="38">
        <v>0</v>
      </c>
      <c r="AB8" s="38">
        <v>28</v>
      </c>
      <c r="AC8" s="38">
        <v>22</v>
      </c>
      <c r="AD8" s="38">
        <v>15</v>
      </c>
      <c r="AE8" s="38">
        <v>14</v>
      </c>
      <c r="AF8" s="38">
        <v>2064</v>
      </c>
      <c r="AG8" s="38">
        <v>17</v>
      </c>
      <c r="AH8" s="38">
        <v>11</v>
      </c>
      <c r="AI8" s="38">
        <v>156368</v>
      </c>
      <c r="AJ8" s="38">
        <v>211</v>
      </c>
      <c r="AK8" s="38">
        <v>439</v>
      </c>
      <c r="AL8" s="38">
        <v>15</v>
      </c>
      <c r="AM8" s="38">
        <v>121</v>
      </c>
      <c r="AN8" s="38">
        <v>169</v>
      </c>
      <c r="AO8" s="38">
        <v>119</v>
      </c>
      <c r="AP8" s="38">
        <v>2204</v>
      </c>
      <c r="AQ8" s="38">
        <v>81</v>
      </c>
      <c r="AR8" s="38">
        <v>20</v>
      </c>
      <c r="AS8" s="38">
        <v>878</v>
      </c>
      <c r="AT8" s="38">
        <v>370</v>
      </c>
      <c r="AU8" s="38">
        <v>0</v>
      </c>
      <c r="AV8" s="38">
        <v>0</v>
      </c>
      <c r="AW8" s="38">
        <v>0</v>
      </c>
      <c r="AX8" s="38">
        <v>967</v>
      </c>
      <c r="AY8" s="38">
        <v>9</v>
      </c>
      <c r="AZ8" s="38">
        <v>0</v>
      </c>
      <c r="BA8" s="38">
        <v>29</v>
      </c>
      <c r="BB8" s="38">
        <v>417</v>
      </c>
      <c r="BC8" s="38">
        <v>4265</v>
      </c>
      <c r="BD8" s="38">
        <v>737</v>
      </c>
      <c r="BE8" s="38">
        <v>2799</v>
      </c>
      <c r="BF8" s="38">
        <v>219</v>
      </c>
      <c r="BG8" s="38">
        <v>27</v>
      </c>
      <c r="BH8" s="38">
        <v>274</v>
      </c>
      <c r="BI8" s="38">
        <v>222</v>
      </c>
      <c r="BJ8" s="39">
        <v>0</v>
      </c>
      <c r="BK8" s="92">
        <v>518556</v>
      </c>
      <c r="BL8" s="37">
        <v>13719</v>
      </c>
      <c r="BM8" s="38">
        <v>8</v>
      </c>
      <c r="BN8" s="39">
        <v>0</v>
      </c>
      <c r="BO8" s="90">
        <v>13727</v>
      </c>
      <c r="BP8" s="37">
        <v>0</v>
      </c>
      <c r="BQ8" s="39">
        <v>354</v>
      </c>
      <c r="BR8" s="90">
        <v>354</v>
      </c>
      <c r="BS8" s="41">
        <v>379418</v>
      </c>
      <c r="BT8" s="96">
        <v>393498</v>
      </c>
      <c r="BU8" s="92">
        <v>912054</v>
      </c>
      <c r="BW8" s="109"/>
    </row>
    <row r="9" spans="1:75" ht="38.25" x14ac:dyDescent="0.2">
      <c r="A9" s="93" t="s">
        <v>77</v>
      </c>
      <c r="B9" s="35" t="s">
        <v>79</v>
      </c>
      <c r="C9" s="94" t="s">
        <v>172</v>
      </c>
      <c r="D9" s="37">
        <v>128</v>
      </c>
      <c r="E9" s="38">
        <v>0</v>
      </c>
      <c r="F9" s="38">
        <v>0</v>
      </c>
      <c r="G9" s="38">
        <v>302</v>
      </c>
      <c r="H9" s="38">
        <v>449912</v>
      </c>
      <c r="I9" s="38">
        <v>0</v>
      </c>
      <c r="J9" s="38">
        <v>0</v>
      </c>
      <c r="K9" s="38">
        <v>200</v>
      </c>
      <c r="L9" s="38">
        <v>121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2749059</v>
      </c>
      <c r="U9" s="38">
        <v>0</v>
      </c>
      <c r="V9" s="38">
        <v>13</v>
      </c>
      <c r="W9" s="38">
        <v>919</v>
      </c>
      <c r="X9" s="38">
        <v>0</v>
      </c>
      <c r="Y9" s="38">
        <v>0</v>
      </c>
      <c r="Z9" s="38">
        <v>63</v>
      </c>
      <c r="AA9" s="38">
        <v>0</v>
      </c>
      <c r="AB9" s="38">
        <v>0</v>
      </c>
      <c r="AC9" s="38">
        <v>58</v>
      </c>
      <c r="AD9" s="38">
        <v>0</v>
      </c>
      <c r="AE9" s="38">
        <v>0</v>
      </c>
      <c r="AF9" s="38">
        <v>9</v>
      </c>
      <c r="AG9" s="38">
        <v>0</v>
      </c>
      <c r="AH9" s="38">
        <v>0</v>
      </c>
      <c r="AI9" s="38">
        <v>1304642</v>
      </c>
      <c r="AJ9" s="38">
        <v>0</v>
      </c>
      <c r="AK9" s="38">
        <v>5147</v>
      </c>
      <c r="AL9" s="38">
        <v>8</v>
      </c>
      <c r="AM9" s="38">
        <v>85924</v>
      </c>
      <c r="AN9" s="38">
        <v>4</v>
      </c>
      <c r="AO9" s="38">
        <v>0</v>
      </c>
      <c r="AP9" s="38">
        <v>52986</v>
      </c>
      <c r="AQ9" s="38">
        <v>0</v>
      </c>
      <c r="AR9" s="38">
        <v>4</v>
      </c>
      <c r="AS9" s="38">
        <v>272</v>
      </c>
      <c r="AT9" s="38">
        <v>0</v>
      </c>
      <c r="AU9" s="38">
        <v>0</v>
      </c>
      <c r="AV9" s="38">
        <v>0</v>
      </c>
      <c r="AW9" s="38">
        <v>0</v>
      </c>
      <c r="AX9" s="38">
        <v>341</v>
      </c>
      <c r="AY9" s="38">
        <v>0</v>
      </c>
      <c r="AZ9" s="38">
        <v>11</v>
      </c>
      <c r="BA9" s="38">
        <v>12</v>
      </c>
      <c r="BB9" s="38">
        <v>5553</v>
      </c>
      <c r="BC9" s="38">
        <v>0</v>
      </c>
      <c r="BD9" s="38">
        <v>0</v>
      </c>
      <c r="BE9" s="38">
        <v>13</v>
      </c>
      <c r="BF9" s="38">
        <v>3</v>
      </c>
      <c r="BG9" s="38">
        <v>0</v>
      </c>
      <c r="BH9" s="38">
        <v>0</v>
      </c>
      <c r="BI9" s="38">
        <v>0</v>
      </c>
      <c r="BJ9" s="39">
        <v>0</v>
      </c>
      <c r="BK9" s="92">
        <v>4655705</v>
      </c>
      <c r="BL9" s="37">
        <v>0</v>
      </c>
      <c r="BM9" s="38">
        <v>0</v>
      </c>
      <c r="BN9" s="39">
        <v>0</v>
      </c>
      <c r="BO9" s="90">
        <v>0</v>
      </c>
      <c r="BP9" s="37">
        <v>492053</v>
      </c>
      <c r="BQ9" s="39">
        <v>54205</v>
      </c>
      <c r="BR9" s="90">
        <v>546258</v>
      </c>
      <c r="BS9" s="41">
        <v>7606183</v>
      </c>
      <c r="BT9" s="96">
        <v>8152441</v>
      </c>
      <c r="BU9" s="92">
        <v>12808147</v>
      </c>
      <c r="BW9" s="109"/>
    </row>
    <row r="10" spans="1:75" x14ac:dyDescent="0.2">
      <c r="A10" s="93" t="s">
        <v>143</v>
      </c>
      <c r="B10" s="35" t="s">
        <v>80</v>
      </c>
      <c r="C10" s="94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3704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92">
        <v>3704</v>
      </c>
      <c r="BL10" s="37">
        <v>0</v>
      </c>
      <c r="BM10" s="38">
        <v>0</v>
      </c>
      <c r="BN10" s="39">
        <v>0</v>
      </c>
      <c r="BO10" s="90">
        <v>0</v>
      </c>
      <c r="BP10" s="37">
        <v>0</v>
      </c>
      <c r="BQ10" s="39">
        <v>43</v>
      </c>
      <c r="BR10" s="90">
        <v>43</v>
      </c>
      <c r="BS10" s="41">
        <v>0</v>
      </c>
      <c r="BT10" s="96">
        <v>43</v>
      </c>
      <c r="BU10" s="92">
        <v>3747</v>
      </c>
      <c r="BW10" s="109"/>
    </row>
    <row r="11" spans="1:75" x14ac:dyDescent="0.2">
      <c r="A11" s="93" t="s">
        <v>144</v>
      </c>
      <c r="B11" s="35" t="s">
        <v>81</v>
      </c>
      <c r="C11" s="94" t="s">
        <v>174</v>
      </c>
      <c r="D11" s="37">
        <v>0</v>
      </c>
      <c r="E11" s="38">
        <v>0</v>
      </c>
      <c r="F11" s="38">
        <v>0</v>
      </c>
      <c r="G11" s="38">
        <v>58</v>
      </c>
      <c r="H11" s="38">
        <v>0</v>
      </c>
      <c r="I11" s="38">
        <v>0</v>
      </c>
      <c r="J11" s="38">
        <v>6775</v>
      </c>
      <c r="K11" s="38">
        <v>15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4289</v>
      </c>
      <c r="V11" s="38">
        <v>0</v>
      </c>
      <c r="W11" s="38">
        <v>2825</v>
      </c>
      <c r="X11" s="38">
        <v>373620</v>
      </c>
      <c r="Y11" s="38">
        <v>0</v>
      </c>
      <c r="Z11" s="38">
        <v>0</v>
      </c>
      <c r="AA11" s="38">
        <v>0</v>
      </c>
      <c r="AB11" s="38">
        <v>12</v>
      </c>
      <c r="AC11" s="38">
        <v>0</v>
      </c>
      <c r="AD11" s="38">
        <v>5</v>
      </c>
      <c r="AE11" s="38">
        <v>0</v>
      </c>
      <c r="AF11" s="38">
        <v>471</v>
      </c>
      <c r="AG11" s="38">
        <v>0</v>
      </c>
      <c r="AH11" s="38">
        <v>0</v>
      </c>
      <c r="AI11" s="38">
        <v>19</v>
      </c>
      <c r="AJ11" s="38">
        <v>0</v>
      </c>
      <c r="AK11" s="38">
        <v>2</v>
      </c>
      <c r="AL11" s="38">
        <v>0</v>
      </c>
      <c r="AM11" s="38">
        <v>1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27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92">
        <v>388117</v>
      </c>
      <c r="BL11" s="37">
        <v>0</v>
      </c>
      <c r="BM11" s="38">
        <v>0</v>
      </c>
      <c r="BN11" s="39">
        <v>0</v>
      </c>
      <c r="BO11" s="90">
        <v>0</v>
      </c>
      <c r="BP11" s="37">
        <v>0</v>
      </c>
      <c r="BQ11" s="39">
        <v>4698</v>
      </c>
      <c r="BR11" s="90">
        <v>4698</v>
      </c>
      <c r="BS11" s="41">
        <v>111070</v>
      </c>
      <c r="BT11" s="96">
        <v>115767</v>
      </c>
      <c r="BU11" s="92">
        <v>503885</v>
      </c>
      <c r="BW11" s="109"/>
    </row>
    <row r="12" spans="1:75" ht="25.5" x14ac:dyDescent="0.2">
      <c r="A12" s="93" t="s">
        <v>145</v>
      </c>
      <c r="B12" s="35" t="s">
        <v>82</v>
      </c>
      <c r="C12" s="94" t="s">
        <v>175</v>
      </c>
      <c r="D12" s="37">
        <v>2246</v>
      </c>
      <c r="E12" s="38">
        <v>252</v>
      </c>
      <c r="F12" s="38">
        <v>62</v>
      </c>
      <c r="G12" s="38">
        <v>935</v>
      </c>
      <c r="H12" s="38">
        <v>3552</v>
      </c>
      <c r="I12" s="38">
        <v>0</v>
      </c>
      <c r="J12" s="38">
        <v>1814</v>
      </c>
      <c r="K12" s="38">
        <v>8163</v>
      </c>
      <c r="L12" s="38">
        <v>4932</v>
      </c>
      <c r="M12" s="38">
        <v>0</v>
      </c>
      <c r="N12" s="38">
        <v>50</v>
      </c>
      <c r="O12" s="38">
        <v>9</v>
      </c>
      <c r="P12" s="38">
        <v>23</v>
      </c>
      <c r="Q12" s="38">
        <v>156</v>
      </c>
      <c r="R12" s="38">
        <v>483</v>
      </c>
      <c r="S12" s="38">
        <v>3</v>
      </c>
      <c r="T12" s="38">
        <v>660</v>
      </c>
      <c r="U12" s="38">
        <v>46276</v>
      </c>
      <c r="V12" s="38">
        <v>474</v>
      </c>
      <c r="W12" s="38">
        <v>107338</v>
      </c>
      <c r="X12" s="38">
        <v>9208</v>
      </c>
      <c r="Y12" s="38">
        <v>995</v>
      </c>
      <c r="Z12" s="38">
        <v>655</v>
      </c>
      <c r="AA12" s="38">
        <v>0</v>
      </c>
      <c r="AB12" s="38">
        <v>202</v>
      </c>
      <c r="AC12" s="38">
        <v>121</v>
      </c>
      <c r="AD12" s="38">
        <v>41</v>
      </c>
      <c r="AE12" s="38">
        <v>59</v>
      </c>
      <c r="AF12" s="38">
        <v>2054</v>
      </c>
      <c r="AG12" s="38">
        <v>55864</v>
      </c>
      <c r="AH12" s="38">
        <v>107</v>
      </c>
      <c r="AI12" s="38">
        <v>653</v>
      </c>
      <c r="AJ12" s="38">
        <v>571</v>
      </c>
      <c r="AK12" s="38">
        <v>138778</v>
      </c>
      <c r="AL12" s="38">
        <v>53</v>
      </c>
      <c r="AM12" s="38">
        <v>1006</v>
      </c>
      <c r="AN12" s="38">
        <v>172</v>
      </c>
      <c r="AO12" s="38">
        <v>641</v>
      </c>
      <c r="AP12" s="38">
        <v>2064</v>
      </c>
      <c r="AQ12" s="38">
        <v>51</v>
      </c>
      <c r="AR12" s="38">
        <v>0</v>
      </c>
      <c r="AS12" s="38">
        <v>12226</v>
      </c>
      <c r="AT12" s="38">
        <v>7</v>
      </c>
      <c r="AU12" s="38">
        <v>0</v>
      </c>
      <c r="AV12" s="38">
        <v>0</v>
      </c>
      <c r="AW12" s="38">
        <v>0</v>
      </c>
      <c r="AX12" s="38">
        <v>812</v>
      </c>
      <c r="AY12" s="38">
        <v>151</v>
      </c>
      <c r="AZ12" s="38">
        <v>0</v>
      </c>
      <c r="BA12" s="38">
        <v>118</v>
      </c>
      <c r="BB12" s="38">
        <v>719</v>
      </c>
      <c r="BC12" s="38">
        <v>170</v>
      </c>
      <c r="BD12" s="38">
        <v>45</v>
      </c>
      <c r="BE12" s="38">
        <v>87</v>
      </c>
      <c r="BF12" s="38">
        <v>3407</v>
      </c>
      <c r="BG12" s="38">
        <v>38</v>
      </c>
      <c r="BH12" s="38">
        <v>72</v>
      </c>
      <c r="BI12" s="38">
        <v>1609</v>
      </c>
      <c r="BJ12" s="39">
        <v>0</v>
      </c>
      <c r="BK12" s="92">
        <v>410184</v>
      </c>
      <c r="BL12" s="37">
        <v>9688</v>
      </c>
      <c r="BM12" s="38">
        <v>0</v>
      </c>
      <c r="BN12" s="39">
        <v>0</v>
      </c>
      <c r="BO12" s="90">
        <v>9688</v>
      </c>
      <c r="BP12" s="37">
        <v>0</v>
      </c>
      <c r="BQ12" s="39">
        <v>12925</v>
      </c>
      <c r="BR12" s="90">
        <v>12925</v>
      </c>
      <c r="BS12" s="41">
        <v>169817</v>
      </c>
      <c r="BT12" s="96">
        <v>192431</v>
      </c>
      <c r="BU12" s="92">
        <v>602614</v>
      </c>
      <c r="BW12" s="109"/>
    </row>
    <row r="13" spans="1:75" x14ac:dyDescent="0.2">
      <c r="A13" s="93" t="s">
        <v>146</v>
      </c>
      <c r="B13" s="35" t="s">
        <v>83</v>
      </c>
      <c r="C13" s="97" t="s">
        <v>176</v>
      </c>
      <c r="D13" s="37">
        <v>292807</v>
      </c>
      <c r="E13" s="38">
        <v>57</v>
      </c>
      <c r="F13" s="38">
        <v>4956</v>
      </c>
      <c r="G13" s="38">
        <v>47</v>
      </c>
      <c r="H13" s="38">
        <v>141</v>
      </c>
      <c r="I13" s="38">
        <v>0</v>
      </c>
      <c r="J13" s="38">
        <v>74</v>
      </c>
      <c r="K13" s="38">
        <v>36</v>
      </c>
      <c r="L13" s="38">
        <v>1060645</v>
      </c>
      <c r="M13" s="38">
        <v>5</v>
      </c>
      <c r="N13" s="38">
        <v>859</v>
      </c>
      <c r="O13" s="38">
        <v>566</v>
      </c>
      <c r="P13" s="38">
        <v>2039</v>
      </c>
      <c r="Q13" s="38">
        <v>123</v>
      </c>
      <c r="R13" s="38">
        <v>650</v>
      </c>
      <c r="S13" s="38">
        <v>55</v>
      </c>
      <c r="T13" s="38">
        <v>96</v>
      </c>
      <c r="U13" s="38">
        <v>7907</v>
      </c>
      <c r="V13" s="38">
        <v>81</v>
      </c>
      <c r="W13" s="38">
        <v>949</v>
      </c>
      <c r="X13" s="38">
        <v>354</v>
      </c>
      <c r="Y13" s="38">
        <v>369</v>
      </c>
      <c r="Z13" s="38">
        <v>265</v>
      </c>
      <c r="AA13" s="38">
        <v>3</v>
      </c>
      <c r="AB13" s="38">
        <v>63</v>
      </c>
      <c r="AC13" s="38">
        <v>26</v>
      </c>
      <c r="AD13" s="38">
        <v>172</v>
      </c>
      <c r="AE13" s="38">
        <v>29</v>
      </c>
      <c r="AF13" s="38">
        <v>534</v>
      </c>
      <c r="AG13" s="38">
        <v>190</v>
      </c>
      <c r="AH13" s="38">
        <v>2</v>
      </c>
      <c r="AI13" s="38">
        <v>492</v>
      </c>
      <c r="AJ13" s="38">
        <v>422</v>
      </c>
      <c r="AK13" s="38">
        <v>431</v>
      </c>
      <c r="AL13" s="38">
        <v>113</v>
      </c>
      <c r="AM13" s="38">
        <v>8211</v>
      </c>
      <c r="AN13" s="38">
        <v>34148</v>
      </c>
      <c r="AO13" s="38">
        <v>237462</v>
      </c>
      <c r="AP13" s="38">
        <v>694</v>
      </c>
      <c r="AQ13" s="38">
        <v>332</v>
      </c>
      <c r="AR13" s="38">
        <v>170</v>
      </c>
      <c r="AS13" s="38">
        <v>4988</v>
      </c>
      <c r="AT13" s="38">
        <v>36</v>
      </c>
      <c r="AU13" s="38">
        <v>0</v>
      </c>
      <c r="AV13" s="38">
        <v>187</v>
      </c>
      <c r="AW13" s="38">
        <v>0</v>
      </c>
      <c r="AX13" s="38">
        <v>1031</v>
      </c>
      <c r="AY13" s="38">
        <v>88</v>
      </c>
      <c r="AZ13" s="38">
        <v>111</v>
      </c>
      <c r="BA13" s="38">
        <v>1178</v>
      </c>
      <c r="BB13" s="38">
        <v>3815</v>
      </c>
      <c r="BC13" s="38">
        <v>105416</v>
      </c>
      <c r="BD13" s="38">
        <v>23554</v>
      </c>
      <c r="BE13" s="38">
        <v>102781</v>
      </c>
      <c r="BF13" s="38">
        <v>94</v>
      </c>
      <c r="BG13" s="38">
        <v>3491</v>
      </c>
      <c r="BH13" s="38">
        <v>3503</v>
      </c>
      <c r="BI13" s="38">
        <v>955</v>
      </c>
      <c r="BJ13" s="39">
        <v>0</v>
      </c>
      <c r="BK13" s="92">
        <v>1907802</v>
      </c>
      <c r="BL13" s="37">
        <v>9428852</v>
      </c>
      <c r="BM13" s="38">
        <v>1996</v>
      </c>
      <c r="BN13" s="39">
        <v>1270</v>
      </c>
      <c r="BO13" s="90">
        <v>9432118</v>
      </c>
      <c r="BP13" s="37">
        <v>0</v>
      </c>
      <c r="BQ13" s="39">
        <v>127366</v>
      </c>
      <c r="BR13" s="90">
        <v>127366</v>
      </c>
      <c r="BS13" s="41">
        <v>338142</v>
      </c>
      <c r="BT13" s="96">
        <v>9897627</v>
      </c>
      <c r="BU13" s="92">
        <v>11805428</v>
      </c>
      <c r="BW13" s="109"/>
    </row>
    <row r="14" spans="1:75" x14ac:dyDescent="0.2">
      <c r="A14" s="93" t="s">
        <v>78</v>
      </c>
      <c r="B14" s="35" t="s">
        <v>84</v>
      </c>
      <c r="C14" s="94" t="s">
        <v>177</v>
      </c>
      <c r="D14" s="37">
        <v>4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7</v>
      </c>
      <c r="K14" s="38">
        <v>0</v>
      </c>
      <c r="L14" s="38">
        <v>24</v>
      </c>
      <c r="M14" s="38">
        <v>12052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29</v>
      </c>
      <c r="V14" s="38">
        <v>0</v>
      </c>
      <c r="W14" s="38">
        <v>0</v>
      </c>
      <c r="X14" s="38">
        <v>8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1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25</v>
      </c>
      <c r="AO14" s="38">
        <v>351</v>
      </c>
      <c r="AP14" s="38">
        <v>0</v>
      </c>
      <c r="AQ14" s="38">
        <v>0</v>
      </c>
      <c r="AR14" s="38">
        <v>0</v>
      </c>
      <c r="AS14" s="38">
        <v>3</v>
      </c>
      <c r="AT14" s="38">
        <v>1</v>
      </c>
      <c r="AU14" s="38">
        <v>0</v>
      </c>
      <c r="AV14" s="38">
        <v>0</v>
      </c>
      <c r="AW14" s="38">
        <v>0</v>
      </c>
      <c r="AX14" s="38">
        <v>5</v>
      </c>
      <c r="AY14" s="38">
        <v>1</v>
      </c>
      <c r="AZ14" s="38">
        <v>0</v>
      </c>
      <c r="BA14" s="38">
        <v>0</v>
      </c>
      <c r="BB14" s="38">
        <v>129</v>
      </c>
      <c r="BC14" s="38">
        <v>357</v>
      </c>
      <c r="BD14" s="38">
        <v>0</v>
      </c>
      <c r="BE14" s="38">
        <v>14</v>
      </c>
      <c r="BF14" s="38">
        <v>0</v>
      </c>
      <c r="BG14" s="38">
        <v>0</v>
      </c>
      <c r="BH14" s="38">
        <v>9</v>
      </c>
      <c r="BI14" s="38">
        <v>2</v>
      </c>
      <c r="BJ14" s="39">
        <v>0</v>
      </c>
      <c r="BK14" s="92">
        <v>13021</v>
      </c>
      <c r="BL14" s="37">
        <v>809014</v>
      </c>
      <c r="BM14" s="38">
        <v>0</v>
      </c>
      <c r="BN14" s="39">
        <v>0</v>
      </c>
      <c r="BO14" s="90">
        <v>809014</v>
      </c>
      <c r="BP14" s="37">
        <v>0</v>
      </c>
      <c r="BQ14" s="39">
        <v>7931</v>
      </c>
      <c r="BR14" s="90">
        <v>7931</v>
      </c>
      <c r="BS14" s="41">
        <v>23135</v>
      </c>
      <c r="BT14" s="96">
        <v>840079</v>
      </c>
      <c r="BU14" s="92">
        <v>853100</v>
      </c>
      <c r="BW14" s="109"/>
    </row>
    <row r="15" spans="1:75" x14ac:dyDescent="0.2">
      <c r="A15" s="93" t="s">
        <v>79</v>
      </c>
      <c r="B15" s="35" t="s">
        <v>85</v>
      </c>
      <c r="C15" s="94" t="s">
        <v>178</v>
      </c>
      <c r="D15" s="37">
        <v>1460</v>
      </c>
      <c r="E15" s="38">
        <v>96</v>
      </c>
      <c r="F15" s="38">
        <v>3343</v>
      </c>
      <c r="G15" s="38">
        <v>315</v>
      </c>
      <c r="H15" s="38">
        <v>111</v>
      </c>
      <c r="I15" s="38">
        <v>3</v>
      </c>
      <c r="J15" s="38">
        <v>85</v>
      </c>
      <c r="K15" s="38">
        <v>530</v>
      </c>
      <c r="L15" s="38">
        <v>6716</v>
      </c>
      <c r="M15" s="38">
        <v>390</v>
      </c>
      <c r="N15" s="38">
        <v>45184</v>
      </c>
      <c r="O15" s="38">
        <v>60918</v>
      </c>
      <c r="P15" s="38">
        <v>2725</v>
      </c>
      <c r="Q15" s="38">
        <v>359</v>
      </c>
      <c r="R15" s="38">
        <v>686</v>
      </c>
      <c r="S15" s="38">
        <v>268</v>
      </c>
      <c r="T15" s="38">
        <v>221</v>
      </c>
      <c r="U15" s="38">
        <v>1649</v>
      </c>
      <c r="V15" s="38">
        <v>11435</v>
      </c>
      <c r="W15" s="38">
        <v>1495</v>
      </c>
      <c r="X15" s="38">
        <v>894</v>
      </c>
      <c r="Y15" s="38">
        <v>161</v>
      </c>
      <c r="Z15" s="38">
        <v>1019</v>
      </c>
      <c r="AA15" s="38">
        <v>0</v>
      </c>
      <c r="AB15" s="38">
        <v>284</v>
      </c>
      <c r="AC15" s="38">
        <v>69</v>
      </c>
      <c r="AD15" s="38">
        <v>582</v>
      </c>
      <c r="AE15" s="38">
        <v>4822</v>
      </c>
      <c r="AF15" s="38">
        <v>2054</v>
      </c>
      <c r="AG15" s="38">
        <v>10619</v>
      </c>
      <c r="AH15" s="38">
        <v>34</v>
      </c>
      <c r="AI15" s="38">
        <v>108</v>
      </c>
      <c r="AJ15" s="38">
        <v>12</v>
      </c>
      <c r="AK15" s="38">
        <v>13026</v>
      </c>
      <c r="AL15" s="38">
        <v>32</v>
      </c>
      <c r="AM15" s="38">
        <v>962</v>
      </c>
      <c r="AN15" s="38">
        <v>1748</v>
      </c>
      <c r="AO15" s="38">
        <v>2746</v>
      </c>
      <c r="AP15" s="38">
        <v>302</v>
      </c>
      <c r="AQ15" s="38">
        <v>152</v>
      </c>
      <c r="AR15" s="38">
        <v>93</v>
      </c>
      <c r="AS15" s="38">
        <v>349</v>
      </c>
      <c r="AT15" s="38">
        <v>1217</v>
      </c>
      <c r="AU15" s="38">
        <v>106</v>
      </c>
      <c r="AV15" s="38">
        <v>0</v>
      </c>
      <c r="AW15" s="38">
        <v>2</v>
      </c>
      <c r="AX15" s="38">
        <v>525</v>
      </c>
      <c r="AY15" s="38">
        <v>34</v>
      </c>
      <c r="AZ15" s="38">
        <v>5</v>
      </c>
      <c r="BA15" s="38">
        <v>740</v>
      </c>
      <c r="BB15" s="38">
        <v>2412</v>
      </c>
      <c r="BC15" s="38">
        <v>11557</v>
      </c>
      <c r="BD15" s="38">
        <v>1240</v>
      </c>
      <c r="BE15" s="38">
        <v>11233</v>
      </c>
      <c r="BF15" s="38">
        <v>29</v>
      </c>
      <c r="BG15" s="38">
        <v>211</v>
      </c>
      <c r="BH15" s="38">
        <v>1100</v>
      </c>
      <c r="BI15" s="38">
        <v>1512</v>
      </c>
      <c r="BJ15" s="39">
        <v>0</v>
      </c>
      <c r="BK15" s="92">
        <v>209982</v>
      </c>
      <c r="BL15" s="37">
        <v>556317</v>
      </c>
      <c r="BM15" s="38">
        <v>0</v>
      </c>
      <c r="BN15" s="39">
        <v>62</v>
      </c>
      <c r="BO15" s="90">
        <v>556378</v>
      </c>
      <c r="BP15" s="37">
        <v>3286</v>
      </c>
      <c r="BQ15" s="39">
        <v>12752</v>
      </c>
      <c r="BR15" s="90">
        <v>16038</v>
      </c>
      <c r="BS15" s="41">
        <v>19802</v>
      </c>
      <c r="BT15" s="96">
        <v>592218</v>
      </c>
      <c r="BU15" s="92">
        <v>802200</v>
      </c>
      <c r="BW15" s="109"/>
    </row>
    <row r="16" spans="1:75" x14ac:dyDescent="0.2">
      <c r="A16" s="93" t="s">
        <v>80</v>
      </c>
      <c r="B16" s="35" t="s">
        <v>86</v>
      </c>
      <c r="C16" s="94" t="s">
        <v>179</v>
      </c>
      <c r="D16" s="37">
        <v>1924</v>
      </c>
      <c r="E16" s="38">
        <v>393</v>
      </c>
      <c r="F16" s="38">
        <v>26</v>
      </c>
      <c r="G16" s="38">
        <v>782</v>
      </c>
      <c r="H16" s="38">
        <v>4919</v>
      </c>
      <c r="I16" s="38">
        <v>6</v>
      </c>
      <c r="J16" s="38">
        <v>483</v>
      </c>
      <c r="K16" s="38">
        <v>526</v>
      </c>
      <c r="L16" s="38">
        <v>2138</v>
      </c>
      <c r="M16" s="38">
        <v>21</v>
      </c>
      <c r="N16" s="38">
        <v>65</v>
      </c>
      <c r="O16" s="38">
        <v>6291</v>
      </c>
      <c r="P16" s="38">
        <v>900</v>
      </c>
      <c r="Q16" s="38">
        <v>451</v>
      </c>
      <c r="R16" s="38">
        <v>376</v>
      </c>
      <c r="S16" s="38">
        <v>102</v>
      </c>
      <c r="T16" s="38">
        <v>1045</v>
      </c>
      <c r="U16" s="38">
        <v>788</v>
      </c>
      <c r="V16" s="38">
        <v>617</v>
      </c>
      <c r="W16" s="38">
        <v>1657</v>
      </c>
      <c r="X16" s="38">
        <v>3163</v>
      </c>
      <c r="Y16" s="38">
        <v>1102</v>
      </c>
      <c r="Z16" s="38">
        <v>3362</v>
      </c>
      <c r="AA16" s="38">
        <v>21</v>
      </c>
      <c r="AB16" s="38">
        <v>706</v>
      </c>
      <c r="AC16" s="38">
        <v>182</v>
      </c>
      <c r="AD16" s="38">
        <v>291</v>
      </c>
      <c r="AE16" s="38">
        <v>1387</v>
      </c>
      <c r="AF16" s="38">
        <v>4667</v>
      </c>
      <c r="AG16" s="38">
        <v>751</v>
      </c>
      <c r="AH16" s="38">
        <v>174</v>
      </c>
      <c r="AI16" s="38">
        <v>4862</v>
      </c>
      <c r="AJ16" s="38">
        <v>503</v>
      </c>
      <c r="AK16" s="38">
        <v>9505</v>
      </c>
      <c r="AL16" s="38">
        <v>474</v>
      </c>
      <c r="AM16" s="38">
        <v>1540</v>
      </c>
      <c r="AN16" s="38">
        <v>4063</v>
      </c>
      <c r="AO16" s="38">
        <v>3019</v>
      </c>
      <c r="AP16" s="38">
        <v>3582</v>
      </c>
      <c r="AQ16" s="38">
        <v>154</v>
      </c>
      <c r="AR16" s="38">
        <v>170</v>
      </c>
      <c r="AS16" s="38">
        <v>1549</v>
      </c>
      <c r="AT16" s="38">
        <v>726</v>
      </c>
      <c r="AU16" s="38">
        <v>250</v>
      </c>
      <c r="AV16" s="38">
        <v>0</v>
      </c>
      <c r="AW16" s="38">
        <v>5</v>
      </c>
      <c r="AX16" s="38">
        <v>822</v>
      </c>
      <c r="AY16" s="38">
        <v>116</v>
      </c>
      <c r="AZ16" s="38">
        <v>30</v>
      </c>
      <c r="BA16" s="38">
        <v>1528</v>
      </c>
      <c r="BB16" s="38">
        <v>2246</v>
      </c>
      <c r="BC16" s="38">
        <v>36615</v>
      </c>
      <c r="BD16" s="38">
        <v>1156</v>
      </c>
      <c r="BE16" s="38">
        <v>10187</v>
      </c>
      <c r="BF16" s="38">
        <v>498</v>
      </c>
      <c r="BG16" s="38">
        <v>270</v>
      </c>
      <c r="BH16" s="38">
        <v>3571</v>
      </c>
      <c r="BI16" s="38">
        <v>299</v>
      </c>
      <c r="BJ16" s="39">
        <v>0</v>
      </c>
      <c r="BK16" s="92">
        <v>127060</v>
      </c>
      <c r="BL16" s="37">
        <v>1588335</v>
      </c>
      <c r="BM16" s="38">
        <v>611</v>
      </c>
      <c r="BN16" s="39">
        <v>101</v>
      </c>
      <c r="BO16" s="90">
        <v>1589048</v>
      </c>
      <c r="BP16" s="37">
        <v>0</v>
      </c>
      <c r="BQ16" s="39">
        <v>18150</v>
      </c>
      <c r="BR16" s="90">
        <v>18150</v>
      </c>
      <c r="BS16" s="41">
        <v>23495</v>
      </c>
      <c r="BT16" s="96">
        <v>1630693</v>
      </c>
      <c r="BU16" s="92">
        <v>1757753</v>
      </c>
      <c r="BW16" s="109"/>
    </row>
    <row r="17" spans="1:75" x14ac:dyDescent="0.2">
      <c r="A17" s="93" t="s">
        <v>81</v>
      </c>
      <c r="B17" s="35" t="s">
        <v>87</v>
      </c>
      <c r="C17" s="94" t="s">
        <v>180</v>
      </c>
      <c r="D17" s="37">
        <v>94</v>
      </c>
      <c r="E17" s="38">
        <v>8</v>
      </c>
      <c r="F17" s="38">
        <v>8</v>
      </c>
      <c r="G17" s="38">
        <v>114</v>
      </c>
      <c r="H17" s="38">
        <v>48</v>
      </c>
      <c r="I17" s="38">
        <v>0</v>
      </c>
      <c r="J17" s="38">
        <v>18</v>
      </c>
      <c r="K17" s="38">
        <v>20</v>
      </c>
      <c r="L17" s="38">
        <v>139</v>
      </c>
      <c r="M17" s="38">
        <v>0</v>
      </c>
      <c r="N17" s="38">
        <v>29</v>
      </c>
      <c r="O17" s="38">
        <v>2309</v>
      </c>
      <c r="P17" s="38">
        <v>17138</v>
      </c>
      <c r="Q17" s="38">
        <v>9</v>
      </c>
      <c r="R17" s="38">
        <v>20</v>
      </c>
      <c r="S17" s="38">
        <v>26</v>
      </c>
      <c r="T17" s="38">
        <v>42</v>
      </c>
      <c r="U17" s="38">
        <v>47</v>
      </c>
      <c r="V17" s="38">
        <v>22</v>
      </c>
      <c r="W17" s="38">
        <v>94</v>
      </c>
      <c r="X17" s="38">
        <v>250</v>
      </c>
      <c r="Y17" s="38">
        <v>204</v>
      </c>
      <c r="Z17" s="38">
        <v>156</v>
      </c>
      <c r="AA17" s="38">
        <v>0</v>
      </c>
      <c r="AB17" s="38">
        <v>16</v>
      </c>
      <c r="AC17" s="38">
        <v>17</v>
      </c>
      <c r="AD17" s="38">
        <v>262</v>
      </c>
      <c r="AE17" s="38">
        <v>15</v>
      </c>
      <c r="AF17" s="38">
        <v>103</v>
      </c>
      <c r="AG17" s="38">
        <v>2801</v>
      </c>
      <c r="AH17" s="38">
        <v>2</v>
      </c>
      <c r="AI17" s="38">
        <v>86</v>
      </c>
      <c r="AJ17" s="38">
        <v>16</v>
      </c>
      <c r="AK17" s="38">
        <v>162</v>
      </c>
      <c r="AL17" s="38">
        <v>7</v>
      </c>
      <c r="AM17" s="38">
        <v>230</v>
      </c>
      <c r="AN17" s="38">
        <v>2777</v>
      </c>
      <c r="AO17" s="38">
        <v>25</v>
      </c>
      <c r="AP17" s="38">
        <v>65</v>
      </c>
      <c r="AQ17" s="38">
        <v>2</v>
      </c>
      <c r="AR17" s="38">
        <v>0</v>
      </c>
      <c r="AS17" s="38">
        <v>69</v>
      </c>
      <c r="AT17" s="38">
        <v>85</v>
      </c>
      <c r="AU17" s="38">
        <v>54</v>
      </c>
      <c r="AV17" s="38">
        <v>0</v>
      </c>
      <c r="AW17" s="38">
        <v>1</v>
      </c>
      <c r="AX17" s="38">
        <v>54</v>
      </c>
      <c r="AY17" s="38">
        <v>8</v>
      </c>
      <c r="AZ17" s="38">
        <v>2</v>
      </c>
      <c r="BA17" s="38">
        <v>33</v>
      </c>
      <c r="BB17" s="38">
        <v>190</v>
      </c>
      <c r="BC17" s="38">
        <v>5634</v>
      </c>
      <c r="BD17" s="38">
        <v>271</v>
      </c>
      <c r="BE17" s="38">
        <v>2332</v>
      </c>
      <c r="BF17" s="38">
        <v>9</v>
      </c>
      <c r="BG17" s="38">
        <v>81</v>
      </c>
      <c r="BH17" s="38">
        <v>583</v>
      </c>
      <c r="BI17" s="38">
        <v>10</v>
      </c>
      <c r="BJ17" s="39">
        <v>0</v>
      </c>
      <c r="BK17" s="92">
        <v>36797</v>
      </c>
      <c r="BL17" s="37">
        <v>780986</v>
      </c>
      <c r="BM17" s="38">
        <v>330</v>
      </c>
      <c r="BN17" s="39">
        <v>29</v>
      </c>
      <c r="BO17" s="90">
        <v>781345</v>
      </c>
      <c r="BP17" s="37">
        <v>0</v>
      </c>
      <c r="BQ17" s="39">
        <v>11826</v>
      </c>
      <c r="BR17" s="90">
        <v>11826</v>
      </c>
      <c r="BS17" s="41">
        <v>22860</v>
      </c>
      <c r="BT17" s="96">
        <v>816032</v>
      </c>
      <c r="BU17" s="92">
        <v>852829</v>
      </c>
      <c r="BW17" s="109"/>
    </row>
    <row r="18" spans="1:75" ht="38.25" x14ac:dyDescent="0.2">
      <c r="A18" s="93" t="s">
        <v>82</v>
      </c>
      <c r="B18" s="45" t="s">
        <v>88</v>
      </c>
      <c r="C18" s="94" t="s">
        <v>181</v>
      </c>
      <c r="D18" s="37">
        <v>4013</v>
      </c>
      <c r="E18" s="38">
        <v>1551</v>
      </c>
      <c r="F18" s="38">
        <v>58</v>
      </c>
      <c r="G18" s="38">
        <v>697</v>
      </c>
      <c r="H18" s="38">
        <v>195</v>
      </c>
      <c r="I18" s="38">
        <v>5</v>
      </c>
      <c r="J18" s="38">
        <v>152</v>
      </c>
      <c r="K18" s="38">
        <v>268</v>
      </c>
      <c r="L18" s="38">
        <v>7591</v>
      </c>
      <c r="M18" s="38">
        <v>10</v>
      </c>
      <c r="N18" s="38">
        <v>55</v>
      </c>
      <c r="O18" s="38">
        <v>28</v>
      </c>
      <c r="P18" s="38">
        <v>91</v>
      </c>
      <c r="Q18" s="38">
        <v>60663</v>
      </c>
      <c r="R18" s="38">
        <v>7514</v>
      </c>
      <c r="S18" s="38">
        <v>233</v>
      </c>
      <c r="T18" s="38">
        <v>426</v>
      </c>
      <c r="U18" s="38">
        <v>2816</v>
      </c>
      <c r="V18" s="38">
        <v>585</v>
      </c>
      <c r="W18" s="38">
        <v>11941</v>
      </c>
      <c r="X18" s="38">
        <v>2638</v>
      </c>
      <c r="Y18" s="38">
        <v>3136</v>
      </c>
      <c r="Z18" s="38">
        <v>1159</v>
      </c>
      <c r="AA18" s="38">
        <v>2</v>
      </c>
      <c r="AB18" s="38">
        <v>2020</v>
      </c>
      <c r="AC18" s="38">
        <v>104</v>
      </c>
      <c r="AD18" s="38">
        <v>225</v>
      </c>
      <c r="AE18" s="38">
        <v>1055</v>
      </c>
      <c r="AF18" s="38">
        <v>3278</v>
      </c>
      <c r="AG18" s="38">
        <v>64100</v>
      </c>
      <c r="AH18" s="38">
        <v>8</v>
      </c>
      <c r="AI18" s="38">
        <v>1050</v>
      </c>
      <c r="AJ18" s="38">
        <v>71</v>
      </c>
      <c r="AK18" s="38">
        <v>200598</v>
      </c>
      <c r="AL18" s="38">
        <v>239</v>
      </c>
      <c r="AM18" s="38">
        <v>2617</v>
      </c>
      <c r="AN18" s="38">
        <v>1187</v>
      </c>
      <c r="AO18" s="38">
        <v>292</v>
      </c>
      <c r="AP18" s="38">
        <v>1270</v>
      </c>
      <c r="AQ18" s="38">
        <v>132</v>
      </c>
      <c r="AR18" s="38">
        <v>0</v>
      </c>
      <c r="AS18" s="38">
        <v>4068</v>
      </c>
      <c r="AT18" s="38">
        <v>169</v>
      </c>
      <c r="AU18" s="38">
        <v>0</v>
      </c>
      <c r="AV18" s="38">
        <v>8</v>
      </c>
      <c r="AW18" s="38">
        <v>1</v>
      </c>
      <c r="AX18" s="38">
        <v>74082</v>
      </c>
      <c r="AY18" s="38">
        <v>208</v>
      </c>
      <c r="AZ18" s="38">
        <v>16</v>
      </c>
      <c r="BA18" s="38">
        <v>450</v>
      </c>
      <c r="BB18" s="38">
        <v>857</v>
      </c>
      <c r="BC18" s="38">
        <v>2467</v>
      </c>
      <c r="BD18" s="38">
        <v>975</v>
      </c>
      <c r="BE18" s="38">
        <v>1091</v>
      </c>
      <c r="BF18" s="38">
        <v>169</v>
      </c>
      <c r="BG18" s="38">
        <v>151</v>
      </c>
      <c r="BH18" s="38">
        <v>757</v>
      </c>
      <c r="BI18" s="38">
        <v>2254</v>
      </c>
      <c r="BJ18" s="39">
        <v>0</v>
      </c>
      <c r="BK18" s="92">
        <v>471795</v>
      </c>
      <c r="BL18" s="37">
        <v>72305</v>
      </c>
      <c r="BM18" s="38">
        <v>0</v>
      </c>
      <c r="BN18" s="39">
        <v>1</v>
      </c>
      <c r="BO18" s="90">
        <v>72306</v>
      </c>
      <c r="BP18" s="37">
        <v>169</v>
      </c>
      <c r="BQ18" s="39">
        <v>4673</v>
      </c>
      <c r="BR18" s="90">
        <v>4842</v>
      </c>
      <c r="BS18" s="41">
        <v>183551</v>
      </c>
      <c r="BT18" s="96">
        <v>260700</v>
      </c>
      <c r="BU18" s="92">
        <v>732495</v>
      </c>
      <c r="BW18" s="109"/>
    </row>
    <row r="19" spans="1:75" ht="25.5" x14ac:dyDescent="0.2">
      <c r="A19" s="93" t="s">
        <v>83</v>
      </c>
      <c r="B19" s="35" t="s">
        <v>89</v>
      </c>
      <c r="C19" s="94" t="s">
        <v>182</v>
      </c>
      <c r="D19" s="37">
        <v>14033</v>
      </c>
      <c r="E19" s="38">
        <v>224</v>
      </c>
      <c r="F19" s="38">
        <v>2054</v>
      </c>
      <c r="G19" s="38">
        <v>59</v>
      </c>
      <c r="H19" s="38">
        <v>426</v>
      </c>
      <c r="I19" s="38">
        <v>0</v>
      </c>
      <c r="J19" s="38">
        <v>64</v>
      </c>
      <c r="K19" s="38">
        <v>409</v>
      </c>
      <c r="L19" s="38">
        <v>117686</v>
      </c>
      <c r="M19" s="38">
        <v>17304</v>
      </c>
      <c r="N19" s="38">
        <v>1551</v>
      </c>
      <c r="O19" s="38">
        <v>492</v>
      </c>
      <c r="P19" s="38">
        <v>778</v>
      </c>
      <c r="Q19" s="38">
        <v>10719</v>
      </c>
      <c r="R19" s="38">
        <v>120373</v>
      </c>
      <c r="S19" s="38">
        <v>67194</v>
      </c>
      <c r="T19" s="38">
        <v>268</v>
      </c>
      <c r="U19" s="38">
        <v>14045</v>
      </c>
      <c r="V19" s="38">
        <v>7166</v>
      </c>
      <c r="W19" s="38">
        <v>17737</v>
      </c>
      <c r="X19" s="38">
        <v>1112</v>
      </c>
      <c r="Y19" s="38">
        <v>2636</v>
      </c>
      <c r="Z19" s="38">
        <v>2782</v>
      </c>
      <c r="AA19" s="38">
        <v>75</v>
      </c>
      <c r="AB19" s="38">
        <v>3391</v>
      </c>
      <c r="AC19" s="38">
        <v>1032</v>
      </c>
      <c r="AD19" s="38">
        <v>1110</v>
      </c>
      <c r="AE19" s="38">
        <v>1470</v>
      </c>
      <c r="AF19" s="38">
        <v>2253</v>
      </c>
      <c r="AG19" s="38">
        <v>7964</v>
      </c>
      <c r="AH19" s="38">
        <v>2145</v>
      </c>
      <c r="AI19" s="38">
        <v>1351</v>
      </c>
      <c r="AJ19" s="38">
        <v>113</v>
      </c>
      <c r="AK19" s="38">
        <v>7621</v>
      </c>
      <c r="AL19" s="38">
        <v>508</v>
      </c>
      <c r="AM19" s="38">
        <v>15221</v>
      </c>
      <c r="AN19" s="38">
        <v>17651</v>
      </c>
      <c r="AO19" s="38">
        <v>9765</v>
      </c>
      <c r="AP19" s="38">
        <v>1074</v>
      </c>
      <c r="AQ19" s="38">
        <v>177</v>
      </c>
      <c r="AR19" s="38">
        <v>151</v>
      </c>
      <c r="AS19" s="38">
        <v>2091</v>
      </c>
      <c r="AT19" s="38">
        <v>1668</v>
      </c>
      <c r="AU19" s="38">
        <v>3407</v>
      </c>
      <c r="AV19" s="38">
        <v>1443</v>
      </c>
      <c r="AW19" s="38">
        <v>166</v>
      </c>
      <c r="AX19" s="38">
        <v>41978</v>
      </c>
      <c r="AY19" s="38">
        <v>77</v>
      </c>
      <c r="AZ19" s="38">
        <v>981</v>
      </c>
      <c r="BA19" s="38">
        <v>871</v>
      </c>
      <c r="BB19" s="38">
        <v>12892</v>
      </c>
      <c r="BC19" s="38">
        <v>15559</v>
      </c>
      <c r="BD19" s="38">
        <v>2697</v>
      </c>
      <c r="BE19" s="38">
        <v>5217</v>
      </c>
      <c r="BF19" s="38">
        <v>162</v>
      </c>
      <c r="BG19" s="38">
        <v>1010</v>
      </c>
      <c r="BH19" s="38">
        <v>1573</v>
      </c>
      <c r="BI19" s="38">
        <v>148</v>
      </c>
      <c r="BJ19" s="39">
        <v>0</v>
      </c>
      <c r="BK19" s="92">
        <v>564127</v>
      </c>
      <c r="BL19" s="37">
        <v>159483</v>
      </c>
      <c r="BM19" s="38">
        <v>0</v>
      </c>
      <c r="BN19" s="39">
        <v>27</v>
      </c>
      <c r="BO19" s="90">
        <v>159510</v>
      </c>
      <c r="BP19" s="37">
        <v>0</v>
      </c>
      <c r="BQ19" s="39">
        <v>7046</v>
      </c>
      <c r="BR19" s="90">
        <v>7046</v>
      </c>
      <c r="BS19" s="41">
        <v>109029</v>
      </c>
      <c r="BT19" s="96">
        <v>275586</v>
      </c>
      <c r="BU19" s="92">
        <v>839713</v>
      </c>
      <c r="BW19" s="109"/>
    </row>
    <row r="20" spans="1:75" ht="25.5" x14ac:dyDescent="0.2">
      <c r="A20" s="93" t="s">
        <v>84</v>
      </c>
      <c r="B20" s="35" t="s">
        <v>90</v>
      </c>
      <c r="C20" s="94" t="s">
        <v>183</v>
      </c>
      <c r="D20" s="37">
        <v>430</v>
      </c>
      <c r="E20" s="38">
        <v>83</v>
      </c>
      <c r="F20" s="38">
        <v>27</v>
      </c>
      <c r="G20" s="38">
        <v>34</v>
      </c>
      <c r="H20" s="38">
        <v>837</v>
      </c>
      <c r="I20" s="38">
        <v>0</v>
      </c>
      <c r="J20" s="38">
        <v>60</v>
      </c>
      <c r="K20" s="38">
        <v>159</v>
      </c>
      <c r="L20" s="38">
        <v>9655</v>
      </c>
      <c r="M20" s="38">
        <v>277</v>
      </c>
      <c r="N20" s="38">
        <v>135</v>
      </c>
      <c r="O20" s="38">
        <v>156</v>
      </c>
      <c r="P20" s="38">
        <v>24</v>
      </c>
      <c r="Q20" s="38">
        <v>204</v>
      </c>
      <c r="R20" s="38">
        <v>753</v>
      </c>
      <c r="S20" s="38">
        <v>82203</v>
      </c>
      <c r="T20" s="38">
        <v>665</v>
      </c>
      <c r="U20" s="95">
        <v>2331</v>
      </c>
      <c r="V20" s="38">
        <v>400</v>
      </c>
      <c r="W20" s="38">
        <v>289</v>
      </c>
      <c r="X20" s="38">
        <v>332</v>
      </c>
      <c r="Y20" s="38">
        <v>332</v>
      </c>
      <c r="Z20" s="38">
        <v>733</v>
      </c>
      <c r="AA20" s="38">
        <v>6</v>
      </c>
      <c r="AB20" s="95">
        <v>191</v>
      </c>
      <c r="AC20" s="38">
        <v>87</v>
      </c>
      <c r="AD20" s="38">
        <v>99</v>
      </c>
      <c r="AE20" s="38">
        <v>186</v>
      </c>
      <c r="AF20" s="38">
        <v>303</v>
      </c>
      <c r="AG20" s="38">
        <v>235</v>
      </c>
      <c r="AH20" s="38">
        <v>39</v>
      </c>
      <c r="AI20" s="38">
        <v>688</v>
      </c>
      <c r="AJ20" s="38">
        <v>46</v>
      </c>
      <c r="AK20" s="38">
        <v>4679</v>
      </c>
      <c r="AL20" s="38">
        <v>6336</v>
      </c>
      <c r="AM20" s="38">
        <v>39547</v>
      </c>
      <c r="AN20" s="38">
        <v>26675</v>
      </c>
      <c r="AO20" s="38">
        <v>7226</v>
      </c>
      <c r="AP20" s="38">
        <v>844</v>
      </c>
      <c r="AQ20" s="38">
        <v>74</v>
      </c>
      <c r="AR20" s="38">
        <v>290</v>
      </c>
      <c r="AS20" s="38">
        <v>1539</v>
      </c>
      <c r="AT20" s="38">
        <v>3060</v>
      </c>
      <c r="AU20" s="38">
        <v>13956</v>
      </c>
      <c r="AV20" s="38">
        <v>11449</v>
      </c>
      <c r="AW20" s="38">
        <v>335</v>
      </c>
      <c r="AX20" s="38">
        <v>1972</v>
      </c>
      <c r="AY20" s="38">
        <v>522</v>
      </c>
      <c r="AZ20" s="38">
        <v>5207</v>
      </c>
      <c r="BA20" s="38">
        <v>1935</v>
      </c>
      <c r="BB20" s="38">
        <v>22421</v>
      </c>
      <c r="BC20" s="38">
        <v>45933</v>
      </c>
      <c r="BD20" s="38">
        <v>10512</v>
      </c>
      <c r="BE20" s="38">
        <v>9320</v>
      </c>
      <c r="BF20" s="38">
        <v>60</v>
      </c>
      <c r="BG20" s="38">
        <v>10469</v>
      </c>
      <c r="BH20" s="38">
        <v>8659</v>
      </c>
      <c r="BI20" s="38">
        <v>490</v>
      </c>
      <c r="BJ20" s="39">
        <v>0</v>
      </c>
      <c r="BK20" s="92">
        <v>335507</v>
      </c>
      <c r="BL20" s="37">
        <v>187465</v>
      </c>
      <c r="BM20" s="38">
        <v>13515</v>
      </c>
      <c r="BN20" s="39">
        <v>58</v>
      </c>
      <c r="BO20" s="90">
        <v>201038</v>
      </c>
      <c r="BP20" s="37">
        <v>8811</v>
      </c>
      <c r="BQ20" s="39">
        <v>4145</v>
      </c>
      <c r="BR20" s="90">
        <v>12956</v>
      </c>
      <c r="BS20" s="41">
        <v>17638</v>
      </c>
      <c r="BT20" s="96">
        <v>231632</v>
      </c>
      <c r="BU20" s="92">
        <v>567138</v>
      </c>
      <c r="BW20" s="109"/>
    </row>
    <row r="21" spans="1:75" ht="25.5" x14ac:dyDescent="0.2">
      <c r="A21" s="93" t="s">
        <v>85</v>
      </c>
      <c r="B21" s="35" t="s">
        <v>91</v>
      </c>
      <c r="C21" s="94" t="s">
        <v>184</v>
      </c>
      <c r="D21" s="37">
        <v>153537</v>
      </c>
      <c r="E21" s="38">
        <v>30359</v>
      </c>
      <c r="F21" s="38">
        <v>61818</v>
      </c>
      <c r="G21" s="38">
        <v>44564</v>
      </c>
      <c r="H21" s="38">
        <v>93261</v>
      </c>
      <c r="I21" s="38">
        <v>82</v>
      </c>
      <c r="J21" s="38">
        <v>26289</v>
      </c>
      <c r="K21" s="38">
        <v>38676</v>
      </c>
      <c r="L21" s="38">
        <v>36395</v>
      </c>
      <c r="M21" s="38">
        <v>549</v>
      </c>
      <c r="N21" s="38">
        <v>1248</v>
      </c>
      <c r="O21" s="38">
        <v>635</v>
      </c>
      <c r="P21" s="38">
        <v>303</v>
      </c>
      <c r="Q21" s="38">
        <v>13423</v>
      </c>
      <c r="R21" s="38">
        <v>10248</v>
      </c>
      <c r="S21" s="38">
        <v>1286</v>
      </c>
      <c r="T21" s="38">
        <v>837218</v>
      </c>
      <c r="U21" s="38">
        <v>303091</v>
      </c>
      <c r="V21" s="38">
        <v>4854</v>
      </c>
      <c r="W21" s="38">
        <v>47218</v>
      </c>
      <c r="X21" s="38">
        <v>128489</v>
      </c>
      <c r="Y21" s="38">
        <v>9018</v>
      </c>
      <c r="Z21" s="38">
        <v>16512</v>
      </c>
      <c r="AA21" s="38">
        <v>108</v>
      </c>
      <c r="AB21" s="38">
        <v>7058</v>
      </c>
      <c r="AC21" s="38">
        <v>1539</v>
      </c>
      <c r="AD21" s="38">
        <v>1839</v>
      </c>
      <c r="AE21" s="38">
        <v>5175</v>
      </c>
      <c r="AF21" s="38">
        <v>23032</v>
      </c>
      <c r="AG21" s="38">
        <v>3887</v>
      </c>
      <c r="AH21" s="38">
        <v>3506</v>
      </c>
      <c r="AI21" s="38">
        <v>139846</v>
      </c>
      <c r="AJ21" s="38">
        <v>5453</v>
      </c>
      <c r="AK21" s="38">
        <v>315132</v>
      </c>
      <c r="AL21" s="38">
        <v>13324</v>
      </c>
      <c r="AM21" s="38">
        <v>91110</v>
      </c>
      <c r="AN21" s="38">
        <v>111459</v>
      </c>
      <c r="AO21" s="38">
        <v>6019</v>
      </c>
      <c r="AP21" s="38">
        <v>492273</v>
      </c>
      <c r="AQ21" s="38">
        <v>35383</v>
      </c>
      <c r="AR21" s="38">
        <v>193483</v>
      </c>
      <c r="AS21" s="38">
        <v>115860</v>
      </c>
      <c r="AT21" s="38">
        <v>7850</v>
      </c>
      <c r="AU21" s="38">
        <v>6498</v>
      </c>
      <c r="AV21" s="38">
        <v>5329</v>
      </c>
      <c r="AW21" s="38">
        <v>171</v>
      </c>
      <c r="AX21" s="38">
        <v>18853</v>
      </c>
      <c r="AY21" s="38">
        <v>7784</v>
      </c>
      <c r="AZ21" s="38">
        <v>891</v>
      </c>
      <c r="BA21" s="38">
        <v>7823</v>
      </c>
      <c r="BB21" s="38">
        <v>35019</v>
      </c>
      <c r="BC21" s="38">
        <v>141846</v>
      </c>
      <c r="BD21" s="38">
        <v>7376</v>
      </c>
      <c r="BE21" s="38">
        <v>28131</v>
      </c>
      <c r="BF21" s="38">
        <v>23832</v>
      </c>
      <c r="BG21" s="38">
        <v>1623</v>
      </c>
      <c r="BH21" s="38">
        <v>5827</v>
      </c>
      <c r="BI21" s="38">
        <v>2965</v>
      </c>
      <c r="BJ21" s="39">
        <v>0</v>
      </c>
      <c r="BK21" s="92">
        <v>3726380</v>
      </c>
      <c r="BL21" s="37">
        <v>1312098</v>
      </c>
      <c r="BM21" s="38">
        <v>0</v>
      </c>
      <c r="BN21" s="39">
        <v>1</v>
      </c>
      <c r="BO21" s="90">
        <v>1312099</v>
      </c>
      <c r="BP21" s="37">
        <v>0</v>
      </c>
      <c r="BQ21" s="39">
        <v>61447</v>
      </c>
      <c r="BR21" s="90">
        <v>61447</v>
      </c>
      <c r="BS21" s="41">
        <v>3745604</v>
      </c>
      <c r="BT21" s="96">
        <v>5119151</v>
      </c>
      <c r="BU21" s="92">
        <v>8845531</v>
      </c>
      <c r="BW21" s="109"/>
    </row>
    <row r="22" spans="1:75" ht="38.25" x14ac:dyDescent="0.2">
      <c r="A22" s="93" t="s">
        <v>86</v>
      </c>
      <c r="B22" s="35" t="s">
        <v>92</v>
      </c>
      <c r="C22" s="94" t="s">
        <v>185</v>
      </c>
      <c r="D22" s="37">
        <v>174607</v>
      </c>
      <c r="E22" s="38">
        <v>451</v>
      </c>
      <c r="F22" s="38">
        <v>339</v>
      </c>
      <c r="G22" s="38">
        <v>1792</v>
      </c>
      <c r="H22" s="38">
        <v>40302</v>
      </c>
      <c r="I22" s="38">
        <v>147</v>
      </c>
      <c r="J22" s="38">
        <v>4659</v>
      </c>
      <c r="K22" s="38">
        <v>1444</v>
      </c>
      <c r="L22" s="38">
        <v>72862</v>
      </c>
      <c r="M22" s="38">
        <v>8568</v>
      </c>
      <c r="N22" s="38">
        <v>34782</v>
      </c>
      <c r="O22" s="38">
        <v>2178</v>
      </c>
      <c r="P22" s="38">
        <v>3996</v>
      </c>
      <c r="Q22" s="38">
        <v>31880</v>
      </c>
      <c r="R22" s="38">
        <v>41747</v>
      </c>
      <c r="S22" s="38">
        <v>18185</v>
      </c>
      <c r="T22" s="38">
        <v>101253</v>
      </c>
      <c r="U22" s="95">
        <v>484573</v>
      </c>
      <c r="V22" s="38">
        <v>327157</v>
      </c>
      <c r="W22" s="38">
        <v>78660</v>
      </c>
      <c r="X22" s="38">
        <v>56366</v>
      </c>
      <c r="Y22" s="38">
        <v>25536</v>
      </c>
      <c r="Z22" s="38">
        <v>33085</v>
      </c>
      <c r="AA22" s="38">
        <v>443</v>
      </c>
      <c r="AB22" s="95">
        <v>31628</v>
      </c>
      <c r="AC22" s="38">
        <v>6515</v>
      </c>
      <c r="AD22" s="38">
        <v>8213</v>
      </c>
      <c r="AE22" s="38">
        <v>35883</v>
      </c>
      <c r="AF22" s="38">
        <v>34382</v>
      </c>
      <c r="AG22" s="38">
        <v>22046</v>
      </c>
      <c r="AH22" s="38">
        <v>1793</v>
      </c>
      <c r="AI22" s="38">
        <v>2892</v>
      </c>
      <c r="AJ22" s="38">
        <v>5430</v>
      </c>
      <c r="AK22" s="38">
        <v>60383</v>
      </c>
      <c r="AL22" s="38">
        <v>4359</v>
      </c>
      <c r="AM22" s="38">
        <v>13358</v>
      </c>
      <c r="AN22" s="38">
        <v>9420</v>
      </c>
      <c r="AO22" s="38">
        <v>5441</v>
      </c>
      <c r="AP22" s="38">
        <v>6707</v>
      </c>
      <c r="AQ22" s="38">
        <v>301</v>
      </c>
      <c r="AR22" s="38">
        <v>322</v>
      </c>
      <c r="AS22" s="38">
        <v>5485</v>
      </c>
      <c r="AT22" s="38">
        <v>515</v>
      </c>
      <c r="AU22" s="38">
        <v>249</v>
      </c>
      <c r="AV22" s="38">
        <v>255</v>
      </c>
      <c r="AW22" s="38">
        <v>147</v>
      </c>
      <c r="AX22" s="38">
        <v>26091</v>
      </c>
      <c r="AY22" s="38">
        <v>482</v>
      </c>
      <c r="AZ22" s="38">
        <v>836</v>
      </c>
      <c r="BA22" s="38">
        <v>18615</v>
      </c>
      <c r="BB22" s="38">
        <v>22038</v>
      </c>
      <c r="BC22" s="38">
        <v>43572</v>
      </c>
      <c r="BD22" s="38">
        <v>7470</v>
      </c>
      <c r="BE22" s="38">
        <v>340783</v>
      </c>
      <c r="BF22" s="38">
        <v>4513</v>
      </c>
      <c r="BG22" s="38">
        <v>530</v>
      </c>
      <c r="BH22" s="38">
        <v>7287</v>
      </c>
      <c r="BI22" s="38">
        <v>7202</v>
      </c>
      <c r="BJ22" s="39">
        <v>0</v>
      </c>
      <c r="BK22" s="92">
        <v>2280160</v>
      </c>
      <c r="BL22" s="37">
        <v>1447579</v>
      </c>
      <c r="BM22" s="38">
        <v>127704</v>
      </c>
      <c r="BN22" s="39">
        <v>66</v>
      </c>
      <c r="BO22" s="90">
        <v>1575349</v>
      </c>
      <c r="BP22" s="37">
        <v>0</v>
      </c>
      <c r="BQ22" s="39">
        <v>57559</v>
      </c>
      <c r="BR22" s="90">
        <v>57559</v>
      </c>
      <c r="BS22" s="41">
        <v>816022</v>
      </c>
      <c r="BT22" s="96">
        <v>2448931</v>
      </c>
      <c r="BU22" s="92">
        <v>4729091</v>
      </c>
      <c r="BW22" s="109"/>
    </row>
    <row r="23" spans="1:75" x14ac:dyDescent="0.2">
      <c r="A23" s="93" t="s">
        <v>87</v>
      </c>
      <c r="B23" s="45" t="s">
        <v>93</v>
      </c>
      <c r="C23" s="94" t="s">
        <v>186</v>
      </c>
      <c r="D23" s="37">
        <v>17433</v>
      </c>
      <c r="E23" s="38">
        <v>1690</v>
      </c>
      <c r="F23" s="38">
        <v>1575</v>
      </c>
      <c r="G23" s="38">
        <v>7423</v>
      </c>
      <c r="H23" s="38">
        <v>8082</v>
      </c>
      <c r="I23" s="38">
        <v>18</v>
      </c>
      <c r="J23" s="38">
        <v>3067</v>
      </c>
      <c r="K23" s="38">
        <v>4078</v>
      </c>
      <c r="L23" s="38">
        <v>96041</v>
      </c>
      <c r="M23" s="38">
        <v>3398</v>
      </c>
      <c r="N23" s="38">
        <v>1658</v>
      </c>
      <c r="O23" s="38">
        <v>575</v>
      </c>
      <c r="P23" s="38">
        <v>636</v>
      </c>
      <c r="Q23" s="38">
        <v>6686</v>
      </c>
      <c r="R23" s="38">
        <v>5342</v>
      </c>
      <c r="S23" s="38">
        <v>5634</v>
      </c>
      <c r="T23" s="38">
        <v>1971</v>
      </c>
      <c r="U23" s="38">
        <v>23209</v>
      </c>
      <c r="V23" s="38">
        <v>55324</v>
      </c>
      <c r="W23" s="38">
        <v>15327</v>
      </c>
      <c r="X23" s="38">
        <v>5275</v>
      </c>
      <c r="Y23" s="38">
        <v>14932</v>
      </c>
      <c r="Z23" s="38">
        <v>38262</v>
      </c>
      <c r="AA23" s="38">
        <v>1368</v>
      </c>
      <c r="AB23" s="38">
        <v>22141</v>
      </c>
      <c r="AC23" s="38">
        <v>4172</v>
      </c>
      <c r="AD23" s="38">
        <v>4350</v>
      </c>
      <c r="AE23" s="38">
        <v>98688</v>
      </c>
      <c r="AF23" s="38">
        <v>16175</v>
      </c>
      <c r="AG23" s="38">
        <v>27097</v>
      </c>
      <c r="AH23" s="38">
        <v>279</v>
      </c>
      <c r="AI23" s="38">
        <v>8090</v>
      </c>
      <c r="AJ23" s="38">
        <v>2628</v>
      </c>
      <c r="AK23" s="38">
        <v>330254</v>
      </c>
      <c r="AL23" s="38">
        <v>5109</v>
      </c>
      <c r="AM23" s="38">
        <v>22419</v>
      </c>
      <c r="AN23" s="38">
        <v>46496</v>
      </c>
      <c r="AO23" s="38">
        <v>8006</v>
      </c>
      <c r="AP23" s="38">
        <v>14875</v>
      </c>
      <c r="AQ23" s="38">
        <v>114</v>
      </c>
      <c r="AR23" s="38">
        <v>495</v>
      </c>
      <c r="AS23" s="38">
        <v>7474</v>
      </c>
      <c r="AT23" s="38">
        <v>1623</v>
      </c>
      <c r="AU23" s="38">
        <v>612</v>
      </c>
      <c r="AV23" s="38">
        <v>1076</v>
      </c>
      <c r="AW23" s="38">
        <v>17</v>
      </c>
      <c r="AX23" s="38">
        <v>87802</v>
      </c>
      <c r="AY23" s="38">
        <v>769</v>
      </c>
      <c r="AZ23" s="38">
        <v>1010</v>
      </c>
      <c r="BA23" s="38">
        <v>2996</v>
      </c>
      <c r="BB23" s="38">
        <v>7542</v>
      </c>
      <c r="BC23" s="38">
        <v>5598</v>
      </c>
      <c r="BD23" s="38">
        <v>2343</v>
      </c>
      <c r="BE23" s="38">
        <v>6501</v>
      </c>
      <c r="BF23" s="38">
        <v>2269</v>
      </c>
      <c r="BG23" s="38">
        <v>367</v>
      </c>
      <c r="BH23" s="38">
        <v>849</v>
      </c>
      <c r="BI23" s="38">
        <v>370</v>
      </c>
      <c r="BJ23" s="39">
        <v>0</v>
      </c>
      <c r="BK23" s="92">
        <v>1059610</v>
      </c>
      <c r="BL23" s="37">
        <v>212741</v>
      </c>
      <c r="BM23" s="38">
        <v>0</v>
      </c>
      <c r="BN23" s="39">
        <v>14</v>
      </c>
      <c r="BO23" s="90">
        <v>212754</v>
      </c>
      <c r="BP23" s="37">
        <v>0</v>
      </c>
      <c r="BQ23" s="39">
        <v>28553</v>
      </c>
      <c r="BR23" s="90">
        <v>28553</v>
      </c>
      <c r="BS23" s="41">
        <v>88133</v>
      </c>
      <c r="BT23" s="96">
        <v>329441</v>
      </c>
      <c r="BU23" s="92">
        <v>1389051</v>
      </c>
      <c r="BW23" s="109"/>
    </row>
    <row r="24" spans="1:75" ht="25.5" x14ac:dyDescent="0.2">
      <c r="A24" s="93" t="s">
        <v>88</v>
      </c>
      <c r="B24" s="35" t="s">
        <v>94</v>
      </c>
      <c r="C24" s="94" t="s">
        <v>187</v>
      </c>
      <c r="D24" s="37">
        <v>5850</v>
      </c>
      <c r="E24" s="38">
        <v>451</v>
      </c>
      <c r="F24" s="38">
        <v>137</v>
      </c>
      <c r="G24" s="38">
        <v>807</v>
      </c>
      <c r="H24" s="38">
        <v>11640</v>
      </c>
      <c r="I24" s="38">
        <v>37</v>
      </c>
      <c r="J24" s="38">
        <v>1358</v>
      </c>
      <c r="K24" s="38">
        <v>2652</v>
      </c>
      <c r="L24" s="38">
        <v>55839</v>
      </c>
      <c r="M24" s="38">
        <v>1</v>
      </c>
      <c r="N24" s="38">
        <v>130</v>
      </c>
      <c r="O24" s="38">
        <v>154</v>
      </c>
      <c r="P24" s="38">
        <v>72</v>
      </c>
      <c r="Q24" s="38">
        <v>2862</v>
      </c>
      <c r="R24" s="38">
        <v>632</v>
      </c>
      <c r="S24" s="38">
        <v>99</v>
      </c>
      <c r="T24" s="38">
        <v>276</v>
      </c>
      <c r="U24" s="38">
        <v>9218</v>
      </c>
      <c r="V24" s="38">
        <v>11894</v>
      </c>
      <c r="W24" s="38">
        <v>223170</v>
      </c>
      <c r="X24" s="38">
        <v>48071</v>
      </c>
      <c r="Y24" s="38">
        <v>10644</v>
      </c>
      <c r="Z24" s="38">
        <v>15139</v>
      </c>
      <c r="AA24" s="38">
        <v>329</v>
      </c>
      <c r="AB24" s="38">
        <v>10563</v>
      </c>
      <c r="AC24" s="38">
        <v>1346</v>
      </c>
      <c r="AD24" s="38">
        <v>1605</v>
      </c>
      <c r="AE24" s="38">
        <v>25744</v>
      </c>
      <c r="AF24" s="38">
        <v>8583</v>
      </c>
      <c r="AG24" s="38">
        <v>6066</v>
      </c>
      <c r="AH24" s="38">
        <v>932</v>
      </c>
      <c r="AI24" s="38">
        <v>10340</v>
      </c>
      <c r="AJ24" s="38">
        <v>1128</v>
      </c>
      <c r="AK24" s="38">
        <v>1025140</v>
      </c>
      <c r="AL24" s="38">
        <v>2316</v>
      </c>
      <c r="AM24" s="38">
        <v>3622</v>
      </c>
      <c r="AN24" s="38">
        <v>3482</v>
      </c>
      <c r="AO24" s="38">
        <v>3236</v>
      </c>
      <c r="AP24" s="38">
        <v>4982</v>
      </c>
      <c r="AQ24" s="38">
        <v>1131</v>
      </c>
      <c r="AR24" s="38">
        <v>45</v>
      </c>
      <c r="AS24" s="38">
        <v>15115</v>
      </c>
      <c r="AT24" s="38">
        <v>238</v>
      </c>
      <c r="AU24" s="38">
        <v>0</v>
      </c>
      <c r="AV24" s="38">
        <v>28</v>
      </c>
      <c r="AW24" s="38">
        <v>0</v>
      </c>
      <c r="AX24" s="38">
        <v>96102</v>
      </c>
      <c r="AY24" s="38">
        <v>655</v>
      </c>
      <c r="AZ24" s="38">
        <v>74</v>
      </c>
      <c r="BA24" s="38">
        <v>2703</v>
      </c>
      <c r="BB24" s="38">
        <v>7523</v>
      </c>
      <c r="BC24" s="38">
        <v>3864</v>
      </c>
      <c r="BD24" s="38">
        <v>1976</v>
      </c>
      <c r="BE24" s="38">
        <v>4470</v>
      </c>
      <c r="BF24" s="38">
        <v>5966</v>
      </c>
      <c r="BG24" s="38">
        <v>1751</v>
      </c>
      <c r="BH24" s="38">
        <v>1194</v>
      </c>
      <c r="BI24" s="38">
        <v>1039</v>
      </c>
      <c r="BJ24" s="39">
        <v>0</v>
      </c>
      <c r="BK24" s="92">
        <v>1654427</v>
      </c>
      <c r="BL24" s="37">
        <v>136948</v>
      </c>
      <c r="BM24" s="38">
        <v>0</v>
      </c>
      <c r="BN24" s="39">
        <v>47</v>
      </c>
      <c r="BO24" s="90">
        <v>136995</v>
      </c>
      <c r="BP24" s="37">
        <v>0</v>
      </c>
      <c r="BQ24" s="39">
        <v>28249</v>
      </c>
      <c r="BR24" s="90">
        <v>28249</v>
      </c>
      <c r="BS24" s="41">
        <v>58123</v>
      </c>
      <c r="BT24" s="96">
        <v>223367</v>
      </c>
      <c r="BU24" s="92">
        <v>1877794</v>
      </c>
      <c r="BW24" s="109"/>
    </row>
    <row r="25" spans="1:75" x14ac:dyDescent="0.2">
      <c r="A25" s="93" t="s">
        <v>89</v>
      </c>
      <c r="B25" s="35" t="s">
        <v>95</v>
      </c>
      <c r="C25" s="94" t="s">
        <v>188</v>
      </c>
      <c r="D25" s="37">
        <v>1828</v>
      </c>
      <c r="E25" s="38">
        <v>525</v>
      </c>
      <c r="F25" s="38">
        <v>631</v>
      </c>
      <c r="G25" s="38">
        <v>4537</v>
      </c>
      <c r="H25" s="38">
        <v>78328</v>
      </c>
      <c r="I25" s="38">
        <v>57</v>
      </c>
      <c r="J25" s="38">
        <v>10005</v>
      </c>
      <c r="K25" s="38">
        <v>2030</v>
      </c>
      <c r="L25" s="38">
        <v>10624</v>
      </c>
      <c r="M25" s="38">
        <v>1757</v>
      </c>
      <c r="N25" s="38">
        <v>358</v>
      </c>
      <c r="O25" s="38">
        <v>43</v>
      </c>
      <c r="P25" s="38">
        <v>25</v>
      </c>
      <c r="Q25" s="38">
        <v>2099</v>
      </c>
      <c r="R25" s="38">
        <v>5977</v>
      </c>
      <c r="S25" s="38">
        <v>213</v>
      </c>
      <c r="T25" s="38">
        <v>6368</v>
      </c>
      <c r="U25" s="38">
        <v>8901</v>
      </c>
      <c r="V25" s="38">
        <v>6557</v>
      </c>
      <c r="W25" s="38">
        <v>36735</v>
      </c>
      <c r="X25" s="38">
        <v>819728</v>
      </c>
      <c r="Y25" s="38">
        <v>348930</v>
      </c>
      <c r="Z25" s="38">
        <v>212101</v>
      </c>
      <c r="AA25" s="38">
        <v>2294</v>
      </c>
      <c r="AB25" s="38">
        <v>161474</v>
      </c>
      <c r="AC25" s="38">
        <v>10133</v>
      </c>
      <c r="AD25" s="38">
        <v>17955</v>
      </c>
      <c r="AE25" s="38">
        <v>118560</v>
      </c>
      <c r="AF25" s="38">
        <v>158411</v>
      </c>
      <c r="AG25" s="38">
        <v>68666</v>
      </c>
      <c r="AH25" s="38">
        <v>133588</v>
      </c>
      <c r="AI25" s="38">
        <v>16574</v>
      </c>
      <c r="AJ25" s="38">
        <v>2870</v>
      </c>
      <c r="AK25" s="38">
        <v>449653</v>
      </c>
      <c r="AL25" s="38">
        <v>1399</v>
      </c>
      <c r="AM25" s="38">
        <v>5415</v>
      </c>
      <c r="AN25" s="38">
        <v>3052</v>
      </c>
      <c r="AO25" s="38">
        <v>127</v>
      </c>
      <c r="AP25" s="38">
        <v>14036</v>
      </c>
      <c r="AQ25" s="38">
        <v>453</v>
      </c>
      <c r="AR25" s="38">
        <v>3</v>
      </c>
      <c r="AS25" s="38">
        <v>6345</v>
      </c>
      <c r="AT25" s="38">
        <v>167</v>
      </c>
      <c r="AU25" s="38">
        <v>0</v>
      </c>
      <c r="AV25" s="38">
        <v>0</v>
      </c>
      <c r="AW25" s="38">
        <v>0</v>
      </c>
      <c r="AX25" s="38">
        <v>13316</v>
      </c>
      <c r="AY25" s="38">
        <v>1046</v>
      </c>
      <c r="AZ25" s="38">
        <v>16</v>
      </c>
      <c r="BA25" s="38">
        <v>17643</v>
      </c>
      <c r="BB25" s="38">
        <v>7282</v>
      </c>
      <c r="BC25" s="38">
        <v>2235</v>
      </c>
      <c r="BD25" s="38">
        <v>646</v>
      </c>
      <c r="BE25" s="38">
        <v>793</v>
      </c>
      <c r="BF25" s="38">
        <v>730</v>
      </c>
      <c r="BG25" s="38">
        <v>204</v>
      </c>
      <c r="BH25" s="38">
        <v>184</v>
      </c>
      <c r="BI25" s="38">
        <v>121</v>
      </c>
      <c r="BJ25" s="39">
        <v>0</v>
      </c>
      <c r="BK25" s="92">
        <v>2773752</v>
      </c>
      <c r="BL25" s="37">
        <v>6151</v>
      </c>
      <c r="BM25" s="38">
        <v>0</v>
      </c>
      <c r="BN25" s="39">
        <v>0</v>
      </c>
      <c r="BO25" s="90">
        <v>6151</v>
      </c>
      <c r="BP25" s="37">
        <v>254819</v>
      </c>
      <c r="BQ25" s="39">
        <v>45091</v>
      </c>
      <c r="BR25" s="90">
        <v>299910</v>
      </c>
      <c r="BS25" s="41">
        <v>1372814</v>
      </c>
      <c r="BT25" s="96">
        <v>1678874</v>
      </c>
      <c r="BU25" s="92">
        <v>4452627</v>
      </c>
      <c r="BW25" s="109"/>
    </row>
    <row r="26" spans="1:75" ht="25.5" x14ac:dyDescent="0.2">
      <c r="A26" s="93" t="s">
        <v>90</v>
      </c>
      <c r="B26" s="35" t="s">
        <v>96</v>
      </c>
      <c r="C26" s="94" t="s">
        <v>189</v>
      </c>
      <c r="D26" s="37">
        <v>14473</v>
      </c>
      <c r="E26" s="38">
        <v>2480</v>
      </c>
      <c r="F26" s="38">
        <v>2101</v>
      </c>
      <c r="G26" s="38">
        <v>7284</v>
      </c>
      <c r="H26" s="38">
        <v>21279</v>
      </c>
      <c r="I26" s="38">
        <v>14</v>
      </c>
      <c r="J26" s="38">
        <v>8016</v>
      </c>
      <c r="K26" s="38">
        <v>4560</v>
      </c>
      <c r="L26" s="38">
        <v>49905</v>
      </c>
      <c r="M26" s="38">
        <v>376</v>
      </c>
      <c r="N26" s="38">
        <v>622</v>
      </c>
      <c r="O26" s="38">
        <v>1051</v>
      </c>
      <c r="P26" s="38">
        <v>831</v>
      </c>
      <c r="Q26" s="38">
        <v>5492</v>
      </c>
      <c r="R26" s="38">
        <v>3092</v>
      </c>
      <c r="S26" s="38">
        <v>552</v>
      </c>
      <c r="T26" s="38">
        <v>3882</v>
      </c>
      <c r="U26" s="38">
        <v>9549</v>
      </c>
      <c r="V26" s="38">
        <v>5979</v>
      </c>
      <c r="W26" s="38">
        <v>22811</v>
      </c>
      <c r="X26" s="38">
        <v>13539</v>
      </c>
      <c r="Y26" s="38">
        <v>56573</v>
      </c>
      <c r="Z26" s="38">
        <v>119833</v>
      </c>
      <c r="AA26" s="38">
        <v>1187</v>
      </c>
      <c r="AB26" s="38">
        <v>15271</v>
      </c>
      <c r="AC26" s="38">
        <v>5270</v>
      </c>
      <c r="AD26" s="38">
        <v>9995</v>
      </c>
      <c r="AE26" s="38">
        <v>65737</v>
      </c>
      <c r="AF26" s="38">
        <v>86534</v>
      </c>
      <c r="AG26" s="38">
        <v>22130</v>
      </c>
      <c r="AH26" s="38">
        <v>1048</v>
      </c>
      <c r="AI26" s="38">
        <v>24748</v>
      </c>
      <c r="AJ26" s="38">
        <v>1112</v>
      </c>
      <c r="AK26" s="38">
        <v>555070</v>
      </c>
      <c r="AL26" s="38">
        <v>7090</v>
      </c>
      <c r="AM26" s="38">
        <v>17287</v>
      </c>
      <c r="AN26" s="38">
        <v>2154</v>
      </c>
      <c r="AO26" s="38">
        <v>2090</v>
      </c>
      <c r="AP26" s="38">
        <v>6894</v>
      </c>
      <c r="AQ26" s="38">
        <v>746</v>
      </c>
      <c r="AR26" s="38">
        <v>105</v>
      </c>
      <c r="AS26" s="38">
        <v>9300</v>
      </c>
      <c r="AT26" s="38">
        <v>1292</v>
      </c>
      <c r="AU26" s="38">
        <v>1202</v>
      </c>
      <c r="AV26" s="38">
        <v>922</v>
      </c>
      <c r="AW26" s="38">
        <v>30</v>
      </c>
      <c r="AX26" s="38">
        <v>29506</v>
      </c>
      <c r="AY26" s="38">
        <v>1935</v>
      </c>
      <c r="AZ26" s="38">
        <v>255</v>
      </c>
      <c r="BA26" s="38">
        <v>14794</v>
      </c>
      <c r="BB26" s="38">
        <v>12250</v>
      </c>
      <c r="BC26" s="38">
        <v>7249</v>
      </c>
      <c r="BD26" s="38">
        <v>1274</v>
      </c>
      <c r="BE26" s="38">
        <v>2193</v>
      </c>
      <c r="BF26" s="38">
        <v>1464</v>
      </c>
      <c r="BG26" s="38">
        <v>458</v>
      </c>
      <c r="BH26" s="38">
        <v>643</v>
      </c>
      <c r="BI26" s="38">
        <v>913</v>
      </c>
      <c r="BJ26" s="39">
        <v>0</v>
      </c>
      <c r="BK26" s="92">
        <v>1264443</v>
      </c>
      <c r="BL26" s="37">
        <v>194057</v>
      </c>
      <c r="BM26" s="38">
        <v>0</v>
      </c>
      <c r="BN26" s="39">
        <v>14</v>
      </c>
      <c r="BO26" s="90">
        <v>194070</v>
      </c>
      <c r="BP26" s="37">
        <v>88998</v>
      </c>
      <c r="BQ26" s="39">
        <v>22483</v>
      </c>
      <c r="BR26" s="90">
        <v>111481</v>
      </c>
      <c r="BS26" s="41">
        <v>70967</v>
      </c>
      <c r="BT26" s="96">
        <v>376518</v>
      </c>
      <c r="BU26" s="92">
        <v>1640960</v>
      </c>
      <c r="BW26" s="109"/>
    </row>
    <row r="27" spans="1:75" ht="38.25" x14ac:dyDescent="0.2">
      <c r="A27" s="93" t="s">
        <v>147</v>
      </c>
      <c r="B27" s="35" t="s">
        <v>97</v>
      </c>
      <c r="C27" s="94" t="s">
        <v>190</v>
      </c>
      <c r="D27" s="37">
        <v>75330</v>
      </c>
      <c r="E27" s="38">
        <v>9644</v>
      </c>
      <c r="F27" s="38">
        <v>6530</v>
      </c>
      <c r="G27" s="38">
        <v>35803</v>
      </c>
      <c r="H27" s="38">
        <v>64516</v>
      </c>
      <c r="I27" s="38">
        <v>143</v>
      </c>
      <c r="J27" s="38">
        <v>29049</v>
      </c>
      <c r="K27" s="38">
        <v>27365</v>
      </c>
      <c r="L27" s="38">
        <v>38302</v>
      </c>
      <c r="M27" s="38">
        <v>884</v>
      </c>
      <c r="N27" s="38">
        <v>2071</v>
      </c>
      <c r="O27" s="38">
        <v>1574</v>
      </c>
      <c r="P27" s="38">
        <v>262</v>
      </c>
      <c r="Q27" s="38">
        <v>9578</v>
      </c>
      <c r="R27" s="38">
        <v>14092</v>
      </c>
      <c r="S27" s="38">
        <v>2232</v>
      </c>
      <c r="T27" s="38">
        <v>14834</v>
      </c>
      <c r="U27" s="38">
        <v>19442</v>
      </c>
      <c r="V27" s="38">
        <v>10002</v>
      </c>
      <c r="W27" s="38">
        <v>34198</v>
      </c>
      <c r="X27" s="38">
        <v>101351</v>
      </c>
      <c r="Y27" s="38">
        <v>22579</v>
      </c>
      <c r="Z27" s="38">
        <v>235770</v>
      </c>
      <c r="AA27" s="38">
        <v>587</v>
      </c>
      <c r="AB27" s="38">
        <v>15840</v>
      </c>
      <c r="AC27" s="38">
        <v>9391</v>
      </c>
      <c r="AD27" s="38">
        <v>13435</v>
      </c>
      <c r="AE27" s="38">
        <v>45179</v>
      </c>
      <c r="AF27" s="38">
        <v>130563</v>
      </c>
      <c r="AG27" s="38">
        <v>4572</v>
      </c>
      <c r="AH27" s="38">
        <v>1827</v>
      </c>
      <c r="AI27" s="38">
        <v>25906</v>
      </c>
      <c r="AJ27" s="38">
        <v>6480</v>
      </c>
      <c r="AK27" s="38">
        <v>156659</v>
      </c>
      <c r="AL27" s="38">
        <v>10029</v>
      </c>
      <c r="AM27" s="38">
        <v>25781</v>
      </c>
      <c r="AN27" s="38">
        <v>26214</v>
      </c>
      <c r="AO27" s="38">
        <v>4487</v>
      </c>
      <c r="AP27" s="38">
        <v>36755</v>
      </c>
      <c r="AQ27" s="38">
        <v>3533</v>
      </c>
      <c r="AR27" s="38">
        <v>3574</v>
      </c>
      <c r="AS27" s="38">
        <v>19793</v>
      </c>
      <c r="AT27" s="38">
        <v>5319</v>
      </c>
      <c r="AU27" s="38">
        <v>73</v>
      </c>
      <c r="AV27" s="38">
        <v>113</v>
      </c>
      <c r="AW27" s="38">
        <v>8</v>
      </c>
      <c r="AX27" s="38">
        <v>39176</v>
      </c>
      <c r="AY27" s="38">
        <v>2967</v>
      </c>
      <c r="AZ27" s="38">
        <v>2923</v>
      </c>
      <c r="BA27" s="38">
        <v>28295</v>
      </c>
      <c r="BB27" s="38">
        <v>15665</v>
      </c>
      <c r="BC27" s="38">
        <v>15654</v>
      </c>
      <c r="BD27" s="38">
        <v>3753</v>
      </c>
      <c r="BE27" s="38">
        <v>7045</v>
      </c>
      <c r="BF27" s="38">
        <v>10552</v>
      </c>
      <c r="BG27" s="38">
        <v>452</v>
      </c>
      <c r="BH27" s="38">
        <v>2484</v>
      </c>
      <c r="BI27" s="38">
        <v>3299</v>
      </c>
      <c r="BJ27" s="39">
        <v>0</v>
      </c>
      <c r="BK27" s="92">
        <v>1433938</v>
      </c>
      <c r="BL27" s="37">
        <v>656472</v>
      </c>
      <c r="BM27" s="38">
        <v>311</v>
      </c>
      <c r="BN27" s="39">
        <v>162</v>
      </c>
      <c r="BO27" s="90">
        <v>656945</v>
      </c>
      <c r="BP27" s="37">
        <v>1634295</v>
      </c>
      <c r="BQ27" s="39">
        <v>65176</v>
      </c>
      <c r="BR27" s="90">
        <v>1699471</v>
      </c>
      <c r="BS27" s="41">
        <v>165080</v>
      </c>
      <c r="BT27" s="96">
        <v>2521496</v>
      </c>
      <c r="BU27" s="92">
        <v>3955433</v>
      </c>
      <c r="BW27" s="109"/>
    </row>
    <row r="28" spans="1:75" ht="25.5" x14ac:dyDescent="0.2">
      <c r="A28" s="93" t="s">
        <v>148</v>
      </c>
      <c r="B28" s="35" t="s">
        <v>98</v>
      </c>
      <c r="C28" s="94" t="s">
        <v>191</v>
      </c>
      <c r="D28" s="37">
        <v>139</v>
      </c>
      <c r="E28" s="38">
        <v>436</v>
      </c>
      <c r="F28" s="38">
        <v>35</v>
      </c>
      <c r="G28" s="38">
        <v>134</v>
      </c>
      <c r="H28" s="38">
        <v>366</v>
      </c>
      <c r="I28" s="38">
        <v>0</v>
      </c>
      <c r="J28" s="38">
        <v>58</v>
      </c>
      <c r="K28" s="38">
        <v>45</v>
      </c>
      <c r="L28" s="38">
        <v>268</v>
      </c>
      <c r="M28" s="38">
        <v>4</v>
      </c>
      <c r="N28" s="38">
        <v>14</v>
      </c>
      <c r="O28" s="38">
        <v>17</v>
      </c>
      <c r="P28" s="38">
        <v>8</v>
      </c>
      <c r="Q28" s="38">
        <v>42</v>
      </c>
      <c r="R28" s="38">
        <v>37</v>
      </c>
      <c r="S28" s="38">
        <v>2539</v>
      </c>
      <c r="T28" s="38">
        <v>83</v>
      </c>
      <c r="U28" s="38">
        <v>689</v>
      </c>
      <c r="V28" s="38">
        <v>83</v>
      </c>
      <c r="W28" s="38">
        <v>355</v>
      </c>
      <c r="X28" s="38">
        <v>814</v>
      </c>
      <c r="Y28" s="38">
        <v>588</v>
      </c>
      <c r="Z28" s="38">
        <v>1535</v>
      </c>
      <c r="AA28" s="38">
        <v>21475</v>
      </c>
      <c r="AB28" s="38">
        <v>919</v>
      </c>
      <c r="AC28" s="38">
        <v>1053</v>
      </c>
      <c r="AD28" s="38">
        <v>933</v>
      </c>
      <c r="AE28" s="38">
        <v>638</v>
      </c>
      <c r="AF28" s="38">
        <v>1831</v>
      </c>
      <c r="AG28" s="38">
        <v>37</v>
      </c>
      <c r="AH28" s="38">
        <v>75</v>
      </c>
      <c r="AI28" s="38">
        <v>1816</v>
      </c>
      <c r="AJ28" s="38">
        <v>127</v>
      </c>
      <c r="AK28" s="38">
        <v>8122</v>
      </c>
      <c r="AL28" s="38">
        <v>906</v>
      </c>
      <c r="AM28" s="38">
        <v>12786</v>
      </c>
      <c r="AN28" s="38">
        <v>13303</v>
      </c>
      <c r="AO28" s="38">
        <v>1185</v>
      </c>
      <c r="AP28" s="38">
        <v>931</v>
      </c>
      <c r="AQ28" s="38">
        <v>17</v>
      </c>
      <c r="AR28" s="38">
        <v>65</v>
      </c>
      <c r="AS28" s="38">
        <v>1209</v>
      </c>
      <c r="AT28" s="38">
        <v>5152</v>
      </c>
      <c r="AU28" s="38">
        <v>11364</v>
      </c>
      <c r="AV28" s="38">
        <v>6138</v>
      </c>
      <c r="AW28" s="38">
        <v>230</v>
      </c>
      <c r="AX28" s="38">
        <v>2790</v>
      </c>
      <c r="AY28" s="38">
        <v>259</v>
      </c>
      <c r="AZ28" s="38">
        <v>32298</v>
      </c>
      <c r="BA28" s="38">
        <v>18533</v>
      </c>
      <c r="BB28" s="38">
        <v>17954</v>
      </c>
      <c r="BC28" s="38">
        <v>24581</v>
      </c>
      <c r="BD28" s="38">
        <v>4145</v>
      </c>
      <c r="BE28" s="38">
        <v>2937</v>
      </c>
      <c r="BF28" s="38">
        <v>288</v>
      </c>
      <c r="BG28" s="38">
        <v>419</v>
      </c>
      <c r="BH28" s="38">
        <v>2098</v>
      </c>
      <c r="BI28" s="38">
        <v>142</v>
      </c>
      <c r="BJ28" s="39">
        <v>0</v>
      </c>
      <c r="BK28" s="92">
        <v>205047</v>
      </c>
      <c r="BL28" s="37">
        <v>180628</v>
      </c>
      <c r="BM28" s="38">
        <v>0</v>
      </c>
      <c r="BN28" s="39">
        <v>20</v>
      </c>
      <c r="BO28" s="90">
        <v>180647</v>
      </c>
      <c r="BP28" s="37">
        <v>197726</v>
      </c>
      <c r="BQ28" s="39">
        <v>12473</v>
      </c>
      <c r="BR28" s="90">
        <v>210199</v>
      </c>
      <c r="BS28" s="41">
        <v>15064</v>
      </c>
      <c r="BT28" s="96">
        <v>405910</v>
      </c>
      <c r="BU28" s="92">
        <v>610957</v>
      </c>
      <c r="BW28" s="109"/>
    </row>
    <row r="29" spans="1:75" ht="25.5" x14ac:dyDescent="0.2">
      <c r="A29" s="93" t="s">
        <v>93</v>
      </c>
      <c r="B29" s="35" t="s">
        <v>99</v>
      </c>
      <c r="C29" s="94" t="s">
        <v>192</v>
      </c>
      <c r="D29" s="37">
        <v>4636</v>
      </c>
      <c r="E29" s="38">
        <v>596</v>
      </c>
      <c r="F29" s="38">
        <v>160</v>
      </c>
      <c r="G29" s="38">
        <v>3915</v>
      </c>
      <c r="H29" s="38">
        <v>36518</v>
      </c>
      <c r="I29" s="38">
        <v>20</v>
      </c>
      <c r="J29" s="38">
        <v>2547</v>
      </c>
      <c r="K29" s="38">
        <v>1537</v>
      </c>
      <c r="L29" s="38">
        <v>1333</v>
      </c>
      <c r="M29" s="38">
        <v>1</v>
      </c>
      <c r="N29" s="38">
        <v>105</v>
      </c>
      <c r="O29" s="38">
        <v>32</v>
      </c>
      <c r="P29" s="38">
        <v>15</v>
      </c>
      <c r="Q29" s="38">
        <v>357</v>
      </c>
      <c r="R29" s="38">
        <v>581</v>
      </c>
      <c r="S29" s="38">
        <v>101</v>
      </c>
      <c r="T29" s="38">
        <v>4801</v>
      </c>
      <c r="U29" s="95">
        <v>3638</v>
      </c>
      <c r="V29" s="38">
        <v>819</v>
      </c>
      <c r="W29" s="38">
        <v>6468</v>
      </c>
      <c r="X29" s="38">
        <v>16490</v>
      </c>
      <c r="Y29" s="38">
        <v>9792</v>
      </c>
      <c r="Z29" s="38">
        <v>78726</v>
      </c>
      <c r="AA29" s="38">
        <v>1791</v>
      </c>
      <c r="AB29" s="95">
        <v>108626</v>
      </c>
      <c r="AC29" s="38">
        <v>12985</v>
      </c>
      <c r="AD29" s="38">
        <v>24509</v>
      </c>
      <c r="AE29" s="38">
        <v>54371</v>
      </c>
      <c r="AF29" s="38">
        <v>86745</v>
      </c>
      <c r="AG29" s="38">
        <v>722</v>
      </c>
      <c r="AH29" s="38">
        <v>790</v>
      </c>
      <c r="AI29" s="38">
        <v>62132</v>
      </c>
      <c r="AJ29" s="38">
        <v>936</v>
      </c>
      <c r="AK29" s="38">
        <v>178103</v>
      </c>
      <c r="AL29" s="38">
        <v>9074</v>
      </c>
      <c r="AM29" s="38">
        <v>10731</v>
      </c>
      <c r="AN29" s="38">
        <v>10363</v>
      </c>
      <c r="AO29" s="38">
        <v>1477</v>
      </c>
      <c r="AP29" s="38">
        <v>29829</v>
      </c>
      <c r="AQ29" s="38">
        <v>1707</v>
      </c>
      <c r="AR29" s="38">
        <v>3942</v>
      </c>
      <c r="AS29" s="38">
        <v>17632</v>
      </c>
      <c r="AT29" s="38">
        <v>13833</v>
      </c>
      <c r="AU29" s="38">
        <v>3119</v>
      </c>
      <c r="AV29" s="38">
        <v>220</v>
      </c>
      <c r="AW29" s="38">
        <v>52</v>
      </c>
      <c r="AX29" s="38">
        <v>17298</v>
      </c>
      <c r="AY29" s="38">
        <v>670</v>
      </c>
      <c r="AZ29" s="38">
        <v>3020</v>
      </c>
      <c r="BA29" s="38">
        <v>69983</v>
      </c>
      <c r="BB29" s="38">
        <v>12400</v>
      </c>
      <c r="BC29" s="38">
        <v>18091</v>
      </c>
      <c r="BD29" s="38">
        <v>1371</v>
      </c>
      <c r="BE29" s="38">
        <v>2779</v>
      </c>
      <c r="BF29" s="38">
        <v>724</v>
      </c>
      <c r="BG29" s="38">
        <v>242</v>
      </c>
      <c r="BH29" s="38">
        <v>3149</v>
      </c>
      <c r="BI29" s="38">
        <v>246</v>
      </c>
      <c r="BJ29" s="39">
        <v>0</v>
      </c>
      <c r="BK29" s="92">
        <v>936847</v>
      </c>
      <c r="BL29" s="37">
        <v>65415</v>
      </c>
      <c r="BM29" s="38">
        <v>0</v>
      </c>
      <c r="BN29" s="39">
        <v>1</v>
      </c>
      <c r="BO29" s="90">
        <v>65416</v>
      </c>
      <c r="BP29" s="37">
        <v>310537</v>
      </c>
      <c r="BQ29" s="39">
        <v>21999</v>
      </c>
      <c r="BR29" s="90">
        <v>332536</v>
      </c>
      <c r="BS29" s="41">
        <v>80901</v>
      </c>
      <c r="BT29" s="96">
        <v>478852</v>
      </c>
      <c r="BU29" s="92">
        <v>1415699</v>
      </c>
      <c r="BW29" s="109"/>
    </row>
    <row r="30" spans="1:75" ht="25.5" x14ac:dyDescent="0.2">
      <c r="A30" s="93" t="s">
        <v>94</v>
      </c>
      <c r="B30" s="35" t="s">
        <v>100</v>
      </c>
      <c r="C30" s="94" t="s">
        <v>193</v>
      </c>
      <c r="D30" s="37">
        <v>79</v>
      </c>
      <c r="E30" s="38">
        <v>25</v>
      </c>
      <c r="F30" s="38">
        <v>4</v>
      </c>
      <c r="G30" s="38">
        <v>73</v>
      </c>
      <c r="H30" s="38">
        <v>131</v>
      </c>
      <c r="I30" s="38">
        <v>0</v>
      </c>
      <c r="J30" s="38">
        <v>34</v>
      </c>
      <c r="K30" s="38">
        <v>23</v>
      </c>
      <c r="L30" s="38">
        <v>70</v>
      </c>
      <c r="M30" s="38">
        <v>0</v>
      </c>
      <c r="N30" s="38">
        <v>3</v>
      </c>
      <c r="O30" s="38">
        <v>39</v>
      </c>
      <c r="P30" s="38">
        <v>0</v>
      </c>
      <c r="Q30" s="38">
        <v>7</v>
      </c>
      <c r="R30" s="38">
        <v>3451</v>
      </c>
      <c r="S30" s="38">
        <v>712</v>
      </c>
      <c r="T30" s="38">
        <v>29</v>
      </c>
      <c r="U30" s="95">
        <v>71</v>
      </c>
      <c r="V30" s="38">
        <v>127</v>
      </c>
      <c r="W30" s="38">
        <v>94</v>
      </c>
      <c r="X30" s="38">
        <v>528</v>
      </c>
      <c r="Y30" s="38">
        <v>71</v>
      </c>
      <c r="Z30" s="38">
        <v>4554</v>
      </c>
      <c r="AA30" s="38">
        <v>14071</v>
      </c>
      <c r="AB30" s="95">
        <v>8435</v>
      </c>
      <c r="AC30" s="38">
        <v>128548</v>
      </c>
      <c r="AD30" s="38">
        <v>40417</v>
      </c>
      <c r="AE30" s="38">
        <v>3177</v>
      </c>
      <c r="AF30" s="38">
        <v>32221</v>
      </c>
      <c r="AG30" s="38">
        <v>52</v>
      </c>
      <c r="AH30" s="38">
        <v>1</v>
      </c>
      <c r="AI30" s="38">
        <v>440</v>
      </c>
      <c r="AJ30" s="38">
        <v>14</v>
      </c>
      <c r="AK30" s="38">
        <v>4932</v>
      </c>
      <c r="AL30" s="38">
        <v>562</v>
      </c>
      <c r="AM30" s="38">
        <v>3732</v>
      </c>
      <c r="AN30" s="38">
        <v>2232</v>
      </c>
      <c r="AO30" s="38">
        <v>207</v>
      </c>
      <c r="AP30" s="38">
        <v>3554</v>
      </c>
      <c r="AQ30" s="38">
        <v>83</v>
      </c>
      <c r="AR30" s="38">
        <v>195</v>
      </c>
      <c r="AS30" s="38">
        <v>1691</v>
      </c>
      <c r="AT30" s="38">
        <v>71499</v>
      </c>
      <c r="AU30" s="38">
        <v>1308</v>
      </c>
      <c r="AV30" s="38">
        <v>1153</v>
      </c>
      <c r="AW30" s="38">
        <v>25</v>
      </c>
      <c r="AX30" s="38">
        <v>229</v>
      </c>
      <c r="AY30" s="38">
        <v>149</v>
      </c>
      <c r="AZ30" s="38">
        <v>14271</v>
      </c>
      <c r="BA30" s="38">
        <v>70895</v>
      </c>
      <c r="BB30" s="38">
        <v>13744</v>
      </c>
      <c r="BC30" s="38">
        <v>6879</v>
      </c>
      <c r="BD30" s="38">
        <v>322</v>
      </c>
      <c r="BE30" s="38">
        <v>619</v>
      </c>
      <c r="BF30" s="38">
        <v>25</v>
      </c>
      <c r="BG30" s="38">
        <v>69</v>
      </c>
      <c r="BH30" s="38">
        <v>15943</v>
      </c>
      <c r="BI30" s="38">
        <v>7</v>
      </c>
      <c r="BJ30" s="39">
        <v>0</v>
      </c>
      <c r="BK30" s="92">
        <v>451829</v>
      </c>
      <c r="BL30" s="37">
        <v>402807</v>
      </c>
      <c r="BM30" s="38">
        <v>85</v>
      </c>
      <c r="BN30" s="39">
        <v>14</v>
      </c>
      <c r="BO30" s="90">
        <v>402906</v>
      </c>
      <c r="BP30" s="37">
        <v>306189</v>
      </c>
      <c r="BQ30" s="39">
        <v>26286</v>
      </c>
      <c r="BR30" s="90">
        <v>332474</v>
      </c>
      <c r="BS30" s="41">
        <v>60023</v>
      </c>
      <c r="BT30" s="96">
        <v>795403</v>
      </c>
      <c r="BU30" s="92">
        <v>1247233</v>
      </c>
      <c r="BW30" s="109"/>
    </row>
    <row r="31" spans="1:75" ht="76.5" x14ac:dyDescent="0.2">
      <c r="A31" s="93" t="s">
        <v>95</v>
      </c>
      <c r="B31" s="35" t="s">
        <v>101</v>
      </c>
      <c r="C31" s="94" t="s">
        <v>194</v>
      </c>
      <c r="D31" s="37">
        <v>1269</v>
      </c>
      <c r="E31" s="38">
        <v>50</v>
      </c>
      <c r="F31" s="38">
        <v>854</v>
      </c>
      <c r="G31" s="38">
        <v>613</v>
      </c>
      <c r="H31" s="38">
        <v>16548</v>
      </c>
      <c r="I31" s="38">
        <v>1</v>
      </c>
      <c r="J31" s="38">
        <v>581</v>
      </c>
      <c r="K31" s="38">
        <v>147</v>
      </c>
      <c r="L31" s="38">
        <v>2131</v>
      </c>
      <c r="M31" s="38">
        <v>0</v>
      </c>
      <c r="N31" s="38">
        <v>247</v>
      </c>
      <c r="O31" s="38">
        <v>65</v>
      </c>
      <c r="P31" s="38">
        <v>2</v>
      </c>
      <c r="Q31" s="38">
        <v>314</v>
      </c>
      <c r="R31" s="38">
        <v>394</v>
      </c>
      <c r="S31" s="38">
        <v>14</v>
      </c>
      <c r="T31" s="38">
        <v>2157</v>
      </c>
      <c r="U31" s="95">
        <v>3796</v>
      </c>
      <c r="V31" s="38">
        <v>423</v>
      </c>
      <c r="W31" s="38">
        <v>1412</v>
      </c>
      <c r="X31" s="38">
        <v>5740</v>
      </c>
      <c r="Y31" s="38">
        <v>3704</v>
      </c>
      <c r="Z31" s="38">
        <v>14689</v>
      </c>
      <c r="AA31" s="38">
        <v>53</v>
      </c>
      <c r="AB31" s="95">
        <v>2885</v>
      </c>
      <c r="AC31" s="38">
        <v>6158</v>
      </c>
      <c r="AD31" s="38">
        <v>53872</v>
      </c>
      <c r="AE31" s="38">
        <v>7737</v>
      </c>
      <c r="AF31" s="38">
        <v>51511</v>
      </c>
      <c r="AG31" s="38">
        <v>103</v>
      </c>
      <c r="AH31" s="38">
        <v>253</v>
      </c>
      <c r="AI31" s="38">
        <v>4736</v>
      </c>
      <c r="AJ31" s="38">
        <v>460</v>
      </c>
      <c r="AK31" s="38">
        <v>23156</v>
      </c>
      <c r="AL31" s="38">
        <v>43</v>
      </c>
      <c r="AM31" s="38">
        <v>3596</v>
      </c>
      <c r="AN31" s="38">
        <v>1624</v>
      </c>
      <c r="AO31" s="38">
        <v>53</v>
      </c>
      <c r="AP31" s="38">
        <v>3268</v>
      </c>
      <c r="AQ31" s="38">
        <v>249</v>
      </c>
      <c r="AR31" s="38">
        <v>457</v>
      </c>
      <c r="AS31" s="38">
        <v>1296</v>
      </c>
      <c r="AT31" s="38">
        <v>1490</v>
      </c>
      <c r="AU31" s="38">
        <v>0</v>
      </c>
      <c r="AV31" s="38">
        <v>0</v>
      </c>
      <c r="AW31" s="38">
        <v>9</v>
      </c>
      <c r="AX31" s="38">
        <v>3255</v>
      </c>
      <c r="AY31" s="38">
        <v>375</v>
      </c>
      <c r="AZ31" s="38">
        <v>348</v>
      </c>
      <c r="BA31" s="38">
        <v>131017</v>
      </c>
      <c r="BB31" s="38">
        <v>12667</v>
      </c>
      <c r="BC31" s="38">
        <v>7838</v>
      </c>
      <c r="BD31" s="38">
        <v>2630</v>
      </c>
      <c r="BE31" s="38">
        <v>67169</v>
      </c>
      <c r="BF31" s="38">
        <v>448</v>
      </c>
      <c r="BG31" s="38">
        <v>139</v>
      </c>
      <c r="BH31" s="38">
        <v>2279</v>
      </c>
      <c r="BI31" s="38">
        <v>163</v>
      </c>
      <c r="BJ31" s="39">
        <v>0</v>
      </c>
      <c r="BK31" s="92">
        <v>446486</v>
      </c>
      <c r="BL31" s="37">
        <v>133090</v>
      </c>
      <c r="BM31" s="38">
        <v>18476</v>
      </c>
      <c r="BN31" s="39">
        <v>11</v>
      </c>
      <c r="BO31" s="90">
        <v>151578</v>
      </c>
      <c r="BP31" s="37">
        <v>403349</v>
      </c>
      <c r="BQ31" s="39">
        <v>33847</v>
      </c>
      <c r="BR31" s="90">
        <v>437196</v>
      </c>
      <c r="BS31" s="41">
        <v>60101</v>
      </c>
      <c r="BT31" s="96">
        <v>648875</v>
      </c>
      <c r="BU31" s="92">
        <v>1095361</v>
      </c>
      <c r="BW31" s="109"/>
    </row>
    <row r="32" spans="1:75" ht="25.5" x14ac:dyDescent="0.2">
      <c r="A32" s="93" t="s">
        <v>96</v>
      </c>
      <c r="B32" s="35" t="s">
        <v>102</v>
      </c>
      <c r="C32" s="94" t="s">
        <v>195</v>
      </c>
      <c r="D32" s="37">
        <v>7345</v>
      </c>
      <c r="E32" s="38">
        <v>4791</v>
      </c>
      <c r="F32" s="38">
        <v>100</v>
      </c>
      <c r="G32" s="38">
        <v>1546</v>
      </c>
      <c r="H32" s="38">
        <v>3432</v>
      </c>
      <c r="I32" s="38">
        <v>0</v>
      </c>
      <c r="J32" s="38">
        <v>2811</v>
      </c>
      <c r="K32" s="38">
        <v>2615</v>
      </c>
      <c r="L32" s="38">
        <v>1713</v>
      </c>
      <c r="M32" s="38">
        <v>0</v>
      </c>
      <c r="N32" s="38">
        <v>112</v>
      </c>
      <c r="O32" s="38">
        <v>192</v>
      </c>
      <c r="P32" s="38">
        <v>5</v>
      </c>
      <c r="Q32" s="38">
        <v>1017</v>
      </c>
      <c r="R32" s="38">
        <v>958</v>
      </c>
      <c r="S32" s="38">
        <v>415</v>
      </c>
      <c r="T32" s="38">
        <v>311</v>
      </c>
      <c r="U32" s="38">
        <v>255</v>
      </c>
      <c r="V32" s="38">
        <v>2410</v>
      </c>
      <c r="W32" s="38">
        <v>1777</v>
      </c>
      <c r="X32" s="38">
        <v>5104</v>
      </c>
      <c r="Y32" s="38">
        <v>811</v>
      </c>
      <c r="Z32" s="38">
        <v>9364</v>
      </c>
      <c r="AA32" s="38">
        <v>1</v>
      </c>
      <c r="AB32" s="38">
        <v>1808</v>
      </c>
      <c r="AC32" s="38">
        <v>460</v>
      </c>
      <c r="AD32" s="38">
        <v>914</v>
      </c>
      <c r="AE32" s="38">
        <v>846179</v>
      </c>
      <c r="AF32" s="38">
        <v>4832</v>
      </c>
      <c r="AG32" s="38">
        <v>225</v>
      </c>
      <c r="AH32" s="38">
        <v>571</v>
      </c>
      <c r="AI32" s="38">
        <v>2073</v>
      </c>
      <c r="AJ32" s="38">
        <v>691</v>
      </c>
      <c r="AK32" s="38">
        <v>12967</v>
      </c>
      <c r="AL32" s="38">
        <v>91428</v>
      </c>
      <c r="AM32" s="38">
        <v>14086</v>
      </c>
      <c r="AN32" s="38">
        <v>10679</v>
      </c>
      <c r="AO32" s="38">
        <v>291</v>
      </c>
      <c r="AP32" s="38">
        <v>51954</v>
      </c>
      <c r="AQ32" s="38">
        <v>178</v>
      </c>
      <c r="AR32" s="38">
        <v>23</v>
      </c>
      <c r="AS32" s="38">
        <v>15380</v>
      </c>
      <c r="AT32" s="38">
        <v>1544</v>
      </c>
      <c r="AU32" s="38">
        <v>25</v>
      </c>
      <c r="AV32" s="38">
        <v>1284</v>
      </c>
      <c r="AW32" s="38">
        <v>3</v>
      </c>
      <c r="AX32" s="38">
        <v>1800</v>
      </c>
      <c r="AY32" s="38">
        <v>2189</v>
      </c>
      <c r="AZ32" s="38">
        <v>126</v>
      </c>
      <c r="BA32" s="38">
        <v>2345</v>
      </c>
      <c r="BB32" s="38">
        <v>4093</v>
      </c>
      <c r="BC32" s="38">
        <v>6012</v>
      </c>
      <c r="BD32" s="38">
        <v>946</v>
      </c>
      <c r="BE32" s="38">
        <v>2702</v>
      </c>
      <c r="BF32" s="38">
        <v>3422</v>
      </c>
      <c r="BG32" s="38">
        <v>155</v>
      </c>
      <c r="BH32" s="38">
        <v>537</v>
      </c>
      <c r="BI32" s="38">
        <v>663</v>
      </c>
      <c r="BJ32" s="39">
        <v>0</v>
      </c>
      <c r="BK32" s="92">
        <v>1129669</v>
      </c>
      <c r="BL32" s="37">
        <v>1636101</v>
      </c>
      <c r="BM32" s="38">
        <v>1079</v>
      </c>
      <c r="BN32" s="39">
        <v>16</v>
      </c>
      <c r="BO32" s="90">
        <v>1637196</v>
      </c>
      <c r="BP32" s="37">
        <v>1269558</v>
      </c>
      <c r="BQ32" s="39">
        <v>113073</v>
      </c>
      <c r="BR32" s="90">
        <v>1382631</v>
      </c>
      <c r="BS32" s="41">
        <v>152024</v>
      </c>
      <c r="BT32" s="96">
        <v>3171851</v>
      </c>
      <c r="BU32" s="92">
        <v>4301520</v>
      </c>
      <c r="BW32" s="109"/>
    </row>
    <row r="33" spans="1:75" ht="38.25" x14ac:dyDescent="0.2">
      <c r="A33" s="93" t="s">
        <v>149</v>
      </c>
      <c r="B33" s="35" t="s">
        <v>103</v>
      </c>
      <c r="C33" s="94" t="s">
        <v>196</v>
      </c>
      <c r="D33" s="42">
        <v>208</v>
      </c>
      <c r="E33" s="38">
        <v>65</v>
      </c>
      <c r="F33" s="38">
        <v>2761</v>
      </c>
      <c r="G33" s="38">
        <v>3152</v>
      </c>
      <c r="H33" s="38">
        <v>2647</v>
      </c>
      <c r="I33" s="38">
        <v>66</v>
      </c>
      <c r="J33" s="38">
        <v>8856</v>
      </c>
      <c r="K33" s="38">
        <v>6968</v>
      </c>
      <c r="L33" s="38">
        <v>1075</v>
      </c>
      <c r="M33" s="38">
        <v>0</v>
      </c>
      <c r="N33" s="38">
        <v>1</v>
      </c>
      <c r="O33" s="38">
        <v>0</v>
      </c>
      <c r="P33" s="38">
        <v>0</v>
      </c>
      <c r="Q33" s="38">
        <v>55</v>
      </c>
      <c r="R33" s="38">
        <v>15</v>
      </c>
      <c r="S33" s="38">
        <v>499</v>
      </c>
      <c r="T33" s="38">
        <v>115</v>
      </c>
      <c r="U33" s="95">
        <v>1120</v>
      </c>
      <c r="V33" s="38">
        <v>424</v>
      </c>
      <c r="W33" s="38">
        <v>1023</v>
      </c>
      <c r="X33" s="38">
        <v>5207</v>
      </c>
      <c r="Y33" s="38">
        <v>363</v>
      </c>
      <c r="Z33" s="38">
        <v>1197</v>
      </c>
      <c r="AA33" s="38">
        <v>0</v>
      </c>
      <c r="AB33" s="95">
        <v>263</v>
      </c>
      <c r="AC33" s="38">
        <v>513</v>
      </c>
      <c r="AD33" s="38">
        <v>2390</v>
      </c>
      <c r="AE33" s="38">
        <v>608</v>
      </c>
      <c r="AF33" s="95">
        <v>476246</v>
      </c>
      <c r="AG33" s="38">
        <v>12</v>
      </c>
      <c r="AH33" s="38">
        <v>4</v>
      </c>
      <c r="AI33" s="38">
        <v>26376</v>
      </c>
      <c r="AJ33" s="38">
        <v>28</v>
      </c>
      <c r="AK33" s="38">
        <v>13728</v>
      </c>
      <c r="AL33" s="38">
        <v>577</v>
      </c>
      <c r="AM33" s="38">
        <v>3192</v>
      </c>
      <c r="AN33" s="95">
        <v>499</v>
      </c>
      <c r="AO33" s="38">
        <v>11</v>
      </c>
      <c r="AP33" s="38">
        <v>94231</v>
      </c>
      <c r="AQ33" s="38">
        <v>7007</v>
      </c>
      <c r="AR33" s="38">
        <v>40622</v>
      </c>
      <c r="AS33" s="38">
        <v>47088</v>
      </c>
      <c r="AT33" s="38">
        <v>48</v>
      </c>
      <c r="AU33" s="38">
        <v>0</v>
      </c>
      <c r="AV33" s="38">
        <v>0</v>
      </c>
      <c r="AW33" s="38">
        <v>0</v>
      </c>
      <c r="AX33" s="38">
        <v>389</v>
      </c>
      <c r="AY33" s="38">
        <v>3973</v>
      </c>
      <c r="AZ33" s="38">
        <v>0</v>
      </c>
      <c r="BA33" s="38">
        <v>89332</v>
      </c>
      <c r="BB33" s="38">
        <v>6996</v>
      </c>
      <c r="BC33" s="38">
        <v>122821</v>
      </c>
      <c r="BD33" s="38">
        <v>916</v>
      </c>
      <c r="BE33" s="38">
        <v>170</v>
      </c>
      <c r="BF33" s="38">
        <v>127</v>
      </c>
      <c r="BG33" s="38">
        <v>86</v>
      </c>
      <c r="BH33" s="38">
        <v>754</v>
      </c>
      <c r="BI33" s="38">
        <v>35</v>
      </c>
      <c r="BJ33" s="39">
        <v>0</v>
      </c>
      <c r="BK33" s="92">
        <v>974862</v>
      </c>
      <c r="BL33" s="42">
        <v>45364</v>
      </c>
      <c r="BM33" s="95">
        <v>0</v>
      </c>
      <c r="BN33" s="43">
        <v>12</v>
      </c>
      <c r="BO33" s="90">
        <v>45376</v>
      </c>
      <c r="BP33" s="42">
        <v>1204077</v>
      </c>
      <c r="BQ33" s="43">
        <v>-9539</v>
      </c>
      <c r="BR33" s="90">
        <v>1194538</v>
      </c>
      <c r="BS33" s="46">
        <v>699980</v>
      </c>
      <c r="BT33" s="96">
        <v>1939894</v>
      </c>
      <c r="BU33" s="92">
        <v>2914755</v>
      </c>
      <c r="BW33" s="109"/>
    </row>
    <row r="34" spans="1:75" ht="38.25" x14ac:dyDescent="0.2">
      <c r="A34" s="93" t="s">
        <v>98</v>
      </c>
      <c r="B34" s="47" t="s">
        <v>104</v>
      </c>
      <c r="C34" s="48" t="s">
        <v>197</v>
      </c>
      <c r="D34" s="37">
        <v>496</v>
      </c>
      <c r="E34" s="38">
        <v>271</v>
      </c>
      <c r="F34" s="38">
        <v>47</v>
      </c>
      <c r="G34" s="38">
        <v>148</v>
      </c>
      <c r="H34" s="38">
        <v>624</v>
      </c>
      <c r="I34" s="38">
        <v>1</v>
      </c>
      <c r="J34" s="38">
        <v>86</v>
      </c>
      <c r="K34" s="38">
        <v>1501</v>
      </c>
      <c r="L34" s="38">
        <v>1456</v>
      </c>
      <c r="M34" s="38">
        <v>27</v>
      </c>
      <c r="N34" s="38">
        <v>630</v>
      </c>
      <c r="O34" s="38">
        <v>845</v>
      </c>
      <c r="P34" s="38">
        <v>367</v>
      </c>
      <c r="Q34" s="38">
        <v>80</v>
      </c>
      <c r="R34" s="38">
        <v>167</v>
      </c>
      <c r="S34" s="38">
        <v>640</v>
      </c>
      <c r="T34" s="38">
        <v>80</v>
      </c>
      <c r="U34" s="38">
        <v>4340</v>
      </c>
      <c r="V34" s="38">
        <v>173</v>
      </c>
      <c r="W34" s="38">
        <v>348</v>
      </c>
      <c r="X34" s="38">
        <v>1065</v>
      </c>
      <c r="Y34" s="38">
        <v>1049</v>
      </c>
      <c r="Z34" s="38">
        <v>596</v>
      </c>
      <c r="AA34" s="38">
        <v>60</v>
      </c>
      <c r="AB34" s="38">
        <v>221</v>
      </c>
      <c r="AC34" s="38">
        <v>194</v>
      </c>
      <c r="AD34" s="38">
        <v>1051</v>
      </c>
      <c r="AE34" s="38">
        <v>12251</v>
      </c>
      <c r="AF34" s="38">
        <v>1875</v>
      </c>
      <c r="AG34" s="38">
        <v>13547</v>
      </c>
      <c r="AH34" s="38">
        <v>17</v>
      </c>
      <c r="AI34" s="38">
        <v>1172</v>
      </c>
      <c r="AJ34" s="38">
        <v>107</v>
      </c>
      <c r="AK34" s="38">
        <v>9368</v>
      </c>
      <c r="AL34" s="38">
        <v>551</v>
      </c>
      <c r="AM34" s="38">
        <v>6235</v>
      </c>
      <c r="AN34" s="38">
        <v>9023</v>
      </c>
      <c r="AO34" s="38">
        <v>2862</v>
      </c>
      <c r="AP34" s="38">
        <v>697</v>
      </c>
      <c r="AQ34" s="38">
        <v>12</v>
      </c>
      <c r="AR34" s="38">
        <v>14</v>
      </c>
      <c r="AS34" s="38">
        <v>1952</v>
      </c>
      <c r="AT34" s="38">
        <v>1411</v>
      </c>
      <c r="AU34" s="38">
        <v>10807</v>
      </c>
      <c r="AV34" s="38">
        <v>628</v>
      </c>
      <c r="AW34" s="38">
        <v>57</v>
      </c>
      <c r="AX34" s="38">
        <v>7812</v>
      </c>
      <c r="AY34" s="38">
        <v>456</v>
      </c>
      <c r="AZ34" s="38">
        <v>1587</v>
      </c>
      <c r="BA34" s="38">
        <v>1892</v>
      </c>
      <c r="BB34" s="38">
        <v>4060</v>
      </c>
      <c r="BC34" s="38">
        <v>4154</v>
      </c>
      <c r="BD34" s="38">
        <v>2785</v>
      </c>
      <c r="BE34" s="38">
        <v>3657</v>
      </c>
      <c r="BF34" s="38">
        <v>392</v>
      </c>
      <c r="BG34" s="38">
        <v>2017</v>
      </c>
      <c r="BH34" s="38">
        <v>8207</v>
      </c>
      <c r="BI34" s="38">
        <v>1966</v>
      </c>
      <c r="BJ34" s="39">
        <v>0</v>
      </c>
      <c r="BK34" s="92">
        <v>128135</v>
      </c>
      <c r="BL34" s="37">
        <v>855131</v>
      </c>
      <c r="BM34" s="38">
        <v>0</v>
      </c>
      <c r="BN34" s="39">
        <v>252</v>
      </c>
      <c r="BO34" s="90">
        <v>855383</v>
      </c>
      <c r="BP34" s="37">
        <v>268790</v>
      </c>
      <c r="BQ34" s="39">
        <v>20490</v>
      </c>
      <c r="BR34" s="90">
        <v>289279</v>
      </c>
      <c r="BS34" s="41">
        <v>114300</v>
      </c>
      <c r="BT34" s="96">
        <v>1258963</v>
      </c>
      <c r="BU34" s="92">
        <v>1387097</v>
      </c>
      <c r="BW34" s="109"/>
    </row>
    <row r="35" spans="1:75" x14ac:dyDescent="0.2">
      <c r="A35" s="93" t="s">
        <v>99</v>
      </c>
      <c r="B35" s="47" t="s">
        <v>105</v>
      </c>
      <c r="C35" s="48" t="s">
        <v>198</v>
      </c>
      <c r="D35" s="37">
        <v>150</v>
      </c>
      <c r="E35" s="38">
        <v>0</v>
      </c>
      <c r="F35" s="38">
        <v>0</v>
      </c>
      <c r="G35" s="38">
        <v>1</v>
      </c>
      <c r="H35" s="38">
        <v>40</v>
      </c>
      <c r="I35" s="38">
        <v>0</v>
      </c>
      <c r="J35" s="38">
        <v>7</v>
      </c>
      <c r="K35" s="38">
        <v>2</v>
      </c>
      <c r="L35" s="38">
        <v>69</v>
      </c>
      <c r="M35" s="38">
        <v>0</v>
      </c>
      <c r="N35" s="38">
        <v>0</v>
      </c>
      <c r="O35" s="38">
        <v>0</v>
      </c>
      <c r="P35" s="38">
        <v>0</v>
      </c>
      <c r="Q35" s="38">
        <v>1</v>
      </c>
      <c r="R35" s="38">
        <v>8910</v>
      </c>
      <c r="S35" s="38">
        <v>2</v>
      </c>
      <c r="T35" s="38">
        <v>0</v>
      </c>
      <c r="U35" s="95">
        <v>176</v>
      </c>
      <c r="V35" s="38">
        <v>1355</v>
      </c>
      <c r="W35" s="38">
        <v>7760</v>
      </c>
      <c r="X35" s="38">
        <v>235520</v>
      </c>
      <c r="Y35" s="38">
        <v>14433</v>
      </c>
      <c r="Z35" s="38">
        <v>1669</v>
      </c>
      <c r="AA35" s="38">
        <v>0</v>
      </c>
      <c r="AB35" s="95">
        <v>74</v>
      </c>
      <c r="AC35" s="38">
        <v>0</v>
      </c>
      <c r="AD35" s="38">
        <v>1</v>
      </c>
      <c r="AE35" s="38">
        <v>79</v>
      </c>
      <c r="AF35" s="38">
        <v>3815</v>
      </c>
      <c r="AG35" s="38">
        <v>15</v>
      </c>
      <c r="AH35" s="38">
        <v>33472</v>
      </c>
      <c r="AI35" s="38">
        <v>49</v>
      </c>
      <c r="AJ35" s="38">
        <v>1</v>
      </c>
      <c r="AK35" s="38">
        <v>176</v>
      </c>
      <c r="AL35" s="38">
        <v>1</v>
      </c>
      <c r="AM35" s="38">
        <v>1946</v>
      </c>
      <c r="AN35" s="38">
        <v>0</v>
      </c>
      <c r="AO35" s="38">
        <v>0</v>
      </c>
      <c r="AP35" s="38">
        <v>57</v>
      </c>
      <c r="AQ35" s="38">
        <v>22</v>
      </c>
      <c r="AR35" s="38">
        <v>0</v>
      </c>
      <c r="AS35" s="38">
        <v>2</v>
      </c>
      <c r="AT35" s="38">
        <v>1</v>
      </c>
      <c r="AU35" s="38">
        <v>0</v>
      </c>
      <c r="AV35" s="38">
        <v>0</v>
      </c>
      <c r="AW35" s="38">
        <v>0</v>
      </c>
      <c r="AX35" s="38">
        <v>107</v>
      </c>
      <c r="AY35" s="38">
        <v>0</v>
      </c>
      <c r="AZ35" s="38">
        <v>1</v>
      </c>
      <c r="BA35" s="38">
        <v>307</v>
      </c>
      <c r="BB35" s="38">
        <v>472</v>
      </c>
      <c r="BC35" s="38">
        <v>12</v>
      </c>
      <c r="BD35" s="38">
        <v>3</v>
      </c>
      <c r="BE35" s="38">
        <v>13</v>
      </c>
      <c r="BF35" s="38">
        <v>6</v>
      </c>
      <c r="BG35" s="38">
        <v>0</v>
      </c>
      <c r="BH35" s="38">
        <v>43</v>
      </c>
      <c r="BI35" s="38">
        <v>104</v>
      </c>
      <c r="BJ35" s="39">
        <v>0</v>
      </c>
      <c r="BK35" s="92">
        <v>310877</v>
      </c>
      <c r="BL35" s="37">
        <v>0</v>
      </c>
      <c r="BM35" s="38">
        <v>0</v>
      </c>
      <c r="BN35" s="39">
        <v>0</v>
      </c>
      <c r="BO35" s="90">
        <v>0</v>
      </c>
      <c r="BP35" s="37">
        <v>0</v>
      </c>
      <c r="BQ35" s="39">
        <v>3577</v>
      </c>
      <c r="BR35" s="90">
        <v>3577</v>
      </c>
      <c r="BS35" s="41">
        <v>8901</v>
      </c>
      <c r="BT35" s="96">
        <v>12479</v>
      </c>
      <c r="BU35" s="92">
        <v>323356</v>
      </c>
      <c r="BW35" s="109"/>
    </row>
    <row r="36" spans="1:75" ht="25.5" x14ac:dyDescent="0.2">
      <c r="A36" s="93" t="s">
        <v>100</v>
      </c>
      <c r="B36" s="35" t="s">
        <v>106</v>
      </c>
      <c r="C36" s="98" t="s">
        <v>199</v>
      </c>
      <c r="D36" s="37">
        <v>74227</v>
      </c>
      <c r="E36" s="38">
        <v>2186</v>
      </c>
      <c r="F36" s="38">
        <v>1786</v>
      </c>
      <c r="G36" s="38">
        <v>19504</v>
      </c>
      <c r="H36" s="38">
        <v>234274</v>
      </c>
      <c r="I36" s="38">
        <v>165</v>
      </c>
      <c r="J36" s="38">
        <v>40561</v>
      </c>
      <c r="K36" s="38">
        <v>23534</v>
      </c>
      <c r="L36" s="38">
        <v>90654</v>
      </c>
      <c r="M36" s="38">
        <v>1066</v>
      </c>
      <c r="N36" s="38">
        <v>8809</v>
      </c>
      <c r="O36" s="38">
        <v>2668</v>
      </c>
      <c r="P36" s="38">
        <v>1655</v>
      </c>
      <c r="Q36" s="38">
        <v>19510</v>
      </c>
      <c r="R36" s="38">
        <v>43907</v>
      </c>
      <c r="S36" s="38">
        <v>3866</v>
      </c>
      <c r="T36" s="38">
        <v>85870</v>
      </c>
      <c r="U36" s="95">
        <v>134441</v>
      </c>
      <c r="V36" s="38">
        <v>21964</v>
      </c>
      <c r="W36" s="38">
        <v>128286</v>
      </c>
      <c r="X36" s="38">
        <v>319926</v>
      </c>
      <c r="Y36" s="38">
        <v>27174</v>
      </c>
      <c r="Z36" s="38">
        <v>37768</v>
      </c>
      <c r="AA36" s="38">
        <v>370</v>
      </c>
      <c r="AB36" s="95">
        <v>19495</v>
      </c>
      <c r="AC36" s="38">
        <v>6138</v>
      </c>
      <c r="AD36" s="38">
        <v>10372</v>
      </c>
      <c r="AE36" s="38">
        <v>28796</v>
      </c>
      <c r="AF36" s="38">
        <v>64260</v>
      </c>
      <c r="AG36" s="38">
        <v>6730</v>
      </c>
      <c r="AH36" s="38">
        <v>1822</v>
      </c>
      <c r="AI36" s="38">
        <v>2273721</v>
      </c>
      <c r="AJ36" s="38">
        <v>55982</v>
      </c>
      <c r="AK36" s="38">
        <v>57546</v>
      </c>
      <c r="AL36" s="38">
        <v>10704</v>
      </c>
      <c r="AM36" s="38">
        <v>35891</v>
      </c>
      <c r="AN36" s="38">
        <v>181264</v>
      </c>
      <c r="AO36" s="38">
        <v>36195</v>
      </c>
      <c r="AP36" s="38">
        <v>283077</v>
      </c>
      <c r="AQ36" s="38">
        <v>1080</v>
      </c>
      <c r="AR36" s="38">
        <v>1764</v>
      </c>
      <c r="AS36" s="38">
        <v>31143</v>
      </c>
      <c r="AT36" s="38">
        <v>27410</v>
      </c>
      <c r="AU36" s="38">
        <v>15742</v>
      </c>
      <c r="AV36" s="38">
        <v>3288</v>
      </c>
      <c r="AW36" s="38">
        <v>315</v>
      </c>
      <c r="AX36" s="38">
        <v>202125</v>
      </c>
      <c r="AY36" s="38">
        <v>4968</v>
      </c>
      <c r="AZ36" s="38">
        <v>4425</v>
      </c>
      <c r="BA36" s="38">
        <v>31971</v>
      </c>
      <c r="BB36" s="38">
        <v>15324</v>
      </c>
      <c r="BC36" s="38">
        <v>182576</v>
      </c>
      <c r="BD36" s="38">
        <v>114477</v>
      </c>
      <c r="BE36" s="38">
        <v>136208</v>
      </c>
      <c r="BF36" s="38">
        <v>12652</v>
      </c>
      <c r="BG36" s="38">
        <v>3086</v>
      </c>
      <c r="BH36" s="38">
        <v>31477</v>
      </c>
      <c r="BI36" s="38">
        <v>6466</v>
      </c>
      <c r="BJ36" s="39">
        <v>0</v>
      </c>
      <c r="BK36" s="92">
        <v>5222661</v>
      </c>
      <c r="BL36" s="37">
        <v>949537</v>
      </c>
      <c r="BM36" s="38">
        <v>235122</v>
      </c>
      <c r="BN36" s="39">
        <v>0</v>
      </c>
      <c r="BO36" s="90">
        <v>1184659</v>
      </c>
      <c r="BP36" s="37">
        <v>0</v>
      </c>
      <c r="BQ36" s="39">
        <v>0</v>
      </c>
      <c r="BR36" s="90">
        <v>0</v>
      </c>
      <c r="BS36" s="41">
        <v>34628</v>
      </c>
      <c r="BT36" s="96">
        <v>1219288</v>
      </c>
      <c r="BU36" s="92">
        <v>6441949</v>
      </c>
      <c r="BW36" s="109"/>
    </row>
    <row r="37" spans="1:75" ht="25.5" x14ac:dyDescent="0.2">
      <c r="A37" s="93" t="s">
        <v>101</v>
      </c>
      <c r="B37" s="35" t="s">
        <v>107</v>
      </c>
      <c r="C37" s="94" t="s">
        <v>200</v>
      </c>
      <c r="D37" s="37">
        <v>2615</v>
      </c>
      <c r="E37" s="38">
        <v>35</v>
      </c>
      <c r="F37" s="38">
        <v>59</v>
      </c>
      <c r="G37" s="38">
        <v>362</v>
      </c>
      <c r="H37" s="38">
        <v>2547</v>
      </c>
      <c r="I37" s="38">
        <v>0</v>
      </c>
      <c r="J37" s="38">
        <v>386</v>
      </c>
      <c r="K37" s="38">
        <v>168</v>
      </c>
      <c r="L37" s="38">
        <v>5499</v>
      </c>
      <c r="M37" s="38">
        <v>58</v>
      </c>
      <c r="N37" s="38">
        <v>217</v>
      </c>
      <c r="O37" s="38">
        <v>135</v>
      </c>
      <c r="P37" s="38">
        <v>58</v>
      </c>
      <c r="Q37" s="38">
        <v>309</v>
      </c>
      <c r="R37" s="38">
        <v>600</v>
      </c>
      <c r="S37" s="38">
        <v>116</v>
      </c>
      <c r="T37" s="38">
        <v>1446</v>
      </c>
      <c r="U37" s="38">
        <v>3729</v>
      </c>
      <c r="V37" s="38">
        <v>569</v>
      </c>
      <c r="W37" s="38">
        <v>1615</v>
      </c>
      <c r="X37" s="38">
        <v>3670</v>
      </c>
      <c r="Y37" s="38">
        <v>1342</v>
      </c>
      <c r="Z37" s="38">
        <v>1603</v>
      </c>
      <c r="AA37" s="38">
        <v>15</v>
      </c>
      <c r="AB37" s="38">
        <v>550</v>
      </c>
      <c r="AC37" s="38">
        <v>539</v>
      </c>
      <c r="AD37" s="38">
        <v>544</v>
      </c>
      <c r="AE37" s="38">
        <v>1935</v>
      </c>
      <c r="AF37" s="38">
        <v>3762</v>
      </c>
      <c r="AG37" s="38">
        <v>139</v>
      </c>
      <c r="AH37" s="38">
        <v>67</v>
      </c>
      <c r="AI37" s="38">
        <v>34127</v>
      </c>
      <c r="AJ37" s="38">
        <v>4128</v>
      </c>
      <c r="AK37" s="38">
        <v>2076</v>
      </c>
      <c r="AL37" s="38">
        <v>633</v>
      </c>
      <c r="AM37" s="38">
        <v>2047</v>
      </c>
      <c r="AN37" s="38">
        <v>6455</v>
      </c>
      <c r="AO37" s="38">
        <v>2343</v>
      </c>
      <c r="AP37" s="38">
        <v>2842</v>
      </c>
      <c r="AQ37" s="38">
        <v>138</v>
      </c>
      <c r="AR37" s="38">
        <v>46</v>
      </c>
      <c r="AS37" s="38">
        <v>877</v>
      </c>
      <c r="AT37" s="38">
        <v>341</v>
      </c>
      <c r="AU37" s="38">
        <v>0</v>
      </c>
      <c r="AV37" s="38">
        <v>152</v>
      </c>
      <c r="AW37" s="38">
        <v>3</v>
      </c>
      <c r="AX37" s="38">
        <v>9950</v>
      </c>
      <c r="AY37" s="38">
        <v>63</v>
      </c>
      <c r="AZ37" s="38">
        <v>113</v>
      </c>
      <c r="BA37" s="38">
        <v>2202</v>
      </c>
      <c r="BB37" s="38">
        <v>838</v>
      </c>
      <c r="BC37" s="38">
        <v>7411</v>
      </c>
      <c r="BD37" s="38">
        <v>6038</v>
      </c>
      <c r="BE37" s="38">
        <v>12034</v>
      </c>
      <c r="BF37" s="38">
        <v>1023</v>
      </c>
      <c r="BG37" s="38">
        <v>214</v>
      </c>
      <c r="BH37" s="38">
        <v>1562</v>
      </c>
      <c r="BI37" s="38">
        <v>768</v>
      </c>
      <c r="BJ37" s="39">
        <v>0</v>
      </c>
      <c r="BK37" s="92">
        <v>133112</v>
      </c>
      <c r="BL37" s="37">
        <v>117442</v>
      </c>
      <c r="BM37" s="38">
        <v>2979</v>
      </c>
      <c r="BN37" s="39">
        <v>0</v>
      </c>
      <c r="BO37" s="90">
        <v>120420</v>
      </c>
      <c r="BP37" s="37">
        <v>0</v>
      </c>
      <c r="BQ37" s="39">
        <v>0</v>
      </c>
      <c r="BR37" s="90">
        <v>0</v>
      </c>
      <c r="BS37" s="41">
        <v>221</v>
      </c>
      <c r="BT37" s="96">
        <v>120642</v>
      </c>
      <c r="BU37" s="92">
        <v>253753</v>
      </c>
      <c r="BW37" s="109"/>
    </row>
    <row r="38" spans="1:75" x14ac:dyDescent="0.2">
      <c r="A38" s="93" t="s">
        <v>102</v>
      </c>
      <c r="B38" s="35" t="s">
        <v>108</v>
      </c>
      <c r="C38" s="94" t="s">
        <v>201</v>
      </c>
      <c r="D38" s="37">
        <v>14898</v>
      </c>
      <c r="E38" s="38">
        <v>919</v>
      </c>
      <c r="F38" s="38">
        <v>687</v>
      </c>
      <c r="G38" s="38">
        <v>8679</v>
      </c>
      <c r="H38" s="38">
        <v>96368</v>
      </c>
      <c r="I38" s="38">
        <v>95</v>
      </c>
      <c r="J38" s="38">
        <v>5116</v>
      </c>
      <c r="K38" s="38">
        <v>8488</v>
      </c>
      <c r="L38" s="38">
        <v>17602</v>
      </c>
      <c r="M38" s="38">
        <v>362</v>
      </c>
      <c r="N38" s="38">
        <v>542</v>
      </c>
      <c r="O38" s="38">
        <v>586</v>
      </c>
      <c r="P38" s="38">
        <v>147</v>
      </c>
      <c r="Q38" s="38">
        <v>1600</v>
      </c>
      <c r="R38" s="38">
        <v>2327</v>
      </c>
      <c r="S38" s="38">
        <v>744</v>
      </c>
      <c r="T38" s="38">
        <v>33422</v>
      </c>
      <c r="U38" s="38">
        <v>15800</v>
      </c>
      <c r="V38" s="38">
        <v>2320</v>
      </c>
      <c r="W38" s="38">
        <v>12631</v>
      </c>
      <c r="X38" s="38">
        <v>38253</v>
      </c>
      <c r="Y38" s="38">
        <v>6364</v>
      </c>
      <c r="Z38" s="38">
        <v>7812</v>
      </c>
      <c r="AA38" s="38">
        <v>331</v>
      </c>
      <c r="AB38" s="38">
        <v>10868</v>
      </c>
      <c r="AC38" s="38">
        <v>2331</v>
      </c>
      <c r="AD38" s="38">
        <v>4036</v>
      </c>
      <c r="AE38" s="38">
        <v>5007</v>
      </c>
      <c r="AF38" s="38">
        <v>23780</v>
      </c>
      <c r="AG38" s="38">
        <v>1328</v>
      </c>
      <c r="AH38" s="38">
        <v>302</v>
      </c>
      <c r="AI38" s="38">
        <v>79706</v>
      </c>
      <c r="AJ38" s="38">
        <v>13058</v>
      </c>
      <c r="AK38" s="38">
        <v>257811</v>
      </c>
      <c r="AL38" s="38">
        <v>2054</v>
      </c>
      <c r="AM38" s="38">
        <v>20749</v>
      </c>
      <c r="AN38" s="38">
        <v>39433</v>
      </c>
      <c r="AO38" s="38">
        <v>16407</v>
      </c>
      <c r="AP38" s="38">
        <v>170536</v>
      </c>
      <c r="AQ38" s="38">
        <v>782</v>
      </c>
      <c r="AR38" s="38">
        <v>1086</v>
      </c>
      <c r="AS38" s="38">
        <v>27975</v>
      </c>
      <c r="AT38" s="38">
        <v>12577</v>
      </c>
      <c r="AU38" s="38">
        <v>2831</v>
      </c>
      <c r="AV38" s="38">
        <v>732</v>
      </c>
      <c r="AW38" s="38">
        <v>52</v>
      </c>
      <c r="AX38" s="38">
        <v>317450</v>
      </c>
      <c r="AY38" s="38">
        <v>3792</v>
      </c>
      <c r="AZ38" s="38">
        <v>6489</v>
      </c>
      <c r="BA38" s="38">
        <v>25226</v>
      </c>
      <c r="BB38" s="38">
        <v>18364</v>
      </c>
      <c r="BC38" s="38">
        <v>532590</v>
      </c>
      <c r="BD38" s="38">
        <v>100237</v>
      </c>
      <c r="BE38" s="38">
        <v>159589</v>
      </c>
      <c r="BF38" s="38">
        <v>13779</v>
      </c>
      <c r="BG38" s="38">
        <v>2739</v>
      </c>
      <c r="BH38" s="38">
        <v>56758</v>
      </c>
      <c r="BI38" s="38">
        <v>1104</v>
      </c>
      <c r="BJ38" s="39">
        <v>0</v>
      </c>
      <c r="BK38" s="92">
        <v>2207652</v>
      </c>
      <c r="BL38" s="37">
        <v>29614</v>
      </c>
      <c r="BM38" s="38">
        <v>0</v>
      </c>
      <c r="BN38" s="39">
        <v>0</v>
      </c>
      <c r="BO38" s="90">
        <v>29614</v>
      </c>
      <c r="BP38" s="37">
        <v>7016166</v>
      </c>
      <c r="BQ38" s="39">
        <v>31729</v>
      </c>
      <c r="BR38" s="90">
        <v>7047895</v>
      </c>
      <c r="BS38" s="41">
        <v>200403</v>
      </c>
      <c r="BT38" s="96">
        <v>7277913</v>
      </c>
      <c r="BU38" s="92">
        <v>9485565</v>
      </c>
      <c r="BW38" s="109"/>
    </row>
    <row r="39" spans="1:75" ht="51" x14ac:dyDescent="0.2">
      <c r="A39" s="93" t="s">
        <v>150</v>
      </c>
      <c r="B39" s="35" t="s">
        <v>109</v>
      </c>
      <c r="C39" s="94" t="s">
        <v>202</v>
      </c>
      <c r="D39" s="37">
        <v>1588</v>
      </c>
      <c r="E39" s="38">
        <v>511</v>
      </c>
      <c r="F39" s="38">
        <v>130</v>
      </c>
      <c r="G39" s="38">
        <v>1162</v>
      </c>
      <c r="H39" s="38">
        <v>2216</v>
      </c>
      <c r="I39" s="38">
        <v>54</v>
      </c>
      <c r="J39" s="38">
        <v>291</v>
      </c>
      <c r="K39" s="38">
        <v>499</v>
      </c>
      <c r="L39" s="38">
        <v>1478</v>
      </c>
      <c r="M39" s="38">
        <v>9</v>
      </c>
      <c r="N39" s="38">
        <v>57</v>
      </c>
      <c r="O39" s="38">
        <v>113</v>
      </c>
      <c r="P39" s="38">
        <v>30</v>
      </c>
      <c r="Q39" s="38">
        <v>343</v>
      </c>
      <c r="R39" s="38">
        <v>98</v>
      </c>
      <c r="S39" s="38">
        <v>149</v>
      </c>
      <c r="T39" s="38">
        <v>1159</v>
      </c>
      <c r="U39" s="38">
        <v>616</v>
      </c>
      <c r="V39" s="38">
        <v>121</v>
      </c>
      <c r="W39" s="38">
        <v>1594</v>
      </c>
      <c r="X39" s="38">
        <v>1087</v>
      </c>
      <c r="Y39" s="38">
        <v>341</v>
      </c>
      <c r="Z39" s="38">
        <v>1026</v>
      </c>
      <c r="AA39" s="38">
        <v>4</v>
      </c>
      <c r="AB39" s="38">
        <v>381</v>
      </c>
      <c r="AC39" s="38">
        <v>65</v>
      </c>
      <c r="AD39" s="38">
        <v>119</v>
      </c>
      <c r="AE39" s="38">
        <v>1661</v>
      </c>
      <c r="AF39" s="38">
        <v>413</v>
      </c>
      <c r="AG39" s="38">
        <v>92</v>
      </c>
      <c r="AH39" s="38">
        <v>314</v>
      </c>
      <c r="AI39" s="38">
        <v>1874</v>
      </c>
      <c r="AJ39" s="38">
        <v>1455</v>
      </c>
      <c r="AK39" s="38">
        <v>8034</v>
      </c>
      <c r="AL39" s="38">
        <v>24626</v>
      </c>
      <c r="AM39" s="38">
        <v>9775</v>
      </c>
      <c r="AN39" s="38">
        <v>5270</v>
      </c>
      <c r="AO39" s="38">
        <v>308</v>
      </c>
      <c r="AP39" s="38">
        <v>38095</v>
      </c>
      <c r="AQ39" s="38">
        <v>137</v>
      </c>
      <c r="AR39" s="38">
        <v>278</v>
      </c>
      <c r="AS39" s="38">
        <v>10535</v>
      </c>
      <c r="AT39" s="38">
        <v>2648</v>
      </c>
      <c r="AU39" s="38">
        <v>7101</v>
      </c>
      <c r="AV39" s="38">
        <v>362</v>
      </c>
      <c r="AW39" s="38">
        <v>169</v>
      </c>
      <c r="AX39" s="38">
        <v>4033</v>
      </c>
      <c r="AY39" s="38">
        <v>1681</v>
      </c>
      <c r="AZ39" s="38">
        <v>387</v>
      </c>
      <c r="BA39" s="38">
        <v>435</v>
      </c>
      <c r="BB39" s="38">
        <v>3689</v>
      </c>
      <c r="BC39" s="38">
        <v>45424</v>
      </c>
      <c r="BD39" s="38">
        <v>2403</v>
      </c>
      <c r="BE39" s="38">
        <v>4557</v>
      </c>
      <c r="BF39" s="38">
        <v>688</v>
      </c>
      <c r="BG39" s="38">
        <v>390</v>
      </c>
      <c r="BH39" s="38">
        <v>1278</v>
      </c>
      <c r="BI39" s="38">
        <v>301</v>
      </c>
      <c r="BJ39" s="39">
        <v>0</v>
      </c>
      <c r="BK39" s="92">
        <v>193653</v>
      </c>
      <c r="BL39" s="37">
        <v>248647</v>
      </c>
      <c r="BM39" s="38">
        <v>0</v>
      </c>
      <c r="BN39" s="39">
        <v>0</v>
      </c>
      <c r="BO39" s="90">
        <v>248648</v>
      </c>
      <c r="BP39" s="37">
        <v>0</v>
      </c>
      <c r="BQ39" s="39">
        <v>0</v>
      </c>
      <c r="BR39" s="90">
        <v>0</v>
      </c>
      <c r="BS39" s="41">
        <v>972</v>
      </c>
      <c r="BT39" s="96">
        <v>249620</v>
      </c>
      <c r="BU39" s="92">
        <v>443273</v>
      </c>
      <c r="BW39" s="109"/>
    </row>
    <row r="40" spans="1:75" ht="51" x14ac:dyDescent="0.2">
      <c r="A40" s="93" t="s">
        <v>104</v>
      </c>
      <c r="B40" s="35" t="s">
        <v>110</v>
      </c>
      <c r="C40" s="94" t="s">
        <v>203</v>
      </c>
      <c r="D40" s="37">
        <v>36999</v>
      </c>
      <c r="E40" s="38">
        <v>873</v>
      </c>
      <c r="F40" s="38">
        <v>636</v>
      </c>
      <c r="G40" s="38">
        <v>837</v>
      </c>
      <c r="H40" s="38">
        <v>88280</v>
      </c>
      <c r="I40" s="38">
        <v>2</v>
      </c>
      <c r="J40" s="38">
        <v>73</v>
      </c>
      <c r="K40" s="38">
        <v>1267</v>
      </c>
      <c r="L40" s="38">
        <v>32591</v>
      </c>
      <c r="M40" s="38">
        <v>84</v>
      </c>
      <c r="N40" s="38">
        <v>116</v>
      </c>
      <c r="O40" s="38">
        <v>884</v>
      </c>
      <c r="P40" s="38">
        <v>28</v>
      </c>
      <c r="Q40" s="38">
        <v>730</v>
      </c>
      <c r="R40" s="38">
        <v>478</v>
      </c>
      <c r="S40" s="38">
        <v>586</v>
      </c>
      <c r="T40" s="38">
        <v>24225</v>
      </c>
      <c r="U40" s="38">
        <v>9787</v>
      </c>
      <c r="V40" s="38">
        <v>237</v>
      </c>
      <c r="W40" s="38">
        <v>436</v>
      </c>
      <c r="X40" s="38">
        <v>2490</v>
      </c>
      <c r="Y40" s="38">
        <v>1208</v>
      </c>
      <c r="Z40" s="38">
        <v>7811</v>
      </c>
      <c r="AA40" s="38">
        <v>0</v>
      </c>
      <c r="AB40" s="38">
        <v>364</v>
      </c>
      <c r="AC40" s="38">
        <v>149</v>
      </c>
      <c r="AD40" s="38">
        <v>780</v>
      </c>
      <c r="AE40" s="38">
        <v>329</v>
      </c>
      <c r="AF40" s="38">
        <v>17873</v>
      </c>
      <c r="AG40" s="38">
        <v>867</v>
      </c>
      <c r="AH40" s="38">
        <v>165</v>
      </c>
      <c r="AI40" s="38">
        <v>2182</v>
      </c>
      <c r="AJ40" s="38">
        <v>4</v>
      </c>
      <c r="AK40" s="38">
        <v>200</v>
      </c>
      <c r="AL40" s="38">
        <v>15</v>
      </c>
      <c r="AM40" s="38">
        <v>205267</v>
      </c>
      <c r="AN40" s="38">
        <v>127218</v>
      </c>
      <c r="AO40" s="38">
        <v>51</v>
      </c>
      <c r="AP40" s="38">
        <v>237</v>
      </c>
      <c r="AQ40" s="38">
        <v>9</v>
      </c>
      <c r="AR40" s="38">
        <v>278</v>
      </c>
      <c r="AS40" s="38">
        <v>552</v>
      </c>
      <c r="AT40" s="38">
        <v>1074</v>
      </c>
      <c r="AU40" s="38">
        <v>0</v>
      </c>
      <c r="AV40" s="38">
        <v>0</v>
      </c>
      <c r="AW40" s="38">
        <v>0</v>
      </c>
      <c r="AX40" s="38">
        <v>499</v>
      </c>
      <c r="AY40" s="38">
        <v>47</v>
      </c>
      <c r="AZ40" s="38">
        <v>1359</v>
      </c>
      <c r="BA40" s="38">
        <v>3214</v>
      </c>
      <c r="BB40" s="38">
        <v>394</v>
      </c>
      <c r="BC40" s="38">
        <v>808</v>
      </c>
      <c r="BD40" s="38">
        <v>43</v>
      </c>
      <c r="BE40" s="38">
        <v>604</v>
      </c>
      <c r="BF40" s="38">
        <v>45</v>
      </c>
      <c r="BG40" s="38">
        <v>43</v>
      </c>
      <c r="BH40" s="38">
        <v>207</v>
      </c>
      <c r="BI40" s="38">
        <v>19</v>
      </c>
      <c r="BJ40" s="39">
        <v>0</v>
      </c>
      <c r="BK40" s="92">
        <v>575554</v>
      </c>
      <c r="BL40" s="37">
        <v>0</v>
      </c>
      <c r="BM40" s="38">
        <v>0</v>
      </c>
      <c r="BN40" s="39">
        <v>0</v>
      </c>
      <c r="BO40" s="90">
        <v>0</v>
      </c>
      <c r="BP40" s="37">
        <v>0</v>
      </c>
      <c r="BQ40" s="39">
        <v>0</v>
      </c>
      <c r="BR40" s="90">
        <v>0</v>
      </c>
      <c r="BS40" s="41">
        <v>359</v>
      </c>
      <c r="BT40" s="96">
        <v>359</v>
      </c>
      <c r="BU40" s="92">
        <v>575914</v>
      </c>
      <c r="BW40" s="109"/>
    </row>
    <row r="41" spans="1:75" ht="89.25" x14ac:dyDescent="0.2">
      <c r="A41" s="93" t="s">
        <v>105</v>
      </c>
      <c r="B41" s="35" t="s">
        <v>111</v>
      </c>
      <c r="C41" s="94" t="s">
        <v>204</v>
      </c>
      <c r="D41" s="37">
        <v>30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44</v>
      </c>
      <c r="M41" s="38">
        <v>0</v>
      </c>
      <c r="N41" s="38">
        <v>0</v>
      </c>
      <c r="O41" s="38">
        <v>0</v>
      </c>
      <c r="P41" s="38">
        <v>0</v>
      </c>
      <c r="Q41" s="38">
        <v>16</v>
      </c>
      <c r="R41" s="38">
        <v>1</v>
      </c>
      <c r="S41" s="95">
        <v>1</v>
      </c>
      <c r="T41" s="38">
        <v>0</v>
      </c>
      <c r="U41" s="95">
        <v>6</v>
      </c>
      <c r="V41" s="38">
        <v>5</v>
      </c>
      <c r="W41" s="38">
        <v>1</v>
      </c>
      <c r="X41" s="38">
        <v>0</v>
      </c>
      <c r="Y41" s="38">
        <v>0</v>
      </c>
      <c r="Z41" s="38">
        <v>80</v>
      </c>
      <c r="AA41" s="38">
        <v>0</v>
      </c>
      <c r="AB41" s="95">
        <v>0</v>
      </c>
      <c r="AC41" s="38">
        <v>0</v>
      </c>
      <c r="AD41" s="38">
        <v>0</v>
      </c>
      <c r="AE41" s="38">
        <v>9</v>
      </c>
      <c r="AF41" s="95">
        <v>9</v>
      </c>
      <c r="AG41" s="38">
        <v>1</v>
      </c>
      <c r="AH41" s="38">
        <v>1</v>
      </c>
      <c r="AI41" s="38">
        <v>3</v>
      </c>
      <c r="AJ41" s="38">
        <v>0</v>
      </c>
      <c r="AK41" s="38">
        <v>1</v>
      </c>
      <c r="AL41" s="38">
        <v>2</v>
      </c>
      <c r="AM41" s="38">
        <v>22</v>
      </c>
      <c r="AN41" s="38">
        <v>2825</v>
      </c>
      <c r="AO41" s="38">
        <v>9</v>
      </c>
      <c r="AP41" s="38">
        <v>4</v>
      </c>
      <c r="AQ41" s="38">
        <v>0</v>
      </c>
      <c r="AR41" s="38">
        <v>0</v>
      </c>
      <c r="AS41" s="38">
        <v>7</v>
      </c>
      <c r="AT41" s="38">
        <v>0</v>
      </c>
      <c r="AU41" s="38">
        <v>0</v>
      </c>
      <c r="AV41" s="38">
        <v>2</v>
      </c>
      <c r="AW41" s="38">
        <v>0</v>
      </c>
      <c r="AX41" s="38">
        <v>2</v>
      </c>
      <c r="AY41" s="38">
        <v>265</v>
      </c>
      <c r="AZ41" s="38">
        <v>31</v>
      </c>
      <c r="BA41" s="38">
        <v>3</v>
      </c>
      <c r="BB41" s="38">
        <v>3</v>
      </c>
      <c r="BC41" s="38">
        <v>161</v>
      </c>
      <c r="BD41" s="38">
        <v>42</v>
      </c>
      <c r="BE41" s="38">
        <v>156</v>
      </c>
      <c r="BF41" s="38">
        <v>1</v>
      </c>
      <c r="BG41" s="38">
        <v>1</v>
      </c>
      <c r="BH41" s="38">
        <v>25</v>
      </c>
      <c r="BI41" s="38">
        <v>42</v>
      </c>
      <c r="BJ41" s="39">
        <v>0</v>
      </c>
      <c r="BK41" s="92">
        <v>3809</v>
      </c>
      <c r="BL41" s="42">
        <v>67219</v>
      </c>
      <c r="BM41" s="95">
        <v>0</v>
      </c>
      <c r="BN41" s="43">
        <v>0</v>
      </c>
      <c r="BO41" s="90">
        <v>67219</v>
      </c>
      <c r="BP41" s="42">
        <v>0</v>
      </c>
      <c r="BQ41" s="43">
        <v>0</v>
      </c>
      <c r="BR41" s="90">
        <v>0</v>
      </c>
      <c r="BS41" s="46">
        <v>221</v>
      </c>
      <c r="BT41" s="96">
        <v>67440</v>
      </c>
      <c r="BU41" s="92">
        <v>71249</v>
      </c>
      <c r="BW41" s="109"/>
    </row>
    <row r="42" spans="1:75" x14ac:dyDescent="0.2">
      <c r="A42" s="93" t="s">
        <v>151</v>
      </c>
      <c r="B42" s="35" t="s">
        <v>112</v>
      </c>
      <c r="C42" s="94" t="s">
        <v>205</v>
      </c>
      <c r="D42" s="37">
        <v>349</v>
      </c>
      <c r="E42" s="38">
        <v>124</v>
      </c>
      <c r="F42" s="38">
        <v>61</v>
      </c>
      <c r="G42" s="38">
        <v>165</v>
      </c>
      <c r="H42" s="38">
        <v>5956</v>
      </c>
      <c r="I42" s="38">
        <v>21</v>
      </c>
      <c r="J42" s="38">
        <v>102</v>
      </c>
      <c r="K42" s="38">
        <v>339</v>
      </c>
      <c r="L42" s="38">
        <v>1690</v>
      </c>
      <c r="M42" s="38">
        <v>54</v>
      </c>
      <c r="N42" s="38">
        <v>41</v>
      </c>
      <c r="O42" s="38">
        <v>75</v>
      </c>
      <c r="P42" s="38">
        <v>20</v>
      </c>
      <c r="Q42" s="38">
        <v>130</v>
      </c>
      <c r="R42" s="38">
        <v>274</v>
      </c>
      <c r="S42" s="38">
        <v>414</v>
      </c>
      <c r="T42" s="38">
        <v>721</v>
      </c>
      <c r="U42" s="38">
        <v>1440</v>
      </c>
      <c r="V42" s="38">
        <v>397</v>
      </c>
      <c r="W42" s="38">
        <v>563</v>
      </c>
      <c r="X42" s="38">
        <v>1072</v>
      </c>
      <c r="Y42" s="38">
        <v>846</v>
      </c>
      <c r="Z42" s="38">
        <v>2919</v>
      </c>
      <c r="AA42" s="38">
        <v>140</v>
      </c>
      <c r="AB42" s="38">
        <v>810</v>
      </c>
      <c r="AC42" s="38">
        <v>379</v>
      </c>
      <c r="AD42" s="38">
        <v>1036</v>
      </c>
      <c r="AE42" s="38">
        <v>631</v>
      </c>
      <c r="AF42" s="38">
        <v>3258</v>
      </c>
      <c r="AG42" s="38">
        <v>175</v>
      </c>
      <c r="AH42" s="38">
        <v>58</v>
      </c>
      <c r="AI42" s="38">
        <v>3021</v>
      </c>
      <c r="AJ42" s="38">
        <v>49</v>
      </c>
      <c r="AK42" s="38">
        <v>12278</v>
      </c>
      <c r="AL42" s="38">
        <v>756</v>
      </c>
      <c r="AM42" s="38">
        <v>7745</v>
      </c>
      <c r="AN42" s="38">
        <v>6784</v>
      </c>
      <c r="AO42" s="38">
        <v>2263</v>
      </c>
      <c r="AP42" s="38">
        <v>7670</v>
      </c>
      <c r="AQ42" s="38">
        <v>101</v>
      </c>
      <c r="AR42" s="38">
        <v>6060</v>
      </c>
      <c r="AS42" s="38">
        <v>19863</v>
      </c>
      <c r="AT42" s="38">
        <v>1306</v>
      </c>
      <c r="AU42" s="38">
        <v>7447</v>
      </c>
      <c r="AV42" s="38">
        <v>3996</v>
      </c>
      <c r="AW42" s="38">
        <v>177</v>
      </c>
      <c r="AX42" s="38">
        <v>827</v>
      </c>
      <c r="AY42" s="38">
        <v>75</v>
      </c>
      <c r="AZ42" s="38">
        <v>2358</v>
      </c>
      <c r="BA42" s="38">
        <v>6088</v>
      </c>
      <c r="BB42" s="38">
        <v>11395</v>
      </c>
      <c r="BC42" s="38">
        <v>83054</v>
      </c>
      <c r="BD42" s="38">
        <v>17008</v>
      </c>
      <c r="BE42" s="38">
        <v>24649</v>
      </c>
      <c r="BF42" s="38">
        <v>50</v>
      </c>
      <c r="BG42" s="38">
        <v>8766</v>
      </c>
      <c r="BH42" s="38">
        <v>9546</v>
      </c>
      <c r="BI42" s="38">
        <v>128</v>
      </c>
      <c r="BJ42" s="39">
        <v>0</v>
      </c>
      <c r="BK42" s="92">
        <v>267719</v>
      </c>
      <c r="BL42" s="37">
        <v>1072260</v>
      </c>
      <c r="BM42" s="38">
        <v>13493</v>
      </c>
      <c r="BN42" s="39">
        <v>11274</v>
      </c>
      <c r="BO42" s="90">
        <v>1097027</v>
      </c>
      <c r="BP42" s="37">
        <v>0</v>
      </c>
      <c r="BQ42" s="39">
        <v>0</v>
      </c>
      <c r="BR42" s="90">
        <v>0</v>
      </c>
      <c r="BS42" s="41">
        <v>20161</v>
      </c>
      <c r="BT42" s="96">
        <v>1117188</v>
      </c>
      <c r="BU42" s="92">
        <v>1384907</v>
      </c>
      <c r="BW42" s="109"/>
    </row>
    <row r="43" spans="1:75" ht="25.5" x14ac:dyDescent="0.2">
      <c r="A43" s="93" t="s">
        <v>152</v>
      </c>
      <c r="B43" s="35" t="s">
        <v>113</v>
      </c>
      <c r="C43" s="94" t="s">
        <v>206</v>
      </c>
      <c r="D43" s="37">
        <v>33140</v>
      </c>
      <c r="E43" s="38">
        <v>9723</v>
      </c>
      <c r="F43" s="38">
        <v>436</v>
      </c>
      <c r="G43" s="38">
        <v>54836</v>
      </c>
      <c r="H43" s="38">
        <v>344541</v>
      </c>
      <c r="I43" s="38">
        <v>78</v>
      </c>
      <c r="J43" s="38">
        <v>19795</v>
      </c>
      <c r="K43" s="38">
        <v>14047</v>
      </c>
      <c r="L43" s="38">
        <v>86550</v>
      </c>
      <c r="M43" s="38">
        <v>1468</v>
      </c>
      <c r="N43" s="38">
        <v>1380</v>
      </c>
      <c r="O43" s="38">
        <v>971</v>
      </c>
      <c r="P43" s="38">
        <v>297</v>
      </c>
      <c r="Q43" s="38">
        <v>11631</v>
      </c>
      <c r="R43" s="38">
        <v>14742</v>
      </c>
      <c r="S43" s="38">
        <v>3706</v>
      </c>
      <c r="T43" s="38">
        <v>292603</v>
      </c>
      <c r="U43" s="38">
        <v>58494</v>
      </c>
      <c r="V43" s="38">
        <v>9307</v>
      </c>
      <c r="W43" s="38">
        <v>48958</v>
      </c>
      <c r="X43" s="38">
        <v>71565</v>
      </c>
      <c r="Y43" s="38">
        <v>12301</v>
      </c>
      <c r="Z43" s="38">
        <v>16770</v>
      </c>
      <c r="AA43" s="38">
        <v>300</v>
      </c>
      <c r="AB43" s="38">
        <v>6082</v>
      </c>
      <c r="AC43" s="38">
        <v>1758</v>
      </c>
      <c r="AD43" s="38">
        <v>2024</v>
      </c>
      <c r="AE43" s="38">
        <v>25068</v>
      </c>
      <c r="AF43" s="38">
        <v>8684</v>
      </c>
      <c r="AG43" s="38">
        <v>2677</v>
      </c>
      <c r="AH43" s="38">
        <v>3217</v>
      </c>
      <c r="AI43" s="38">
        <v>20140</v>
      </c>
      <c r="AJ43" s="38">
        <v>892</v>
      </c>
      <c r="AK43" s="38">
        <v>120284</v>
      </c>
      <c r="AL43" s="38">
        <v>29348</v>
      </c>
      <c r="AM43" s="38">
        <v>1383013</v>
      </c>
      <c r="AN43" s="38">
        <v>221435</v>
      </c>
      <c r="AO43" s="38">
        <v>3554</v>
      </c>
      <c r="AP43" s="38">
        <v>249528</v>
      </c>
      <c r="AQ43" s="38">
        <v>861</v>
      </c>
      <c r="AR43" s="38">
        <v>1915</v>
      </c>
      <c r="AS43" s="38">
        <v>381224</v>
      </c>
      <c r="AT43" s="38">
        <v>11017</v>
      </c>
      <c r="AU43" s="38">
        <v>1337</v>
      </c>
      <c r="AV43" s="38">
        <v>616</v>
      </c>
      <c r="AW43" s="38">
        <v>31</v>
      </c>
      <c r="AX43" s="38">
        <v>7698</v>
      </c>
      <c r="AY43" s="38">
        <v>1735</v>
      </c>
      <c r="AZ43" s="38">
        <v>2309</v>
      </c>
      <c r="BA43" s="38">
        <v>4978</v>
      </c>
      <c r="BB43" s="38">
        <v>19206</v>
      </c>
      <c r="BC43" s="38">
        <v>64161</v>
      </c>
      <c r="BD43" s="38">
        <v>4713</v>
      </c>
      <c r="BE43" s="38">
        <v>11031</v>
      </c>
      <c r="BF43" s="38">
        <v>4558</v>
      </c>
      <c r="BG43" s="38">
        <v>2238</v>
      </c>
      <c r="BH43" s="38">
        <v>4131</v>
      </c>
      <c r="BI43" s="38">
        <v>779</v>
      </c>
      <c r="BJ43" s="39">
        <v>0</v>
      </c>
      <c r="BK43" s="92">
        <v>3709880</v>
      </c>
      <c r="BL43" s="37">
        <v>720364</v>
      </c>
      <c r="BM43" s="38">
        <v>115416</v>
      </c>
      <c r="BN43" s="39">
        <v>553</v>
      </c>
      <c r="BO43" s="90">
        <v>836333</v>
      </c>
      <c r="BP43" s="37">
        <v>0</v>
      </c>
      <c r="BQ43" s="39">
        <v>0</v>
      </c>
      <c r="BR43" s="90">
        <v>0</v>
      </c>
      <c r="BS43" s="41">
        <v>202809</v>
      </c>
      <c r="BT43" s="96">
        <v>1039142</v>
      </c>
      <c r="BU43" s="92">
        <v>4749022</v>
      </c>
      <c r="BW43" s="109"/>
    </row>
    <row r="44" spans="1:75" x14ac:dyDescent="0.2">
      <c r="A44" s="93" t="s">
        <v>106</v>
      </c>
      <c r="B44" s="35" t="s">
        <v>114</v>
      </c>
      <c r="C44" s="94" t="s">
        <v>207</v>
      </c>
      <c r="D44" s="37">
        <v>24</v>
      </c>
      <c r="E44" s="38">
        <v>1510</v>
      </c>
      <c r="F44" s="38">
        <v>9844</v>
      </c>
      <c r="G44" s="38">
        <v>372</v>
      </c>
      <c r="H44" s="38">
        <v>5408</v>
      </c>
      <c r="I44" s="38">
        <v>0</v>
      </c>
      <c r="J44" s="38">
        <v>2016</v>
      </c>
      <c r="K44" s="38">
        <v>1063</v>
      </c>
      <c r="L44" s="38">
        <v>2288</v>
      </c>
      <c r="M44" s="38">
        <v>139</v>
      </c>
      <c r="N44" s="38">
        <v>37</v>
      </c>
      <c r="O44" s="38">
        <v>190</v>
      </c>
      <c r="P44" s="38">
        <v>1</v>
      </c>
      <c r="Q44" s="38">
        <v>1199</v>
      </c>
      <c r="R44" s="38">
        <v>522</v>
      </c>
      <c r="S44" s="38">
        <v>1</v>
      </c>
      <c r="T44" s="38">
        <v>892</v>
      </c>
      <c r="U44" s="38">
        <v>1141</v>
      </c>
      <c r="V44" s="38">
        <v>94</v>
      </c>
      <c r="W44" s="38">
        <v>265</v>
      </c>
      <c r="X44" s="38">
        <v>2013</v>
      </c>
      <c r="Y44" s="38">
        <v>112</v>
      </c>
      <c r="Z44" s="38">
        <v>621</v>
      </c>
      <c r="AA44" s="38">
        <v>0</v>
      </c>
      <c r="AB44" s="38">
        <v>111</v>
      </c>
      <c r="AC44" s="38">
        <v>141</v>
      </c>
      <c r="AD44" s="38">
        <v>92</v>
      </c>
      <c r="AE44" s="38">
        <v>2080</v>
      </c>
      <c r="AF44" s="38">
        <v>1329</v>
      </c>
      <c r="AG44" s="38">
        <v>9</v>
      </c>
      <c r="AH44" s="38">
        <v>11</v>
      </c>
      <c r="AI44" s="38">
        <v>563</v>
      </c>
      <c r="AJ44" s="38">
        <v>1</v>
      </c>
      <c r="AK44" s="38">
        <v>2290</v>
      </c>
      <c r="AL44" s="38">
        <v>720</v>
      </c>
      <c r="AM44" s="38">
        <v>15727</v>
      </c>
      <c r="AN44" s="38">
        <v>1508</v>
      </c>
      <c r="AO44" s="38">
        <v>21</v>
      </c>
      <c r="AP44" s="38">
        <v>1124</v>
      </c>
      <c r="AQ44" s="38">
        <v>7074</v>
      </c>
      <c r="AR44" s="38">
        <v>6</v>
      </c>
      <c r="AS44" s="38">
        <v>9207</v>
      </c>
      <c r="AT44" s="38">
        <v>51</v>
      </c>
      <c r="AU44" s="38">
        <v>0</v>
      </c>
      <c r="AV44" s="38">
        <v>0</v>
      </c>
      <c r="AW44" s="38">
        <v>0</v>
      </c>
      <c r="AX44" s="38">
        <v>34</v>
      </c>
      <c r="AY44" s="38">
        <v>27</v>
      </c>
      <c r="AZ44" s="38">
        <v>3</v>
      </c>
      <c r="BA44" s="38">
        <v>707</v>
      </c>
      <c r="BB44" s="38">
        <v>1382</v>
      </c>
      <c r="BC44" s="38">
        <v>226</v>
      </c>
      <c r="BD44" s="38">
        <v>7</v>
      </c>
      <c r="BE44" s="38">
        <v>0</v>
      </c>
      <c r="BF44" s="38">
        <v>1</v>
      </c>
      <c r="BG44" s="38">
        <v>75</v>
      </c>
      <c r="BH44" s="38">
        <v>0</v>
      </c>
      <c r="BI44" s="38">
        <v>1</v>
      </c>
      <c r="BJ44" s="39">
        <v>0</v>
      </c>
      <c r="BK44" s="92">
        <v>74281</v>
      </c>
      <c r="BL44" s="37">
        <v>9737</v>
      </c>
      <c r="BM44" s="38">
        <v>1194</v>
      </c>
      <c r="BN44" s="39">
        <v>0</v>
      </c>
      <c r="BO44" s="90">
        <v>10931</v>
      </c>
      <c r="BP44" s="37">
        <v>0</v>
      </c>
      <c r="BQ44" s="39">
        <v>0</v>
      </c>
      <c r="BR44" s="90">
        <v>0</v>
      </c>
      <c r="BS44" s="41">
        <v>48151</v>
      </c>
      <c r="BT44" s="96">
        <v>59082</v>
      </c>
      <c r="BU44" s="92">
        <v>133363</v>
      </c>
      <c r="BW44" s="109"/>
    </row>
    <row r="45" spans="1:75" ht="25.5" x14ac:dyDescent="0.2">
      <c r="A45" s="93" t="s">
        <v>107</v>
      </c>
      <c r="B45" s="45" t="s">
        <v>115</v>
      </c>
      <c r="C45" s="94" t="s">
        <v>208</v>
      </c>
      <c r="D45" s="37">
        <v>345</v>
      </c>
      <c r="E45" s="38">
        <v>64</v>
      </c>
      <c r="F45" s="38">
        <v>344</v>
      </c>
      <c r="G45" s="38">
        <v>105</v>
      </c>
      <c r="H45" s="38">
        <v>17612</v>
      </c>
      <c r="I45" s="38">
        <v>5</v>
      </c>
      <c r="J45" s="38">
        <v>392</v>
      </c>
      <c r="K45" s="38">
        <v>2341</v>
      </c>
      <c r="L45" s="38">
        <v>1091</v>
      </c>
      <c r="M45" s="38">
        <v>35</v>
      </c>
      <c r="N45" s="38">
        <v>20</v>
      </c>
      <c r="O45" s="38">
        <v>274</v>
      </c>
      <c r="P45" s="38">
        <v>17</v>
      </c>
      <c r="Q45" s="38">
        <v>59</v>
      </c>
      <c r="R45" s="38">
        <v>208</v>
      </c>
      <c r="S45" s="38">
        <v>306</v>
      </c>
      <c r="T45" s="38">
        <v>1415</v>
      </c>
      <c r="U45" s="38">
        <v>862</v>
      </c>
      <c r="V45" s="38">
        <v>216</v>
      </c>
      <c r="W45" s="38">
        <v>473</v>
      </c>
      <c r="X45" s="38">
        <v>3945</v>
      </c>
      <c r="Y45" s="38">
        <v>438</v>
      </c>
      <c r="Z45" s="38">
        <v>1507</v>
      </c>
      <c r="AA45" s="38">
        <v>78</v>
      </c>
      <c r="AB45" s="38">
        <v>610</v>
      </c>
      <c r="AC45" s="38">
        <v>591</v>
      </c>
      <c r="AD45" s="38">
        <v>564</v>
      </c>
      <c r="AE45" s="38">
        <v>858</v>
      </c>
      <c r="AF45" s="38">
        <v>2968</v>
      </c>
      <c r="AG45" s="38">
        <v>135</v>
      </c>
      <c r="AH45" s="38">
        <v>21</v>
      </c>
      <c r="AI45" s="38">
        <v>2675</v>
      </c>
      <c r="AJ45" s="38">
        <v>59</v>
      </c>
      <c r="AK45" s="38">
        <v>9615</v>
      </c>
      <c r="AL45" s="38">
        <v>515</v>
      </c>
      <c r="AM45" s="38">
        <v>14662</v>
      </c>
      <c r="AN45" s="38">
        <v>21825</v>
      </c>
      <c r="AO45" s="38">
        <v>816</v>
      </c>
      <c r="AP45" s="38">
        <v>7917</v>
      </c>
      <c r="AQ45" s="38">
        <v>229</v>
      </c>
      <c r="AR45" s="38">
        <v>19530</v>
      </c>
      <c r="AS45" s="38">
        <v>38759</v>
      </c>
      <c r="AT45" s="38">
        <v>5504</v>
      </c>
      <c r="AU45" s="38">
        <v>6260</v>
      </c>
      <c r="AV45" s="38">
        <v>1329</v>
      </c>
      <c r="AW45" s="38">
        <v>114</v>
      </c>
      <c r="AX45" s="38">
        <v>519</v>
      </c>
      <c r="AY45" s="38">
        <v>164</v>
      </c>
      <c r="AZ45" s="38">
        <v>1890</v>
      </c>
      <c r="BA45" s="38">
        <v>4054</v>
      </c>
      <c r="BB45" s="38">
        <v>8309</v>
      </c>
      <c r="BC45" s="38">
        <v>79142</v>
      </c>
      <c r="BD45" s="38">
        <v>2931</v>
      </c>
      <c r="BE45" s="38">
        <v>9204</v>
      </c>
      <c r="BF45" s="38">
        <v>48</v>
      </c>
      <c r="BG45" s="38">
        <v>1473</v>
      </c>
      <c r="BH45" s="38">
        <v>5774</v>
      </c>
      <c r="BI45" s="38">
        <v>22</v>
      </c>
      <c r="BJ45" s="39">
        <v>0</v>
      </c>
      <c r="BK45" s="92">
        <v>281237</v>
      </c>
      <c r="BL45" s="37">
        <v>342572</v>
      </c>
      <c r="BM45" s="38">
        <v>7184</v>
      </c>
      <c r="BN45" s="39">
        <v>0</v>
      </c>
      <c r="BO45" s="90">
        <v>349756</v>
      </c>
      <c r="BP45" s="37">
        <v>0</v>
      </c>
      <c r="BQ45" s="39">
        <v>0</v>
      </c>
      <c r="BR45" s="90">
        <v>0</v>
      </c>
      <c r="BS45" s="41">
        <v>371093</v>
      </c>
      <c r="BT45" s="96">
        <v>720848</v>
      </c>
      <c r="BU45" s="92">
        <v>1002085</v>
      </c>
      <c r="BW45" s="109"/>
    </row>
    <row r="46" spans="1:75" ht="38.25" x14ac:dyDescent="0.2">
      <c r="A46" s="93" t="s">
        <v>153</v>
      </c>
      <c r="B46" s="35" t="s">
        <v>116</v>
      </c>
      <c r="C46" s="94" t="s">
        <v>209</v>
      </c>
      <c r="D46" s="37">
        <v>23543</v>
      </c>
      <c r="E46" s="38">
        <v>5983</v>
      </c>
      <c r="F46" s="38">
        <v>1015</v>
      </c>
      <c r="G46" s="38">
        <v>34299</v>
      </c>
      <c r="H46" s="38">
        <v>70834</v>
      </c>
      <c r="I46" s="38">
        <v>27</v>
      </c>
      <c r="J46" s="38">
        <v>17954</v>
      </c>
      <c r="K46" s="38">
        <v>13517</v>
      </c>
      <c r="L46" s="38">
        <v>40473</v>
      </c>
      <c r="M46" s="38">
        <v>399</v>
      </c>
      <c r="N46" s="38">
        <v>653</v>
      </c>
      <c r="O46" s="38">
        <v>964</v>
      </c>
      <c r="P46" s="38">
        <v>58</v>
      </c>
      <c r="Q46" s="38">
        <v>8153</v>
      </c>
      <c r="R46" s="38">
        <v>7986</v>
      </c>
      <c r="S46" s="38">
        <v>1661</v>
      </c>
      <c r="T46" s="38">
        <v>218955</v>
      </c>
      <c r="U46" s="38">
        <v>40483</v>
      </c>
      <c r="V46" s="38">
        <v>2329</v>
      </c>
      <c r="W46" s="38">
        <v>29353</v>
      </c>
      <c r="X46" s="38">
        <v>67447</v>
      </c>
      <c r="Y46" s="38">
        <v>7991</v>
      </c>
      <c r="Z46" s="38">
        <v>15455</v>
      </c>
      <c r="AA46" s="38">
        <v>323</v>
      </c>
      <c r="AB46" s="38">
        <v>4154</v>
      </c>
      <c r="AC46" s="38">
        <v>1493</v>
      </c>
      <c r="AD46" s="38">
        <v>848</v>
      </c>
      <c r="AE46" s="38">
        <v>21551</v>
      </c>
      <c r="AF46" s="38">
        <v>10056</v>
      </c>
      <c r="AG46" s="38">
        <v>2893</v>
      </c>
      <c r="AH46" s="38">
        <v>3744</v>
      </c>
      <c r="AI46" s="38">
        <v>6804</v>
      </c>
      <c r="AJ46" s="38">
        <v>209</v>
      </c>
      <c r="AK46" s="38">
        <v>37180</v>
      </c>
      <c r="AL46" s="38">
        <v>38117</v>
      </c>
      <c r="AM46" s="38">
        <v>387172</v>
      </c>
      <c r="AN46" s="38">
        <v>123107</v>
      </c>
      <c r="AO46" s="38">
        <v>1194</v>
      </c>
      <c r="AP46" s="38">
        <v>165930</v>
      </c>
      <c r="AQ46" s="38">
        <v>7811</v>
      </c>
      <c r="AR46" s="38">
        <v>190532</v>
      </c>
      <c r="AS46" s="38">
        <v>348127</v>
      </c>
      <c r="AT46" s="38">
        <v>3628</v>
      </c>
      <c r="AU46" s="38">
        <v>0</v>
      </c>
      <c r="AV46" s="38">
        <v>0</v>
      </c>
      <c r="AW46" s="38">
        <v>0</v>
      </c>
      <c r="AX46" s="38">
        <v>4777</v>
      </c>
      <c r="AY46" s="38">
        <v>2069</v>
      </c>
      <c r="AZ46" s="38">
        <v>1307</v>
      </c>
      <c r="BA46" s="38">
        <v>2017</v>
      </c>
      <c r="BB46" s="38">
        <v>9343</v>
      </c>
      <c r="BC46" s="38">
        <v>205493</v>
      </c>
      <c r="BD46" s="38">
        <v>759</v>
      </c>
      <c r="BE46" s="38">
        <v>4399</v>
      </c>
      <c r="BF46" s="38">
        <v>2033</v>
      </c>
      <c r="BG46" s="38">
        <v>2367</v>
      </c>
      <c r="BH46" s="38">
        <v>1268</v>
      </c>
      <c r="BI46" s="38">
        <v>150</v>
      </c>
      <c r="BJ46" s="39">
        <v>0</v>
      </c>
      <c r="BK46" s="92">
        <v>2200388</v>
      </c>
      <c r="BL46" s="37">
        <v>167769</v>
      </c>
      <c r="BM46" s="38">
        <v>0</v>
      </c>
      <c r="BN46" s="39">
        <v>65</v>
      </c>
      <c r="BO46" s="90">
        <v>167834</v>
      </c>
      <c r="BP46" s="37">
        <v>0</v>
      </c>
      <c r="BQ46" s="39">
        <v>0</v>
      </c>
      <c r="BR46" s="90">
        <v>0</v>
      </c>
      <c r="BS46" s="41">
        <v>193261</v>
      </c>
      <c r="BT46" s="96">
        <v>361095</v>
      </c>
      <c r="BU46" s="92">
        <v>2561483</v>
      </c>
      <c r="BW46" s="109"/>
    </row>
    <row r="47" spans="1:75" x14ac:dyDescent="0.2">
      <c r="A47" s="93" t="s">
        <v>154</v>
      </c>
      <c r="B47" s="35" t="s">
        <v>117</v>
      </c>
      <c r="C47" s="94" t="s">
        <v>210</v>
      </c>
      <c r="D47" s="37">
        <v>2533</v>
      </c>
      <c r="E47" s="38">
        <v>273</v>
      </c>
      <c r="F47" s="38">
        <v>461</v>
      </c>
      <c r="G47" s="38">
        <v>457</v>
      </c>
      <c r="H47" s="38">
        <v>4297</v>
      </c>
      <c r="I47" s="38">
        <v>7</v>
      </c>
      <c r="J47" s="38">
        <v>227</v>
      </c>
      <c r="K47" s="38">
        <v>440</v>
      </c>
      <c r="L47" s="38">
        <v>4387</v>
      </c>
      <c r="M47" s="38">
        <v>208</v>
      </c>
      <c r="N47" s="38">
        <v>171</v>
      </c>
      <c r="O47" s="38">
        <v>261</v>
      </c>
      <c r="P47" s="38">
        <v>60</v>
      </c>
      <c r="Q47" s="38">
        <v>401</v>
      </c>
      <c r="R47" s="38">
        <v>570</v>
      </c>
      <c r="S47" s="38">
        <v>2822</v>
      </c>
      <c r="T47" s="38">
        <v>2595</v>
      </c>
      <c r="U47" s="38">
        <v>1652</v>
      </c>
      <c r="V47" s="38">
        <v>624</v>
      </c>
      <c r="W47" s="38">
        <v>1377</v>
      </c>
      <c r="X47" s="38">
        <v>1990</v>
      </c>
      <c r="Y47" s="38">
        <v>980</v>
      </c>
      <c r="Z47" s="38">
        <v>2022</v>
      </c>
      <c r="AA47" s="38">
        <v>124</v>
      </c>
      <c r="AB47" s="38">
        <v>813</v>
      </c>
      <c r="AC47" s="38">
        <v>421</v>
      </c>
      <c r="AD47" s="38">
        <v>802</v>
      </c>
      <c r="AE47" s="38">
        <v>942</v>
      </c>
      <c r="AF47" s="38">
        <v>1628</v>
      </c>
      <c r="AG47" s="38">
        <v>743</v>
      </c>
      <c r="AH47" s="38">
        <v>157</v>
      </c>
      <c r="AI47" s="38">
        <v>10773</v>
      </c>
      <c r="AJ47" s="38">
        <v>636</v>
      </c>
      <c r="AK47" s="38">
        <v>7677</v>
      </c>
      <c r="AL47" s="38">
        <v>2856</v>
      </c>
      <c r="AM47" s="38">
        <v>23248</v>
      </c>
      <c r="AN47" s="38">
        <v>35585</v>
      </c>
      <c r="AO47" s="38">
        <v>2413</v>
      </c>
      <c r="AP47" s="38">
        <v>27101</v>
      </c>
      <c r="AQ47" s="38">
        <v>344</v>
      </c>
      <c r="AR47" s="38">
        <v>2190</v>
      </c>
      <c r="AS47" s="38">
        <v>7575</v>
      </c>
      <c r="AT47" s="38">
        <v>373843</v>
      </c>
      <c r="AU47" s="38">
        <v>34490</v>
      </c>
      <c r="AV47" s="38">
        <v>15092</v>
      </c>
      <c r="AW47" s="38">
        <v>732</v>
      </c>
      <c r="AX47" s="38">
        <v>7303</v>
      </c>
      <c r="AY47" s="38">
        <v>665</v>
      </c>
      <c r="AZ47" s="38">
        <v>21923</v>
      </c>
      <c r="BA47" s="38">
        <v>4203</v>
      </c>
      <c r="BB47" s="38">
        <v>22649</v>
      </c>
      <c r="BC47" s="38">
        <v>88379</v>
      </c>
      <c r="BD47" s="38">
        <v>10709</v>
      </c>
      <c r="BE47" s="38">
        <v>12532</v>
      </c>
      <c r="BF47" s="38">
        <v>490</v>
      </c>
      <c r="BG47" s="38">
        <v>2828</v>
      </c>
      <c r="BH47" s="38">
        <v>26908</v>
      </c>
      <c r="BI47" s="38">
        <v>1057</v>
      </c>
      <c r="BJ47" s="39">
        <v>0</v>
      </c>
      <c r="BK47" s="92">
        <v>778648</v>
      </c>
      <c r="BL47" s="37">
        <v>1217297</v>
      </c>
      <c r="BM47" s="38">
        <v>48372</v>
      </c>
      <c r="BN47" s="39">
        <v>2</v>
      </c>
      <c r="BO47" s="90">
        <v>1265670</v>
      </c>
      <c r="BP47" s="37">
        <v>0</v>
      </c>
      <c r="BQ47" s="39">
        <v>0</v>
      </c>
      <c r="BR47" s="90">
        <v>0</v>
      </c>
      <c r="BS47" s="41">
        <v>57204</v>
      </c>
      <c r="BT47" s="96">
        <v>1322873</v>
      </c>
      <c r="BU47" s="92">
        <v>2101522</v>
      </c>
      <c r="BW47" s="109"/>
    </row>
    <row r="48" spans="1:75" ht="25.5" x14ac:dyDescent="0.2">
      <c r="A48" s="93" t="s">
        <v>155</v>
      </c>
      <c r="B48" s="35" t="s">
        <v>118</v>
      </c>
      <c r="C48" s="94" t="s">
        <v>211</v>
      </c>
      <c r="D48" s="37">
        <v>67294</v>
      </c>
      <c r="E48" s="38">
        <v>5199</v>
      </c>
      <c r="F48" s="38">
        <v>4613</v>
      </c>
      <c r="G48" s="38">
        <v>13401</v>
      </c>
      <c r="H48" s="38">
        <v>68052</v>
      </c>
      <c r="I48" s="38">
        <v>50</v>
      </c>
      <c r="J48" s="38">
        <v>11452</v>
      </c>
      <c r="K48" s="38">
        <v>7072</v>
      </c>
      <c r="L48" s="38">
        <v>101969</v>
      </c>
      <c r="M48" s="38">
        <v>2557</v>
      </c>
      <c r="N48" s="38">
        <v>4497</v>
      </c>
      <c r="O48" s="38">
        <v>4983</v>
      </c>
      <c r="P48" s="38">
        <v>1500</v>
      </c>
      <c r="Q48" s="38">
        <v>14129</v>
      </c>
      <c r="R48" s="38">
        <v>12515</v>
      </c>
      <c r="S48" s="38">
        <v>6543</v>
      </c>
      <c r="T48" s="38">
        <v>107667</v>
      </c>
      <c r="U48" s="38">
        <v>34743</v>
      </c>
      <c r="V48" s="38">
        <v>15109</v>
      </c>
      <c r="W48" s="38">
        <v>29197</v>
      </c>
      <c r="X48" s="38">
        <v>66465</v>
      </c>
      <c r="Y48" s="38">
        <v>21379</v>
      </c>
      <c r="Z48" s="38">
        <v>32947</v>
      </c>
      <c r="AA48" s="38">
        <v>2216</v>
      </c>
      <c r="AB48" s="38">
        <v>18109</v>
      </c>
      <c r="AC48" s="38">
        <v>6071</v>
      </c>
      <c r="AD48" s="38">
        <v>7620</v>
      </c>
      <c r="AE48" s="38">
        <v>40719</v>
      </c>
      <c r="AF48" s="38">
        <v>37856</v>
      </c>
      <c r="AG48" s="38">
        <v>13688</v>
      </c>
      <c r="AH48" s="38">
        <v>7892</v>
      </c>
      <c r="AI48" s="38">
        <v>107490</v>
      </c>
      <c r="AJ48" s="38">
        <v>5699</v>
      </c>
      <c r="AK48" s="38">
        <v>142544</v>
      </c>
      <c r="AL48" s="38">
        <v>23207</v>
      </c>
      <c r="AM48" s="38">
        <v>136253</v>
      </c>
      <c r="AN48" s="38">
        <v>241276</v>
      </c>
      <c r="AO48" s="38">
        <v>52211</v>
      </c>
      <c r="AP48" s="38">
        <v>84380</v>
      </c>
      <c r="AQ48" s="38">
        <v>2576</v>
      </c>
      <c r="AR48" s="38">
        <v>15868</v>
      </c>
      <c r="AS48" s="38">
        <v>77187</v>
      </c>
      <c r="AT48" s="38">
        <v>23382</v>
      </c>
      <c r="AU48" s="38">
        <v>233037</v>
      </c>
      <c r="AV48" s="38">
        <v>22201</v>
      </c>
      <c r="AW48" s="38">
        <v>10053</v>
      </c>
      <c r="AX48" s="38">
        <v>50313</v>
      </c>
      <c r="AY48" s="38">
        <v>5733</v>
      </c>
      <c r="AZ48" s="38">
        <v>18143</v>
      </c>
      <c r="BA48" s="38">
        <v>31376</v>
      </c>
      <c r="BB48" s="38">
        <v>59248</v>
      </c>
      <c r="BC48" s="38">
        <v>97429</v>
      </c>
      <c r="BD48" s="38">
        <v>5314</v>
      </c>
      <c r="BE48" s="38">
        <v>15027</v>
      </c>
      <c r="BF48" s="38">
        <v>3618</v>
      </c>
      <c r="BG48" s="38">
        <v>6199</v>
      </c>
      <c r="BH48" s="38">
        <v>14391</v>
      </c>
      <c r="BI48" s="38">
        <v>5020</v>
      </c>
      <c r="BJ48" s="39">
        <v>0</v>
      </c>
      <c r="BK48" s="92">
        <v>2256680</v>
      </c>
      <c r="BL48" s="37">
        <v>1127019</v>
      </c>
      <c r="BM48" s="38">
        <v>0</v>
      </c>
      <c r="BN48" s="39">
        <v>0</v>
      </c>
      <c r="BO48" s="90">
        <v>1127019</v>
      </c>
      <c r="BP48" s="37">
        <v>0</v>
      </c>
      <c r="BQ48" s="39">
        <v>0</v>
      </c>
      <c r="BR48" s="90">
        <v>0</v>
      </c>
      <c r="BS48" s="41">
        <v>54284</v>
      </c>
      <c r="BT48" s="96">
        <v>1181303</v>
      </c>
      <c r="BU48" s="92">
        <v>3437983</v>
      </c>
      <c r="BW48" s="109"/>
    </row>
    <row r="49" spans="1:75" ht="63.75" x14ac:dyDescent="0.2">
      <c r="A49" s="93" t="s">
        <v>108</v>
      </c>
      <c r="B49" s="35" t="s">
        <v>119</v>
      </c>
      <c r="C49" s="94" t="s">
        <v>212</v>
      </c>
      <c r="D49" s="37">
        <v>6037</v>
      </c>
      <c r="E49" s="38">
        <v>368</v>
      </c>
      <c r="F49" s="38">
        <v>414</v>
      </c>
      <c r="G49" s="38">
        <v>1494</v>
      </c>
      <c r="H49" s="38">
        <v>8292</v>
      </c>
      <c r="I49" s="38">
        <v>5</v>
      </c>
      <c r="J49" s="38">
        <v>820</v>
      </c>
      <c r="K49" s="38">
        <v>750</v>
      </c>
      <c r="L49" s="38">
        <v>12658</v>
      </c>
      <c r="M49" s="38">
        <v>378</v>
      </c>
      <c r="N49" s="38">
        <v>445</v>
      </c>
      <c r="O49" s="38">
        <v>365</v>
      </c>
      <c r="P49" s="38">
        <v>157</v>
      </c>
      <c r="Q49" s="38">
        <v>1124</v>
      </c>
      <c r="R49" s="38">
        <v>1384</v>
      </c>
      <c r="S49" s="38">
        <v>854</v>
      </c>
      <c r="T49" s="38">
        <v>17522</v>
      </c>
      <c r="U49" s="38">
        <v>5041</v>
      </c>
      <c r="V49" s="38">
        <v>1999</v>
      </c>
      <c r="W49" s="38">
        <v>3494</v>
      </c>
      <c r="X49" s="38">
        <v>10025</v>
      </c>
      <c r="Y49" s="38">
        <v>2407</v>
      </c>
      <c r="Z49" s="38">
        <v>3729</v>
      </c>
      <c r="AA49" s="38">
        <v>201</v>
      </c>
      <c r="AB49" s="38">
        <v>1794</v>
      </c>
      <c r="AC49" s="38">
        <v>850</v>
      </c>
      <c r="AD49" s="38">
        <v>892</v>
      </c>
      <c r="AE49" s="38">
        <v>5713</v>
      </c>
      <c r="AF49" s="38">
        <v>5295</v>
      </c>
      <c r="AG49" s="38">
        <v>1288</v>
      </c>
      <c r="AH49" s="38">
        <v>773</v>
      </c>
      <c r="AI49" s="38">
        <v>16925</v>
      </c>
      <c r="AJ49" s="38">
        <v>505</v>
      </c>
      <c r="AK49" s="38">
        <v>15778</v>
      </c>
      <c r="AL49" s="38">
        <v>1512</v>
      </c>
      <c r="AM49" s="38">
        <v>12851</v>
      </c>
      <c r="AN49" s="38">
        <v>7806</v>
      </c>
      <c r="AO49" s="38">
        <v>1961</v>
      </c>
      <c r="AP49" s="38">
        <v>18327</v>
      </c>
      <c r="AQ49" s="38">
        <v>362</v>
      </c>
      <c r="AR49" s="38">
        <v>2121</v>
      </c>
      <c r="AS49" s="38">
        <v>5526</v>
      </c>
      <c r="AT49" s="38">
        <v>2992</v>
      </c>
      <c r="AU49" s="38">
        <v>0</v>
      </c>
      <c r="AV49" s="38">
        <v>99078</v>
      </c>
      <c r="AW49" s="38">
        <v>0</v>
      </c>
      <c r="AX49" s="38">
        <v>19865</v>
      </c>
      <c r="AY49" s="38">
        <v>240</v>
      </c>
      <c r="AZ49" s="38">
        <v>1173</v>
      </c>
      <c r="BA49" s="38">
        <v>2959</v>
      </c>
      <c r="BB49" s="38">
        <v>3872</v>
      </c>
      <c r="BC49" s="38">
        <v>2742</v>
      </c>
      <c r="BD49" s="38">
        <v>233</v>
      </c>
      <c r="BE49" s="38">
        <v>668</v>
      </c>
      <c r="BF49" s="38">
        <v>454</v>
      </c>
      <c r="BG49" s="38">
        <v>0</v>
      </c>
      <c r="BH49" s="38">
        <v>916</v>
      </c>
      <c r="BI49" s="38">
        <v>253</v>
      </c>
      <c r="BJ49" s="39">
        <v>0</v>
      </c>
      <c r="BK49" s="92">
        <v>315688</v>
      </c>
      <c r="BL49" s="37">
        <v>292388</v>
      </c>
      <c r="BM49" s="38">
        <v>16244</v>
      </c>
      <c r="BN49" s="39">
        <v>0</v>
      </c>
      <c r="BO49" s="90">
        <v>308632</v>
      </c>
      <c r="BP49" s="37">
        <v>0</v>
      </c>
      <c r="BQ49" s="39">
        <v>0</v>
      </c>
      <c r="BR49" s="90">
        <v>0</v>
      </c>
      <c r="BS49" s="41">
        <v>23968</v>
      </c>
      <c r="BT49" s="96">
        <v>332600</v>
      </c>
      <c r="BU49" s="92">
        <v>648288</v>
      </c>
      <c r="BW49" s="109"/>
    </row>
    <row r="50" spans="1:75" ht="25.5" x14ac:dyDescent="0.2">
      <c r="A50" s="93" t="s">
        <v>156</v>
      </c>
      <c r="B50" s="35" t="s">
        <v>120</v>
      </c>
      <c r="C50" s="94" t="s">
        <v>213</v>
      </c>
      <c r="D50" s="37">
        <v>27</v>
      </c>
      <c r="E50" s="38">
        <v>85</v>
      </c>
      <c r="F50" s="38">
        <v>0</v>
      </c>
      <c r="G50" s="38">
        <v>2</v>
      </c>
      <c r="H50" s="38">
        <v>9</v>
      </c>
      <c r="I50" s="38">
        <v>0</v>
      </c>
      <c r="J50" s="38">
        <v>3</v>
      </c>
      <c r="K50" s="38">
        <v>17</v>
      </c>
      <c r="L50" s="38">
        <v>35</v>
      </c>
      <c r="M50" s="38">
        <v>1</v>
      </c>
      <c r="N50" s="38">
        <v>0</v>
      </c>
      <c r="O50" s="38">
        <v>2</v>
      </c>
      <c r="P50" s="38">
        <v>0</v>
      </c>
      <c r="Q50" s="38">
        <v>0</v>
      </c>
      <c r="R50" s="38">
        <v>5</v>
      </c>
      <c r="S50" s="38">
        <v>0</v>
      </c>
      <c r="T50" s="38">
        <v>121</v>
      </c>
      <c r="U50" s="38">
        <v>29</v>
      </c>
      <c r="V50" s="38">
        <v>1</v>
      </c>
      <c r="W50" s="38">
        <v>11</v>
      </c>
      <c r="X50" s="38">
        <v>48</v>
      </c>
      <c r="Y50" s="38">
        <v>19</v>
      </c>
      <c r="Z50" s="38">
        <v>90</v>
      </c>
      <c r="AA50" s="38">
        <v>4</v>
      </c>
      <c r="AB50" s="38">
        <v>0</v>
      </c>
      <c r="AC50" s="38">
        <v>1</v>
      </c>
      <c r="AD50" s="38">
        <v>7</v>
      </c>
      <c r="AE50" s="38">
        <v>3</v>
      </c>
      <c r="AF50" s="38">
        <v>27</v>
      </c>
      <c r="AG50" s="38">
        <v>8</v>
      </c>
      <c r="AH50" s="38">
        <v>0</v>
      </c>
      <c r="AI50" s="38">
        <v>58</v>
      </c>
      <c r="AJ50" s="38">
        <v>1</v>
      </c>
      <c r="AK50" s="38">
        <v>56</v>
      </c>
      <c r="AL50" s="38">
        <v>280</v>
      </c>
      <c r="AM50" s="38">
        <v>475</v>
      </c>
      <c r="AN50" s="38">
        <v>6</v>
      </c>
      <c r="AO50" s="38">
        <v>31</v>
      </c>
      <c r="AP50" s="38">
        <v>231</v>
      </c>
      <c r="AQ50" s="38">
        <v>7</v>
      </c>
      <c r="AR50" s="38">
        <v>0</v>
      </c>
      <c r="AS50" s="38">
        <v>160</v>
      </c>
      <c r="AT50" s="38">
        <v>59</v>
      </c>
      <c r="AU50" s="38">
        <v>62168</v>
      </c>
      <c r="AV50" s="38">
        <v>91949</v>
      </c>
      <c r="AW50" s="38">
        <v>476</v>
      </c>
      <c r="AX50" s="38">
        <v>98</v>
      </c>
      <c r="AY50" s="38">
        <v>4</v>
      </c>
      <c r="AZ50" s="38">
        <v>672</v>
      </c>
      <c r="BA50" s="38">
        <v>43</v>
      </c>
      <c r="BB50" s="38">
        <v>254</v>
      </c>
      <c r="BC50" s="38">
        <v>700</v>
      </c>
      <c r="BD50" s="38">
        <v>16</v>
      </c>
      <c r="BE50" s="38">
        <v>77</v>
      </c>
      <c r="BF50" s="38">
        <v>2</v>
      </c>
      <c r="BG50" s="38">
        <v>5</v>
      </c>
      <c r="BH50" s="38">
        <v>7</v>
      </c>
      <c r="BI50" s="38">
        <v>0</v>
      </c>
      <c r="BJ50" s="39">
        <v>0</v>
      </c>
      <c r="BK50" s="92">
        <v>158389</v>
      </c>
      <c r="BL50" s="37">
        <v>0</v>
      </c>
      <c r="BM50" s="38">
        <v>0</v>
      </c>
      <c r="BN50" s="39">
        <v>0</v>
      </c>
      <c r="BO50" s="90">
        <v>0</v>
      </c>
      <c r="BP50" s="37">
        <v>0</v>
      </c>
      <c r="BQ50" s="39">
        <v>0</v>
      </c>
      <c r="BR50" s="90">
        <v>0</v>
      </c>
      <c r="BS50" s="41">
        <v>339</v>
      </c>
      <c r="BT50" s="96">
        <v>339</v>
      </c>
      <c r="BU50" s="92">
        <v>158728</v>
      </c>
      <c r="BW50" s="109"/>
    </row>
    <row r="51" spans="1:75" ht="25.5" x14ac:dyDescent="0.2">
      <c r="A51" s="93" t="s">
        <v>157</v>
      </c>
      <c r="B51" s="35" t="s">
        <v>121</v>
      </c>
      <c r="C51" s="94" t="s">
        <v>214</v>
      </c>
      <c r="D51" s="37">
        <v>7586</v>
      </c>
      <c r="E51" s="38">
        <v>869</v>
      </c>
      <c r="F51" s="38">
        <v>1241</v>
      </c>
      <c r="G51" s="38">
        <v>980</v>
      </c>
      <c r="H51" s="38">
        <v>198981</v>
      </c>
      <c r="I51" s="38">
        <v>41</v>
      </c>
      <c r="J51" s="38">
        <v>502</v>
      </c>
      <c r="K51" s="38">
        <v>1869</v>
      </c>
      <c r="L51" s="38">
        <v>30856</v>
      </c>
      <c r="M51" s="38">
        <v>2057</v>
      </c>
      <c r="N51" s="38">
        <v>2267</v>
      </c>
      <c r="O51" s="38">
        <v>4126</v>
      </c>
      <c r="P51" s="38">
        <v>1287</v>
      </c>
      <c r="Q51" s="38">
        <v>3659</v>
      </c>
      <c r="R51" s="38">
        <v>3047</v>
      </c>
      <c r="S51" s="38">
        <v>12093</v>
      </c>
      <c r="T51" s="38">
        <v>12446</v>
      </c>
      <c r="U51" s="38">
        <v>11654</v>
      </c>
      <c r="V51" s="38">
        <v>8246</v>
      </c>
      <c r="W51" s="38">
        <v>10244</v>
      </c>
      <c r="X51" s="38">
        <v>14773</v>
      </c>
      <c r="Y51" s="38">
        <v>13099</v>
      </c>
      <c r="Z51" s="38">
        <v>18610</v>
      </c>
      <c r="AA51" s="38">
        <v>1235</v>
      </c>
      <c r="AB51" s="38">
        <v>7240</v>
      </c>
      <c r="AC51" s="38">
        <v>3295</v>
      </c>
      <c r="AD51" s="38">
        <v>4728</v>
      </c>
      <c r="AE51" s="38">
        <v>7516</v>
      </c>
      <c r="AF51" s="38">
        <v>8848</v>
      </c>
      <c r="AG51" s="38">
        <v>12735</v>
      </c>
      <c r="AH51" s="38">
        <v>1510</v>
      </c>
      <c r="AI51" s="38">
        <v>50083</v>
      </c>
      <c r="AJ51" s="38">
        <v>3644</v>
      </c>
      <c r="AK51" s="38">
        <v>51258</v>
      </c>
      <c r="AL51" s="38">
        <v>60756</v>
      </c>
      <c r="AM51" s="38">
        <v>255473</v>
      </c>
      <c r="AN51" s="38">
        <v>841145</v>
      </c>
      <c r="AO51" s="38">
        <v>87202</v>
      </c>
      <c r="AP51" s="38">
        <v>409551</v>
      </c>
      <c r="AQ51" s="38">
        <v>2800</v>
      </c>
      <c r="AR51" s="38">
        <v>4931</v>
      </c>
      <c r="AS51" s="38">
        <v>109038</v>
      </c>
      <c r="AT51" s="38">
        <v>69564</v>
      </c>
      <c r="AU51" s="38">
        <v>154378</v>
      </c>
      <c r="AV51" s="38">
        <v>41350</v>
      </c>
      <c r="AW51" s="38">
        <v>4625</v>
      </c>
      <c r="AX51" s="38">
        <v>387127</v>
      </c>
      <c r="AY51" s="38">
        <v>5353</v>
      </c>
      <c r="AZ51" s="38">
        <v>38639</v>
      </c>
      <c r="BA51" s="38">
        <v>9704</v>
      </c>
      <c r="BB51" s="38">
        <v>95981</v>
      </c>
      <c r="BC51" s="38">
        <v>94101</v>
      </c>
      <c r="BD51" s="38">
        <v>27708</v>
      </c>
      <c r="BE51" s="38">
        <v>34595</v>
      </c>
      <c r="BF51" s="38">
        <v>4248</v>
      </c>
      <c r="BG51" s="38">
        <v>10857</v>
      </c>
      <c r="BH51" s="38">
        <v>40033</v>
      </c>
      <c r="BI51" s="38">
        <v>22099</v>
      </c>
      <c r="BJ51" s="39">
        <v>0</v>
      </c>
      <c r="BK51" s="92">
        <v>3323881</v>
      </c>
      <c r="BL51" s="37">
        <v>5398342</v>
      </c>
      <c r="BM51" s="38">
        <v>195935</v>
      </c>
      <c r="BN51" s="39">
        <v>27183</v>
      </c>
      <c r="BO51" s="90">
        <v>5621460</v>
      </c>
      <c r="BP51" s="37">
        <v>487829</v>
      </c>
      <c r="BQ51" s="39">
        <v>0</v>
      </c>
      <c r="BR51" s="90">
        <v>487829</v>
      </c>
      <c r="BS51" s="41">
        <v>27444</v>
      </c>
      <c r="BT51" s="96">
        <v>6136732</v>
      </c>
      <c r="BU51" s="92">
        <v>9460613</v>
      </c>
      <c r="BW51" s="109"/>
    </row>
    <row r="52" spans="1:75" ht="51" x14ac:dyDescent="0.2">
      <c r="A52" s="93" t="s">
        <v>158</v>
      </c>
      <c r="B52" s="35" t="s">
        <v>122</v>
      </c>
      <c r="C52" s="94" t="s">
        <v>215</v>
      </c>
      <c r="D52" s="37">
        <v>12265</v>
      </c>
      <c r="E52" s="38">
        <v>3773</v>
      </c>
      <c r="F52" s="38">
        <v>6213</v>
      </c>
      <c r="G52" s="38">
        <v>5781</v>
      </c>
      <c r="H52" s="38">
        <v>101021</v>
      </c>
      <c r="I52" s="38">
        <v>12</v>
      </c>
      <c r="J52" s="38">
        <v>957</v>
      </c>
      <c r="K52" s="38">
        <v>3754</v>
      </c>
      <c r="L52" s="38">
        <v>16795</v>
      </c>
      <c r="M52" s="38">
        <v>1796</v>
      </c>
      <c r="N52" s="38">
        <v>1590</v>
      </c>
      <c r="O52" s="38">
        <v>352</v>
      </c>
      <c r="P52" s="38">
        <v>258</v>
      </c>
      <c r="Q52" s="38">
        <v>4729</v>
      </c>
      <c r="R52" s="38">
        <v>2162</v>
      </c>
      <c r="S52" s="38">
        <v>3340</v>
      </c>
      <c r="T52" s="38">
        <v>13049</v>
      </c>
      <c r="U52" s="38">
        <v>12161</v>
      </c>
      <c r="V52" s="38">
        <v>5663</v>
      </c>
      <c r="W52" s="38">
        <v>12074</v>
      </c>
      <c r="X52" s="38">
        <v>7979</v>
      </c>
      <c r="Y52" s="38">
        <v>7587</v>
      </c>
      <c r="Z52" s="38">
        <v>7577</v>
      </c>
      <c r="AA52" s="38">
        <v>156</v>
      </c>
      <c r="AB52" s="38">
        <v>2896</v>
      </c>
      <c r="AC52" s="38">
        <v>934</v>
      </c>
      <c r="AD52" s="38">
        <v>2124</v>
      </c>
      <c r="AE52" s="38">
        <v>12934</v>
      </c>
      <c r="AF52" s="38">
        <v>5798</v>
      </c>
      <c r="AG52" s="38">
        <v>1661</v>
      </c>
      <c r="AH52" s="38">
        <v>3186</v>
      </c>
      <c r="AI52" s="38">
        <v>30906</v>
      </c>
      <c r="AJ52" s="38">
        <v>1909</v>
      </c>
      <c r="AK52" s="38">
        <v>109914</v>
      </c>
      <c r="AL52" s="38">
        <v>4150</v>
      </c>
      <c r="AM52" s="38">
        <v>39188</v>
      </c>
      <c r="AN52" s="38">
        <v>29905</v>
      </c>
      <c r="AO52" s="38">
        <v>5298</v>
      </c>
      <c r="AP52" s="38">
        <v>160796</v>
      </c>
      <c r="AQ52" s="38">
        <v>12292</v>
      </c>
      <c r="AR52" s="38">
        <v>62117</v>
      </c>
      <c r="AS52" s="38">
        <v>74041</v>
      </c>
      <c r="AT52" s="38">
        <v>15991</v>
      </c>
      <c r="AU52" s="38">
        <v>1671</v>
      </c>
      <c r="AV52" s="38">
        <v>1994</v>
      </c>
      <c r="AW52" s="38">
        <v>51</v>
      </c>
      <c r="AX52" s="38">
        <v>10985</v>
      </c>
      <c r="AY52" s="38">
        <v>7779</v>
      </c>
      <c r="AZ52" s="38">
        <v>4375</v>
      </c>
      <c r="BA52" s="38">
        <v>4375</v>
      </c>
      <c r="BB52" s="38">
        <v>28298</v>
      </c>
      <c r="BC52" s="38">
        <v>1175</v>
      </c>
      <c r="BD52" s="38">
        <v>1512</v>
      </c>
      <c r="BE52" s="38">
        <v>3886</v>
      </c>
      <c r="BF52" s="38">
        <v>7534</v>
      </c>
      <c r="BG52" s="38">
        <v>168</v>
      </c>
      <c r="BH52" s="38">
        <v>9028</v>
      </c>
      <c r="BI52" s="38">
        <v>1061</v>
      </c>
      <c r="BJ52" s="39">
        <v>0</v>
      </c>
      <c r="BK52" s="92">
        <v>890975</v>
      </c>
      <c r="BL52" s="37">
        <v>8822</v>
      </c>
      <c r="BM52" s="38">
        <v>0</v>
      </c>
      <c r="BN52" s="39">
        <v>0</v>
      </c>
      <c r="BO52" s="90">
        <v>8822</v>
      </c>
      <c r="BP52" s="37">
        <v>0</v>
      </c>
      <c r="BQ52" s="39">
        <v>0</v>
      </c>
      <c r="BR52" s="90">
        <v>0</v>
      </c>
      <c r="BS52" s="41">
        <v>17620</v>
      </c>
      <c r="BT52" s="96">
        <v>26442</v>
      </c>
      <c r="BU52" s="92">
        <v>917417</v>
      </c>
      <c r="BW52" s="109"/>
    </row>
    <row r="53" spans="1:75" ht="51" x14ac:dyDescent="0.2">
      <c r="A53" s="93" t="s">
        <v>159</v>
      </c>
      <c r="B53" s="35" t="s">
        <v>123</v>
      </c>
      <c r="C53" s="94" t="s">
        <v>216</v>
      </c>
      <c r="D53" s="37">
        <v>1503</v>
      </c>
      <c r="E53" s="38">
        <v>175</v>
      </c>
      <c r="F53" s="38">
        <v>193</v>
      </c>
      <c r="G53" s="38">
        <v>769</v>
      </c>
      <c r="H53" s="38">
        <v>13527</v>
      </c>
      <c r="I53" s="38">
        <v>11</v>
      </c>
      <c r="J53" s="38">
        <v>663</v>
      </c>
      <c r="K53" s="38">
        <v>132</v>
      </c>
      <c r="L53" s="38">
        <v>8109</v>
      </c>
      <c r="M53" s="38">
        <v>1155</v>
      </c>
      <c r="N53" s="38">
        <v>134</v>
      </c>
      <c r="O53" s="38">
        <v>257</v>
      </c>
      <c r="P53" s="38">
        <v>34</v>
      </c>
      <c r="Q53" s="38">
        <v>293</v>
      </c>
      <c r="R53" s="38">
        <v>989</v>
      </c>
      <c r="S53" s="38">
        <v>1829</v>
      </c>
      <c r="T53" s="38">
        <v>15498</v>
      </c>
      <c r="U53" s="38">
        <v>2599</v>
      </c>
      <c r="V53" s="38">
        <v>877</v>
      </c>
      <c r="W53" s="38">
        <v>1451</v>
      </c>
      <c r="X53" s="38">
        <v>5076</v>
      </c>
      <c r="Y53" s="38">
        <v>1280</v>
      </c>
      <c r="Z53" s="38">
        <v>3718</v>
      </c>
      <c r="AA53" s="38">
        <v>2700</v>
      </c>
      <c r="AB53" s="38">
        <v>1098</v>
      </c>
      <c r="AC53" s="38">
        <v>4089</v>
      </c>
      <c r="AD53" s="38">
        <v>1489</v>
      </c>
      <c r="AE53" s="38">
        <v>2884</v>
      </c>
      <c r="AF53" s="38">
        <v>3000</v>
      </c>
      <c r="AG53" s="38">
        <v>437</v>
      </c>
      <c r="AH53" s="38">
        <v>203</v>
      </c>
      <c r="AI53" s="38">
        <v>13842</v>
      </c>
      <c r="AJ53" s="38">
        <v>721</v>
      </c>
      <c r="AK53" s="38">
        <v>7070</v>
      </c>
      <c r="AL53" s="38">
        <v>4928</v>
      </c>
      <c r="AM53" s="38">
        <v>29150</v>
      </c>
      <c r="AN53" s="38">
        <v>26068</v>
      </c>
      <c r="AO53" s="38">
        <v>1990</v>
      </c>
      <c r="AP53" s="38">
        <v>5380</v>
      </c>
      <c r="AQ53" s="38">
        <v>210</v>
      </c>
      <c r="AR53" s="38">
        <v>2409</v>
      </c>
      <c r="AS53" s="38">
        <v>8570</v>
      </c>
      <c r="AT53" s="38">
        <v>34625</v>
      </c>
      <c r="AU53" s="38">
        <v>89217</v>
      </c>
      <c r="AV53" s="38">
        <v>9359</v>
      </c>
      <c r="AW53" s="38">
        <v>1758</v>
      </c>
      <c r="AX53" s="38">
        <v>21065</v>
      </c>
      <c r="AY53" s="38">
        <v>354</v>
      </c>
      <c r="AZ53" s="38">
        <v>121144</v>
      </c>
      <c r="BA53" s="38">
        <v>24622</v>
      </c>
      <c r="BB53" s="38">
        <v>35195</v>
      </c>
      <c r="BC53" s="38">
        <v>169586</v>
      </c>
      <c r="BD53" s="38">
        <v>18137</v>
      </c>
      <c r="BE53" s="38">
        <v>22655</v>
      </c>
      <c r="BF53" s="38">
        <v>772</v>
      </c>
      <c r="BG53" s="38">
        <v>2814</v>
      </c>
      <c r="BH53" s="38">
        <v>7902</v>
      </c>
      <c r="BI53" s="38">
        <v>712</v>
      </c>
      <c r="BJ53" s="39">
        <v>0</v>
      </c>
      <c r="BK53" s="92">
        <v>736429</v>
      </c>
      <c r="BL53" s="37">
        <v>55409</v>
      </c>
      <c r="BM53" s="38">
        <v>9166</v>
      </c>
      <c r="BN53" s="39">
        <v>0</v>
      </c>
      <c r="BO53" s="90">
        <v>64575</v>
      </c>
      <c r="BP53" s="37">
        <v>169706</v>
      </c>
      <c r="BQ53" s="39">
        <v>787</v>
      </c>
      <c r="BR53" s="90">
        <v>170493</v>
      </c>
      <c r="BS53" s="41">
        <v>85623</v>
      </c>
      <c r="BT53" s="96">
        <v>320690</v>
      </c>
      <c r="BU53" s="92">
        <v>1057119</v>
      </c>
      <c r="BW53" s="109"/>
    </row>
    <row r="54" spans="1:75" ht="38.25" x14ac:dyDescent="0.2">
      <c r="A54" s="93" t="s">
        <v>160</v>
      </c>
      <c r="B54" s="35" t="s">
        <v>124</v>
      </c>
      <c r="C54" s="94" t="s">
        <v>217</v>
      </c>
      <c r="D54" s="37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86426</v>
      </c>
      <c r="BB54" s="38">
        <v>0</v>
      </c>
      <c r="BC54" s="38">
        <v>431</v>
      </c>
      <c r="BD54" s="38">
        <v>0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9">
        <v>0</v>
      </c>
      <c r="BK54" s="92">
        <v>86857</v>
      </c>
      <c r="BL54" s="37">
        <v>0</v>
      </c>
      <c r="BM54" s="38">
        <v>1108</v>
      </c>
      <c r="BN54" s="39">
        <v>0</v>
      </c>
      <c r="BO54" s="90">
        <v>1108</v>
      </c>
      <c r="BP54" s="37">
        <v>1044672</v>
      </c>
      <c r="BQ54" s="39">
        <v>57791</v>
      </c>
      <c r="BR54" s="90">
        <v>1102463</v>
      </c>
      <c r="BS54" s="41">
        <v>12226</v>
      </c>
      <c r="BT54" s="96">
        <v>1115797</v>
      </c>
      <c r="BU54" s="92">
        <v>1202654</v>
      </c>
      <c r="BW54" s="109"/>
    </row>
    <row r="55" spans="1:75" ht="25.5" x14ac:dyDescent="0.2">
      <c r="A55" s="93" t="s">
        <v>110</v>
      </c>
      <c r="B55" s="35" t="s">
        <v>125</v>
      </c>
      <c r="C55" s="94" t="s">
        <v>218</v>
      </c>
      <c r="D55" s="37">
        <v>10168</v>
      </c>
      <c r="E55" s="38">
        <v>1787</v>
      </c>
      <c r="F55" s="38">
        <v>1210</v>
      </c>
      <c r="G55" s="38">
        <v>17225</v>
      </c>
      <c r="H55" s="38">
        <v>113565</v>
      </c>
      <c r="I55" s="38">
        <v>143</v>
      </c>
      <c r="J55" s="38">
        <v>10152</v>
      </c>
      <c r="K55" s="38">
        <v>15497</v>
      </c>
      <c r="L55" s="38">
        <v>186622</v>
      </c>
      <c r="M55" s="38">
        <v>3367</v>
      </c>
      <c r="N55" s="38">
        <v>2286</v>
      </c>
      <c r="O55" s="38">
        <v>9163</v>
      </c>
      <c r="P55" s="38">
        <v>541</v>
      </c>
      <c r="Q55" s="38">
        <v>3684</v>
      </c>
      <c r="R55" s="38">
        <v>9348</v>
      </c>
      <c r="S55" s="38">
        <v>14734</v>
      </c>
      <c r="T55" s="38">
        <v>85787</v>
      </c>
      <c r="U55" s="95">
        <v>58608</v>
      </c>
      <c r="V55" s="38">
        <v>14878</v>
      </c>
      <c r="W55" s="38">
        <v>25533</v>
      </c>
      <c r="X55" s="38">
        <v>65431</v>
      </c>
      <c r="Y55" s="38">
        <v>17830</v>
      </c>
      <c r="Z55" s="38">
        <v>41314</v>
      </c>
      <c r="AA55" s="38">
        <v>1668</v>
      </c>
      <c r="AB55" s="95">
        <v>10905</v>
      </c>
      <c r="AC55" s="38">
        <v>8158</v>
      </c>
      <c r="AD55" s="38">
        <v>15385</v>
      </c>
      <c r="AE55" s="38">
        <v>39653</v>
      </c>
      <c r="AF55" s="38">
        <v>73426</v>
      </c>
      <c r="AG55" s="38">
        <v>9151</v>
      </c>
      <c r="AH55" s="38">
        <v>3273</v>
      </c>
      <c r="AI55" s="38">
        <v>72773</v>
      </c>
      <c r="AJ55" s="38">
        <v>12660</v>
      </c>
      <c r="AK55" s="38">
        <v>119910</v>
      </c>
      <c r="AL55" s="38">
        <v>82571</v>
      </c>
      <c r="AM55" s="38">
        <v>475084</v>
      </c>
      <c r="AN55" s="38">
        <v>295308</v>
      </c>
      <c r="AO55" s="38">
        <v>56408</v>
      </c>
      <c r="AP55" s="38">
        <v>61334</v>
      </c>
      <c r="AQ55" s="38">
        <v>1095</v>
      </c>
      <c r="AR55" s="38">
        <v>9439</v>
      </c>
      <c r="AS55" s="38">
        <v>47375</v>
      </c>
      <c r="AT55" s="38">
        <v>84331</v>
      </c>
      <c r="AU55" s="38">
        <v>160837</v>
      </c>
      <c r="AV55" s="38">
        <v>41520</v>
      </c>
      <c r="AW55" s="38">
        <v>3347</v>
      </c>
      <c r="AX55" s="38">
        <v>139408</v>
      </c>
      <c r="AY55" s="38">
        <v>5878</v>
      </c>
      <c r="AZ55" s="38">
        <v>28351</v>
      </c>
      <c r="BA55" s="38">
        <v>204106</v>
      </c>
      <c r="BB55" s="38">
        <v>333696</v>
      </c>
      <c r="BC55" s="38">
        <v>227002</v>
      </c>
      <c r="BD55" s="38">
        <v>39314</v>
      </c>
      <c r="BE55" s="38">
        <v>46430</v>
      </c>
      <c r="BF55" s="38">
        <v>3684</v>
      </c>
      <c r="BG55" s="38">
        <v>5951</v>
      </c>
      <c r="BH55" s="38">
        <v>77017</v>
      </c>
      <c r="BI55" s="38">
        <v>6310</v>
      </c>
      <c r="BJ55" s="39">
        <v>0</v>
      </c>
      <c r="BK55" s="92">
        <v>3511629</v>
      </c>
      <c r="BL55" s="37">
        <v>129865</v>
      </c>
      <c r="BM55" s="38">
        <v>53718</v>
      </c>
      <c r="BN55" s="39">
        <v>4</v>
      </c>
      <c r="BO55" s="90">
        <v>183586</v>
      </c>
      <c r="BP55" s="37">
        <v>637894</v>
      </c>
      <c r="BQ55" s="39">
        <v>13963</v>
      </c>
      <c r="BR55" s="90">
        <v>651857</v>
      </c>
      <c r="BS55" s="41">
        <v>444330</v>
      </c>
      <c r="BT55" s="96">
        <v>1279773</v>
      </c>
      <c r="BU55" s="92">
        <v>4791402</v>
      </c>
      <c r="BW55" s="109"/>
    </row>
    <row r="56" spans="1:75" ht="51" x14ac:dyDescent="0.2">
      <c r="A56" s="93" t="s">
        <v>161</v>
      </c>
      <c r="B56" s="35" t="s">
        <v>126</v>
      </c>
      <c r="C56" s="94" t="s">
        <v>219</v>
      </c>
      <c r="D56" s="37">
        <v>1048</v>
      </c>
      <c r="E56" s="38">
        <v>442</v>
      </c>
      <c r="F56" s="38">
        <v>481</v>
      </c>
      <c r="G56" s="38">
        <v>958</v>
      </c>
      <c r="H56" s="38">
        <v>3884</v>
      </c>
      <c r="I56" s="38">
        <v>3</v>
      </c>
      <c r="J56" s="38">
        <v>459</v>
      </c>
      <c r="K56" s="38">
        <v>485</v>
      </c>
      <c r="L56" s="38">
        <v>3965</v>
      </c>
      <c r="M56" s="38">
        <v>110</v>
      </c>
      <c r="N56" s="38">
        <v>97</v>
      </c>
      <c r="O56" s="38">
        <v>448</v>
      </c>
      <c r="P56" s="38">
        <v>75</v>
      </c>
      <c r="Q56" s="38">
        <v>691</v>
      </c>
      <c r="R56" s="38">
        <v>1064</v>
      </c>
      <c r="S56" s="38">
        <v>1332</v>
      </c>
      <c r="T56" s="38">
        <v>13630</v>
      </c>
      <c r="U56" s="38">
        <v>1979</v>
      </c>
      <c r="V56" s="38">
        <v>1088</v>
      </c>
      <c r="W56" s="38">
        <v>1825</v>
      </c>
      <c r="X56" s="38">
        <v>2995</v>
      </c>
      <c r="Y56" s="38">
        <v>982</v>
      </c>
      <c r="Z56" s="38">
        <v>2624</v>
      </c>
      <c r="AA56" s="38">
        <v>145</v>
      </c>
      <c r="AB56" s="38">
        <v>876</v>
      </c>
      <c r="AC56" s="38">
        <v>353</v>
      </c>
      <c r="AD56" s="38">
        <v>925</v>
      </c>
      <c r="AE56" s="38">
        <v>2989</v>
      </c>
      <c r="AF56" s="38">
        <v>5390</v>
      </c>
      <c r="AG56" s="38">
        <v>527</v>
      </c>
      <c r="AH56" s="38">
        <v>206</v>
      </c>
      <c r="AI56" s="38">
        <v>3251</v>
      </c>
      <c r="AJ56" s="38">
        <v>258</v>
      </c>
      <c r="AK56" s="38">
        <v>17560</v>
      </c>
      <c r="AL56" s="38">
        <v>2140</v>
      </c>
      <c r="AM56" s="38">
        <v>31406</v>
      </c>
      <c r="AN56" s="38">
        <v>9754</v>
      </c>
      <c r="AO56" s="38">
        <v>1741</v>
      </c>
      <c r="AP56" s="38">
        <v>7281</v>
      </c>
      <c r="AQ56" s="38">
        <v>473</v>
      </c>
      <c r="AR56" s="38">
        <v>4426</v>
      </c>
      <c r="AS56" s="38">
        <v>4193</v>
      </c>
      <c r="AT56" s="38">
        <v>11397</v>
      </c>
      <c r="AU56" s="38">
        <v>13584</v>
      </c>
      <c r="AV56" s="38">
        <v>68</v>
      </c>
      <c r="AW56" s="38">
        <v>216</v>
      </c>
      <c r="AX56" s="38">
        <v>6298</v>
      </c>
      <c r="AY56" s="38">
        <v>467</v>
      </c>
      <c r="AZ56" s="38">
        <v>2407</v>
      </c>
      <c r="BA56" s="38">
        <v>3537</v>
      </c>
      <c r="BB56" s="38">
        <v>20170</v>
      </c>
      <c r="BC56" s="38">
        <v>14194</v>
      </c>
      <c r="BD56" s="38">
        <v>721</v>
      </c>
      <c r="BE56" s="38">
        <v>2751</v>
      </c>
      <c r="BF56" s="38">
        <v>494</v>
      </c>
      <c r="BG56" s="38">
        <v>196</v>
      </c>
      <c r="BH56" s="38">
        <v>2287</v>
      </c>
      <c r="BI56" s="38">
        <v>160</v>
      </c>
      <c r="BJ56" s="39">
        <v>0</v>
      </c>
      <c r="BK56" s="92">
        <v>213506</v>
      </c>
      <c r="BL56" s="37">
        <v>56840</v>
      </c>
      <c r="BM56" s="38">
        <v>7646525</v>
      </c>
      <c r="BN56" s="39">
        <v>2</v>
      </c>
      <c r="BO56" s="90">
        <v>7703368</v>
      </c>
      <c r="BP56" s="37">
        <v>0</v>
      </c>
      <c r="BQ56" s="39">
        <v>0</v>
      </c>
      <c r="BR56" s="90">
        <v>0</v>
      </c>
      <c r="BS56" s="41">
        <v>0</v>
      </c>
      <c r="BT56" s="96">
        <v>7703368</v>
      </c>
      <c r="BU56" s="92">
        <v>7916874</v>
      </c>
      <c r="BW56" s="109"/>
    </row>
    <row r="57" spans="1:75" x14ac:dyDescent="0.2">
      <c r="A57" s="93" t="s">
        <v>162</v>
      </c>
      <c r="B57" s="35" t="s">
        <v>127</v>
      </c>
      <c r="C57" s="94" t="s">
        <v>220</v>
      </c>
      <c r="D57" s="37">
        <v>365</v>
      </c>
      <c r="E57" s="38">
        <v>27</v>
      </c>
      <c r="F57" s="38">
        <v>34</v>
      </c>
      <c r="G57" s="38">
        <v>244</v>
      </c>
      <c r="H57" s="38">
        <v>2261</v>
      </c>
      <c r="I57" s="38">
        <v>5</v>
      </c>
      <c r="J57" s="38">
        <v>147</v>
      </c>
      <c r="K57" s="38">
        <v>220</v>
      </c>
      <c r="L57" s="38">
        <v>756</v>
      </c>
      <c r="M57" s="38">
        <v>107</v>
      </c>
      <c r="N57" s="38">
        <v>26</v>
      </c>
      <c r="O57" s="38">
        <v>34</v>
      </c>
      <c r="P57" s="38">
        <v>5</v>
      </c>
      <c r="Q57" s="38">
        <v>100</v>
      </c>
      <c r="R57" s="38">
        <v>150</v>
      </c>
      <c r="S57" s="38">
        <v>92</v>
      </c>
      <c r="T57" s="38">
        <v>482</v>
      </c>
      <c r="U57" s="38">
        <v>675</v>
      </c>
      <c r="V57" s="38">
        <v>136</v>
      </c>
      <c r="W57" s="38">
        <v>427</v>
      </c>
      <c r="X57" s="38">
        <v>1107</v>
      </c>
      <c r="Y57" s="38">
        <v>393</v>
      </c>
      <c r="Z57" s="38">
        <v>978</v>
      </c>
      <c r="AA57" s="38">
        <v>27</v>
      </c>
      <c r="AB57" s="38">
        <v>287</v>
      </c>
      <c r="AC57" s="38">
        <v>125</v>
      </c>
      <c r="AD57" s="38">
        <v>209</v>
      </c>
      <c r="AE57" s="38">
        <v>559</v>
      </c>
      <c r="AF57" s="38">
        <v>1060</v>
      </c>
      <c r="AG57" s="38">
        <v>48</v>
      </c>
      <c r="AH57" s="38">
        <v>27</v>
      </c>
      <c r="AI57" s="38">
        <v>2686</v>
      </c>
      <c r="AJ57" s="38">
        <v>152</v>
      </c>
      <c r="AK57" s="38">
        <v>2298</v>
      </c>
      <c r="AL57" s="38">
        <v>321</v>
      </c>
      <c r="AM57" s="38">
        <v>2242</v>
      </c>
      <c r="AN57" s="38">
        <v>2422</v>
      </c>
      <c r="AO57" s="38">
        <v>323</v>
      </c>
      <c r="AP57" s="38">
        <v>3757</v>
      </c>
      <c r="AQ57" s="38">
        <v>124</v>
      </c>
      <c r="AR57" s="38">
        <v>1773</v>
      </c>
      <c r="AS57" s="38">
        <v>2800</v>
      </c>
      <c r="AT57" s="38">
        <v>919</v>
      </c>
      <c r="AU57" s="38">
        <v>2585</v>
      </c>
      <c r="AV57" s="38">
        <v>387</v>
      </c>
      <c r="AW57" s="38">
        <v>54</v>
      </c>
      <c r="AX57" s="38">
        <v>704</v>
      </c>
      <c r="AY57" s="38">
        <v>38</v>
      </c>
      <c r="AZ57" s="38">
        <v>1013</v>
      </c>
      <c r="BA57" s="38">
        <v>1883</v>
      </c>
      <c r="BB57" s="38">
        <v>4869</v>
      </c>
      <c r="BC57" s="38">
        <v>18872</v>
      </c>
      <c r="BD57" s="38">
        <v>30614</v>
      </c>
      <c r="BE57" s="38">
        <v>8588</v>
      </c>
      <c r="BF57" s="38">
        <v>124</v>
      </c>
      <c r="BG57" s="38">
        <v>1849</v>
      </c>
      <c r="BH57" s="38">
        <v>1267</v>
      </c>
      <c r="BI57" s="38">
        <v>105</v>
      </c>
      <c r="BJ57" s="39">
        <v>0</v>
      </c>
      <c r="BK57" s="92">
        <v>103885</v>
      </c>
      <c r="BL57" s="37">
        <v>305568</v>
      </c>
      <c r="BM57" s="38">
        <v>1817117</v>
      </c>
      <c r="BN57" s="39">
        <v>10556</v>
      </c>
      <c r="BO57" s="90">
        <v>2133241</v>
      </c>
      <c r="BP57" s="37">
        <v>0</v>
      </c>
      <c r="BQ57" s="39">
        <v>0</v>
      </c>
      <c r="BR57" s="90">
        <v>0</v>
      </c>
      <c r="BS57" s="41">
        <v>12528</v>
      </c>
      <c r="BT57" s="96">
        <v>2145769</v>
      </c>
      <c r="BU57" s="92">
        <v>2249654</v>
      </c>
      <c r="BW57" s="109"/>
    </row>
    <row r="58" spans="1:75" ht="25.5" x14ac:dyDescent="0.2">
      <c r="A58" s="93" t="s">
        <v>163</v>
      </c>
      <c r="B58" s="35" t="s">
        <v>128</v>
      </c>
      <c r="C58" s="94" t="s">
        <v>221</v>
      </c>
      <c r="D58" s="37">
        <v>9838</v>
      </c>
      <c r="E58" s="38">
        <v>32</v>
      </c>
      <c r="F58" s="38">
        <v>572</v>
      </c>
      <c r="G58" s="38">
        <v>535</v>
      </c>
      <c r="H58" s="38">
        <v>1662</v>
      </c>
      <c r="I58" s="38">
        <v>0</v>
      </c>
      <c r="J58" s="38">
        <v>255</v>
      </c>
      <c r="K58" s="38">
        <v>237</v>
      </c>
      <c r="L58" s="38">
        <v>1435</v>
      </c>
      <c r="M58" s="38">
        <v>56</v>
      </c>
      <c r="N58" s="38">
        <v>31</v>
      </c>
      <c r="O58" s="38">
        <v>22</v>
      </c>
      <c r="P58" s="38">
        <v>6</v>
      </c>
      <c r="Q58" s="38">
        <v>81</v>
      </c>
      <c r="R58" s="38">
        <v>95</v>
      </c>
      <c r="S58" s="38">
        <v>108</v>
      </c>
      <c r="T58" s="38">
        <v>433</v>
      </c>
      <c r="U58" s="38">
        <v>572</v>
      </c>
      <c r="V58" s="38">
        <v>120</v>
      </c>
      <c r="W58" s="38">
        <v>318</v>
      </c>
      <c r="X58" s="38">
        <v>1437</v>
      </c>
      <c r="Y58" s="38">
        <v>216</v>
      </c>
      <c r="Z58" s="38">
        <v>635</v>
      </c>
      <c r="AA58" s="38">
        <v>5</v>
      </c>
      <c r="AB58" s="38">
        <v>164</v>
      </c>
      <c r="AC58" s="38">
        <v>91</v>
      </c>
      <c r="AD58" s="38">
        <v>121</v>
      </c>
      <c r="AE58" s="38">
        <v>309</v>
      </c>
      <c r="AF58" s="38">
        <v>934</v>
      </c>
      <c r="AG58" s="38">
        <v>26</v>
      </c>
      <c r="AH58" s="38">
        <v>25</v>
      </c>
      <c r="AI58" s="38">
        <v>2056</v>
      </c>
      <c r="AJ58" s="38">
        <v>221</v>
      </c>
      <c r="AK58" s="38">
        <v>1352</v>
      </c>
      <c r="AL58" s="38">
        <v>69</v>
      </c>
      <c r="AM58" s="38">
        <v>1181</v>
      </c>
      <c r="AN58" s="38">
        <v>1672</v>
      </c>
      <c r="AO58" s="38">
        <v>653</v>
      </c>
      <c r="AP58" s="38">
        <v>6267</v>
      </c>
      <c r="AQ58" s="38">
        <v>54</v>
      </c>
      <c r="AR58" s="38">
        <v>188</v>
      </c>
      <c r="AS58" s="38">
        <v>4039</v>
      </c>
      <c r="AT58" s="38">
        <v>558</v>
      </c>
      <c r="AU58" s="38">
        <v>1224</v>
      </c>
      <c r="AV58" s="38">
        <v>143</v>
      </c>
      <c r="AW58" s="38">
        <v>24</v>
      </c>
      <c r="AX58" s="38">
        <v>809</v>
      </c>
      <c r="AY58" s="38">
        <v>29</v>
      </c>
      <c r="AZ58" s="38">
        <v>150</v>
      </c>
      <c r="BA58" s="38">
        <v>1345</v>
      </c>
      <c r="BB58" s="38">
        <v>1936</v>
      </c>
      <c r="BC58" s="38">
        <v>33265</v>
      </c>
      <c r="BD58" s="38">
        <v>4455</v>
      </c>
      <c r="BE58" s="38">
        <v>27195</v>
      </c>
      <c r="BF58" s="38">
        <v>130</v>
      </c>
      <c r="BG58" s="38">
        <v>1819</v>
      </c>
      <c r="BH58" s="38">
        <v>1242</v>
      </c>
      <c r="BI58" s="38">
        <v>63</v>
      </c>
      <c r="BJ58" s="39">
        <v>0</v>
      </c>
      <c r="BK58" s="92">
        <v>112513</v>
      </c>
      <c r="BL58" s="37">
        <v>677803</v>
      </c>
      <c r="BM58" s="38">
        <v>2707676</v>
      </c>
      <c r="BN58" s="39">
        <v>27832</v>
      </c>
      <c r="BO58" s="90">
        <v>3413310</v>
      </c>
      <c r="BP58" s="37">
        <v>0</v>
      </c>
      <c r="BQ58" s="39">
        <v>0</v>
      </c>
      <c r="BR58" s="90">
        <v>0</v>
      </c>
      <c r="BS58" s="41">
        <v>2154</v>
      </c>
      <c r="BT58" s="96">
        <v>3415464</v>
      </c>
      <c r="BU58" s="92">
        <v>3527977</v>
      </c>
      <c r="BW58" s="109"/>
    </row>
    <row r="59" spans="1:75" ht="38.25" x14ac:dyDescent="0.2">
      <c r="A59" s="93" t="s">
        <v>112</v>
      </c>
      <c r="B59" s="35" t="s">
        <v>129</v>
      </c>
      <c r="C59" s="94" t="s">
        <v>222</v>
      </c>
      <c r="D59" s="37">
        <v>1450</v>
      </c>
      <c r="E59" s="38">
        <v>26</v>
      </c>
      <c r="F59" s="38">
        <v>48</v>
      </c>
      <c r="G59" s="38">
        <v>631</v>
      </c>
      <c r="H59" s="38">
        <v>2878</v>
      </c>
      <c r="I59" s="38">
        <v>32</v>
      </c>
      <c r="J59" s="38">
        <v>490</v>
      </c>
      <c r="K59" s="38">
        <v>555</v>
      </c>
      <c r="L59" s="38">
        <v>3092</v>
      </c>
      <c r="M59" s="38">
        <v>98</v>
      </c>
      <c r="N59" s="38">
        <v>189</v>
      </c>
      <c r="O59" s="38">
        <v>58</v>
      </c>
      <c r="P59" s="38">
        <v>67</v>
      </c>
      <c r="Q59" s="38">
        <v>365</v>
      </c>
      <c r="R59" s="38">
        <v>807</v>
      </c>
      <c r="S59" s="38">
        <v>125</v>
      </c>
      <c r="T59" s="38">
        <v>3820</v>
      </c>
      <c r="U59" s="38">
        <v>2291</v>
      </c>
      <c r="V59" s="38">
        <v>438</v>
      </c>
      <c r="W59" s="38">
        <v>1190</v>
      </c>
      <c r="X59" s="38">
        <v>3982</v>
      </c>
      <c r="Y59" s="38">
        <v>606</v>
      </c>
      <c r="Z59" s="38">
        <v>1227</v>
      </c>
      <c r="AA59" s="38">
        <v>7</v>
      </c>
      <c r="AB59" s="38">
        <v>401</v>
      </c>
      <c r="AC59" s="38">
        <v>184</v>
      </c>
      <c r="AD59" s="38">
        <v>441</v>
      </c>
      <c r="AE59" s="38">
        <v>1748</v>
      </c>
      <c r="AF59" s="38">
        <v>2099</v>
      </c>
      <c r="AG59" s="38">
        <v>192</v>
      </c>
      <c r="AH59" s="38">
        <v>280</v>
      </c>
      <c r="AI59" s="38">
        <v>5451</v>
      </c>
      <c r="AJ59" s="38">
        <v>3809</v>
      </c>
      <c r="AK59" s="38">
        <v>5005</v>
      </c>
      <c r="AL59" s="38">
        <v>355</v>
      </c>
      <c r="AM59" s="38">
        <v>2393</v>
      </c>
      <c r="AN59" s="38">
        <v>5078</v>
      </c>
      <c r="AO59" s="38">
        <v>1379</v>
      </c>
      <c r="AP59" s="38">
        <v>1708</v>
      </c>
      <c r="AQ59" s="38">
        <v>220</v>
      </c>
      <c r="AR59" s="38">
        <v>44</v>
      </c>
      <c r="AS59" s="38">
        <v>2218</v>
      </c>
      <c r="AT59" s="38">
        <v>2368</v>
      </c>
      <c r="AU59" s="38">
        <v>257</v>
      </c>
      <c r="AV59" s="38">
        <v>424</v>
      </c>
      <c r="AW59" s="38">
        <v>15</v>
      </c>
      <c r="AX59" s="38">
        <v>53472</v>
      </c>
      <c r="AY59" s="38">
        <v>187</v>
      </c>
      <c r="AZ59" s="38">
        <v>154</v>
      </c>
      <c r="BA59" s="38">
        <v>2539</v>
      </c>
      <c r="BB59" s="38">
        <v>3520</v>
      </c>
      <c r="BC59" s="38">
        <v>106903</v>
      </c>
      <c r="BD59" s="38">
        <v>9720</v>
      </c>
      <c r="BE59" s="38">
        <v>18205</v>
      </c>
      <c r="BF59" s="38">
        <v>9783</v>
      </c>
      <c r="BG59" s="38">
        <v>332</v>
      </c>
      <c r="BH59" s="38">
        <v>6938</v>
      </c>
      <c r="BI59" s="38">
        <v>519</v>
      </c>
      <c r="BJ59" s="39">
        <v>0</v>
      </c>
      <c r="BK59" s="92">
        <v>272812</v>
      </c>
      <c r="BL59" s="37">
        <v>94296</v>
      </c>
      <c r="BM59" s="38">
        <v>1190</v>
      </c>
      <c r="BN59" s="39">
        <v>0</v>
      </c>
      <c r="BO59" s="90">
        <v>95486</v>
      </c>
      <c r="BP59" s="37">
        <v>0</v>
      </c>
      <c r="BQ59" s="39">
        <v>-245</v>
      </c>
      <c r="BR59" s="90">
        <v>-245</v>
      </c>
      <c r="BS59" s="41">
        <v>9438</v>
      </c>
      <c r="BT59" s="96">
        <v>104680</v>
      </c>
      <c r="BU59" s="92">
        <v>377492</v>
      </c>
      <c r="BW59" s="109"/>
    </row>
    <row r="60" spans="1:75" ht="25.5" x14ac:dyDescent="0.2">
      <c r="A60" s="93" t="s">
        <v>164</v>
      </c>
      <c r="B60" s="35" t="s">
        <v>130</v>
      </c>
      <c r="C60" s="94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9">
        <v>0</v>
      </c>
      <c r="BK60" s="92">
        <v>0</v>
      </c>
      <c r="BL60" s="37">
        <v>14007</v>
      </c>
      <c r="BM60" s="38">
        <v>0</v>
      </c>
      <c r="BN60" s="39">
        <v>150109</v>
      </c>
      <c r="BO60" s="90">
        <v>164116</v>
      </c>
      <c r="BP60" s="37">
        <v>0</v>
      </c>
      <c r="BQ60" s="39">
        <v>0</v>
      </c>
      <c r="BR60" s="90">
        <v>0</v>
      </c>
      <c r="BS60" s="41">
        <v>0</v>
      </c>
      <c r="BT60" s="96">
        <v>164116</v>
      </c>
      <c r="BU60" s="92">
        <v>164116</v>
      </c>
      <c r="BW60" s="109"/>
    </row>
    <row r="61" spans="1:75" ht="25.5" x14ac:dyDescent="0.2">
      <c r="A61" s="93" t="s">
        <v>165</v>
      </c>
      <c r="B61" s="35" t="s">
        <v>131</v>
      </c>
      <c r="C61" s="94" t="s">
        <v>224</v>
      </c>
      <c r="D61" s="42">
        <v>22</v>
      </c>
      <c r="E61" s="95">
        <v>2</v>
      </c>
      <c r="F61" s="95">
        <v>10</v>
      </c>
      <c r="G61" s="38">
        <v>39</v>
      </c>
      <c r="H61" s="38">
        <v>230</v>
      </c>
      <c r="I61" s="38">
        <v>0</v>
      </c>
      <c r="J61" s="38">
        <v>68</v>
      </c>
      <c r="K61" s="38">
        <v>635</v>
      </c>
      <c r="L61" s="38">
        <v>39</v>
      </c>
      <c r="M61" s="38">
        <v>0</v>
      </c>
      <c r="N61" s="38">
        <v>20</v>
      </c>
      <c r="O61" s="38">
        <v>1</v>
      </c>
      <c r="P61" s="38">
        <v>1</v>
      </c>
      <c r="Q61" s="38">
        <v>9</v>
      </c>
      <c r="R61" s="38">
        <v>189</v>
      </c>
      <c r="S61" s="38">
        <v>1180</v>
      </c>
      <c r="T61" s="38">
        <v>768</v>
      </c>
      <c r="U61" s="95">
        <v>92</v>
      </c>
      <c r="V61" s="38">
        <v>19</v>
      </c>
      <c r="W61" s="38">
        <v>64</v>
      </c>
      <c r="X61" s="38">
        <v>125</v>
      </c>
      <c r="Y61" s="38">
        <v>23</v>
      </c>
      <c r="Z61" s="38">
        <v>82</v>
      </c>
      <c r="AA61" s="38">
        <v>10</v>
      </c>
      <c r="AB61" s="95">
        <v>40</v>
      </c>
      <c r="AC61" s="38">
        <v>29</v>
      </c>
      <c r="AD61" s="38">
        <v>21</v>
      </c>
      <c r="AE61" s="38">
        <v>311</v>
      </c>
      <c r="AF61" s="38">
        <v>79</v>
      </c>
      <c r="AG61" s="38">
        <v>1</v>
      </c>
      <c r="AH61" s="38">
        <v>0</v>
      </c>
      <c r="AI61" s="38">
        <v>259</v>
      </c>
      <c r="AJ61" s="38">
        <v>31</v>
      </c>
      <c r="AK61" s="38">
        <v>139</v>
      </c>
      <c r="AL61" s="38">
        <v>21</v>
      </c>
      <c r="AM61" s="38">
        <v>889</v>
      </c>
      <c r="AN61" s="38">
        <v>258</v>
      </c>
      <c r="AO61" s="38">
        <v>272</v>
      </c>
      <c r="AP61" s="38">
        <v>133</v>
      </c>
      <c r="AQ61" s="38">
        <v>2</v>
      </c>
      <c r="AR61" s="38">
        <v>20</v>
      </c>
      <c r="AS61" s="38">
        <v>230</v>
      </c>
      <c r="AT61" s="38">
        <v>41</v>
      </c>
      <c r="AU61" s="38">
        <v>6624</v>
      </c>
      <c r="AV61" s="38">
        <v>1628</v>
      </c>
      <c r="AW61" s="38">
        <v>138</v>
      </c>
      <c r="AX61" s="38">
        <v>476</v>
      </c>
      <c r="AY61" s="38">
        <v>7</v>
      </c>
      <c r="AZ61" s="38">
        <v>1189</v>
      </c>
      <c r="BA61" s="38">
        <v>214</v>
      </c>
      <c r="BB61" s="38">
        <v>162531</v>
      </c>
      <c r="BC61" s="38">
        <v>25270</v>
      </c>
      <c r="BD61" s="38">
        <v>4396</v>
      </c>
      <c r="BE61" s="38">
        <v>2472</v>
      </c>
      <c r="BF61" s="38">
        <v>6</v>
      </c>
      <c r="BG61" s="38">
        <v>13744</v>
      </c>
      <c r="BH61" s="38">
        <v>85363</v>
      </c>
      <c r="BI61" s="38">
        <v>582</v>
      </c>
      <c r="BJ61" s="39">
        <v>0</v>
      </c>
      <c r="BK61" s="92">
        <v>311040</v>
      </c>
      <c r="BL61" s="37">
        <v>284536</v>
      </c>
      <c r="BM61" s="38">
        <v>460917</v>
      </c>
      <c r="BN61" s="39">
        <v>25110</v>
      </c>
      <c r="BO61" s="90">
        <v>770564</v>
      </c>
      <c r="BP61" s="37">
        <v>112922</v>
      </c>
      <c r="BQ61" s="39">
        <v>1349</v>
      </c>
      <c r="BR61" s="90">
        <v>114270</v>
      </c>
      <c r="BS61" s="41">
        <v>22715</v>
      </c>
      <c r="BT61" s="96">
        <v>907549</v>
      </c>
      <c r="BU61" s="92">
        <v>1218588</v>
      </c>
      <c r="BW61" s="109"/>
    </row>
    <row r="62" spans="1:75" x14ac:dyDescent="0.2">
      <c r="A62" s="93" t="s">
        <v>166</v>
      </c>
      <c r="B62" s="35" t="s">
        <v>132</v>
      </c>
      <c r="C62" s="94" t="s">
        <v>225</v>
      </c>
      <c r="D62" s="37">
        <v>34</v>
      </c>
      <c r="E62" s="38">
        <v>6</v>
      </c>
      <c r="F62" s="38">
        <v>0</v>
      </c>
      <c r="G62" s="38">
        <v>7</v>
      </c>
      <c r="H62" s="38">
        <v>95</v>
      </c>
      <c r="I62" s="38">
        <v>0</v>
      </c>
      <c r="J62" s="38">
        <v>12</v>
      </c>
      <c r="K62" s="38">
        <v>14</v>
      </c>
      <c r="L62" s="38">
        <v>255</v>
      </c>
      <c r="M62" s="38">
        <v>0</v>
      </c>
      <c r="N62" s="38">
        <v>0</v>
      </c>
      <c r="O62" s="38">
        <v>3</v>
      </c>
      <c r="P62" s="38">
        <v>0</v>
      </c>
      <c r="Q62" s="38">
        <v>17</v>
      </c>
      <c r="R62" s="38">
        <v>19</v>
      </c>
      <c r="S62" s="38">
        <v>67</v>
      </c>
      <c r="T62" s="38">
        <v>37</v>
      </c>
      <c r="U62" s="38">
        <v>35</v>
      </c>
      <c r="V62" s="38">
        <v>3</v>
      </c>
      <c r="W62" s="38">
        <v>14</v>
      </c>
      <c r="X62" s="38">
        <v>173</v>
      </c>
      <c r="Y62" s="38">
        <v>38</v>
      </c>
      <c r="Z62" s="38">
        <v>93</v>
      </c>
      <c r="AA62" s="38">
        <v>1</v>
      </c>
      <c r="AB62" s="38">
        <v>21</v>
      </c>
      <c r="AC62" s="38">
        <v>1</v>
      </c>
      <c r="AD62" s="38">
        <v>30</v>
      </c>
      <c r="AE62" s="38">
        <v>4</v>
      </c>
      <c r="AF62" s="38">
        <v>596</v>
      </c>
      <c r="AG62" s="38">
        <v>1</v>
      </c>
      <c r="AH62" s="38">
        <v>1</v>
      </c>
      <c r="AI62" s="38">
        <v>16</v>
      </c>
      <c r="AJ62" s="38">
        <v>57</v>
      </c>
      <c r="AK62" s="38">
        <v>109</v>
      </c>
      <c r="AL62" s="38">
        <v>112</v>
      </c>
      <c r="AM62" s="38">
        <v>81</v>
      </c>
      <c r="AN62" s="38">
        <v>1153</v>
      </c>
      <c r="AO62" s="38">
        <v>1850</v>
      </c>
      <c r="AP62" s="38">
        <v>107</v>
      </c>
      <c r="AQ62" s="38">
        <v>7</v>
      </c>
      <c r="AR62" s="38">
        <v>42</v>
      </c>
      <c r="AS62" s="38">
        <v>67</v>
      </c>
      <c r="AT62" s="38">
        <v>1</v>
      </c>
      <c r="AU62" s="38">
        <v>0</v>
      </c>
      <c r="AV62" s="38">
        <v>0</v>
      </c>
      <c r="AW62" s="38">
        <v>0</v>
      </c>
      <c r="AX62" s="38">
        <v>186</v>
      </c>
      <c r="AY62" s="38">
        <v>70</v>
      </c>
      <c r="AZ62" s="38">
        <v>3</v>
      </c>
      <c r="BA62" s="38">
        <v>93</v>
      </c>
      <c r="BB62" s="38">
        <v>803</v>
      </c>
      <c r="BC62" s="38">
        <v>2800</v>
      </c>
      <c r="BD62" s="38">
        <v>1154</v>
      </c>
      <c r="BE62" s="38">
        <v>6975</v>
      </c>
      <c r="BF62" s="38">
        <v>117</v>
      </c>
      <c r="BG62" s="38">
        <v>653</v>
      </c>
      <c r="BH62" s="38">
        <v>1584</v>
      </c>
      <c r="BI62" s="38">
        <v>223</v>
      </c>
      <c r="BJ62" s="39">
        <v>0</v>
      </c>
      <c r="BK62" s="92">
        <v>19839</v>
      </c>
      <c r="BL62" s="37">
        <v>235377</v>
      </c>
      <c r="BM62" s="38">
        <v>7691</v>
      </c>
      <c r="BN62" s="39">
        <v>2287</v>
      </c>
      <c r="BO62" s="90">
        <v>245355</v>
      </c>
      <c r="BP62" s="37">
        <v>0</v>
      </c>
      <c r="BQ62" s="39">
        <v>0</v>
      </c>
      <c r="BR62" s="90">
        <v>0</v>
      </c>
      <c r="BS62" s="41">
        <v>1792</v>
      </c>
      <c r="BT62" s="96">
        <v>247147</v>
      </c>
      <c r="BU62" s="92">
        <v>266986</v>
      </c>
      <c r="BW62" s="109"/>
    </row>
    <row r="63" spans="1:75" ht="25.5" x14ac:dyDescent="0.2">
      <c r="A63" s="93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95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5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0</v>
      </c>
      <c r="BK63" s="92">
        <v>0</v>
      </c>
      <c r="BL63" s="37">
        <v>406093</v>
      </c>
      <c r="BM63" s="38">
        <v>0</v>
      </c>
      <c r="BN63" s="39">
        <v>0</v>
      </c>
      <c r="BO63" s="90">
        <v>406093</v>
      </c>
      <c r="BP63" s="37">
        <v>0</v>
      </c>
      <c r="BQ63" s="39">
        <v>0</v>
      </c>
      <c r="BR63" s="90">
        <v>0</v>
      </c>
      <c r="BS63" s="41">
        <v>0</v>
      </c>
      <c r="BT63" s="96">
        <v>406093</v>
      </c>
      <c r="BU63" s="92">
        <v>406093</v>
      </c>
      <c r="BW63" s="109"/>
    </row>
    <row r="64" spans="1:75" ht="25.5" x14ac:dyDescent="0.2">
      <c r="A64" s="47" t="s">
        <v>113</v>
      </c>
      <c r="B64" s="99" t="s">
        <v>227</v>
      </c>
      <c r="C64" s="48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95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5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92">
        <v>0</v>
      </c>
      <c r="BL64" s="37">
        <v>1711194</v>
      </c>
      <c r="BM64" s="38">
        <v>0</v>
      </c>
      <c r="BN64" s="39">
        <v>0</v>
      </c>
      <c r="BO64" s="90">
        <v>1711194</v>
      </c>
      <c r="BP64" s="37">
        <v>0</v>
      </c>
      <c r="BQ64" s="39">
        <v>0</v>
      </c>
      <c r="BR64" s="90">
        <v>0</v>
      </c>
      <c r="BS64" s="41">
        <v>0</v>
      </c>
      <c r="BT64" s="96">
        <v>1711194</v>
      </c>
      <c r="BU64" s="92">
        <v>1711194</v>
      </c>
      <c r="BW64" s="109"/>
    </row>
    <row r="65" spans="1:75" ht="25.5" x14ac:dyDescent="0.2">
      <c r="A65" s="47" t="s">
        <v>114</v>
      </c>
      <c r="B65" s="99" t="s">
        <v>254</v>
      </c>
      <c r="C65" s="48" t="s">
        <v>255</v>
      </c>
      <c r="D65" s="37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95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5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9">
        <v>0</v>
      </c>
      <c r="BK65" s="92">
        <v>0</v>
      </c>
      <c r="BL65" s="37">
        <v>-382700</v>
      </c>
      <c r="BM65" s="38">
        <v>0</v>
      </c>
      <c r="BN65" s="39">
        <v>0</v>
      </c>
      <c r="BO65" s="90">
        <v>-382700</v>
      </c>
      <c r="BP65" s="37">
        <v>0</v>
      </c>
      <c r="BQ65" s="39">
        <v>0</v>
      </c>
      <c r="BR65" s="90">
        <v>0</v>
      </c>
      <c r="BS65" s="41">
        <v>382700</v>
      </c>
      <c r="BT65" s="96">
        <v>0</v>
      </c>
      <c r="BU65" s="92">
        <v>0</v>
      </c>
      <c r="BW65" s="109"/>
    </row>
    <row r="66" spans="1:75" x14ac:dyDescent="0.2">
      <c r="A66" s="47" t="s">
        <v>115</v>
      </c>
      <c r="B66" s="99" t="s">
        <v>256</v>
      </c>
      <c r="C66" s="51" t="s">
        <v>257</v>
      </c>
      <c r="D66" s="52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100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100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4">
        <v>0</v>
      </c>
      <c r="BK66" s="92">
        <v>0</v>
      </c>
      <c r="BL66" s="52">
        <v>0</v>
      </c>
      <c r="BM66" s="53">
        <v>0</v>
      </c>
      <c r="BN66" s="54">
        <v>0</v>
      </c>
      <c r="BO66" s="90">
        <v>0</v>
      </c>
      <c r="BP66" s="52">
        <v>0</v>
      </c>
      <c r="BQ66" s="54">
        <v>0</v>
      </c>
      <c r="BR66" s="90">
        <v>0</v>
      </c>
      <c r="BS66" s="56">
        <v>-164463</v>
      </c>
      <c r="BT66" s="96">
        <v>-164463</v>
      </c>
      <c r="BU66" s="92">
        <v>-164463</v>
      </c>
      <c r="BW66" s="109"/>
    </row>
    <row r="67" spans="1:75" ht="38.25" x14ac:dyDescent="0.2">
      <c r="A67" s="84" t="s">
        <v>116</v>
      </c>
      <c r="B67" s="101" t="s">
        <v>231</v>
      </c>
      <c r="C67" s="102" t="s">
        <v>258</v>
      </c>
      <c r="D67" s="103">
        <v>1954227</v>
      </c>
      <c r="E67" s="104">
        <v>113939</v>
      </c>
      <c r="F67" s="104">
        <v>124876</v>
      </c>
      <c r="G67" s="104">
        <v>400747</v>
      </c>
      <c r="H67" s="104">
        <v>2225006</v>
      </c>
      <c r="I67" s="104">
        <v>1362</v>
      </c>
      <c r="J67" s="104">
        <v>220097</v>
      </c>
      <c r="K67" s="104">
        <v>201208</v>
      </c>
      <c r="L67" s="104">
        <v>3871311</v>
      </c>
      <c r="M67" s="104">
        <v>101556</v>
      </c>
      <c r="N67" s="104">
        <v>122280</v>
      </c>
      <c r="O67" s="104">
        <v>105859</v>
      </c>
      <c r="P67" s="104">
        <v>43528</v>
      </c>
      <c r="Q67" s="104">
        <v>319475</v>
      </c>
      <c r="R67" s="104">
        <v>372479</v>
      </c>
      <c r="S67" s="104">
        <v>239883</v>
      </c>
      <c r="T67" s="104">
        <v>4704490</v>
      </c>
      <c r="U67" s="104">
        <v>1354760</v>
      </c>
      <c r="V67" s="104">
        <v>542385</v>
      </c>
      <c r="W67" s="104">
        <v>941065</v>
      </c>
      <c r="X67" s="104">
        <v>2690458</v>
      </c>
      <c r="Y67" s="104">
        <v>653210</v>
      </c>
      <c r="Z67" s="104">
        <v>1002905</v>
      </c>
      <c r="AA67" s="104">
        <v>53933</v>
      </c>
      <c r="AB67" s="104">
        <v>482204</v>
      </c>
      <c r="AC67" s="104">
        <v>228194</v>
      </c>
      <c r="AD67" s="104">
        <v>239529</v>
      </c>
      <c r="AE67" s="104">
        <v>1533266</v>
      </c>
      <c r="AF67" s="104">
        <v>1421039</v>
      </c>
      <c r="AG67" s="104">
        <v>370554</v>
      </c>
      <c r="AH67" s="104">
        <v>207935</v>
      </c>
      <c r="AI67" s="104">
        <v>4543659</v>
      </c>
      <c r="AJ67" s="104">
        <v>135602</v>
      </c>
      <c r="AK67" s="104">
        <v>4517347</v>
      </c>
      <c r="AL67" s="104">
        <v>445344</v>
      </c>
      <c r="AM67" s="104">
        <v>3488907</v>
      </c>
      <c r="AN67" s="104">
        <v>2577957</v>
      </c>
      <c r="AO67" s="104">
        <v>626193</v>
      </c>
      <c r="AP67" s="104">
        <v>2539865</v>
      </c>
      <c r="AQ67" s="104">
        <v>91285</v>
      </c>
      <c r="AR67" s="104">
        <v>571319</v>
      </c>
      <c r="AS67" s="104">
        <v>1508945</v>
      </c>
      <c r="AT67" s="104">
        <v>804993</v>
      </c>
      <c r="AU67" s="104">
        <v>853820</v>
      </c>
      <c r="AV67" s="104">
        <v>365907</v>
      </c>
      <c r="AW67" s="104">
        <v>23612</v>
      </c>
      <c r="AX67" s="104">
        <v>1714405</v>
      </c>
      <c r="AY67" s="104">
        <v>66708</v>
      </c>
      <c r="AZ67" s="104">
        <v>324059</v>
      </c>
      <c r="BA67" s="104">
        <v>943084</v>
      </c>
      <c r="BB67" s="104">
        <v>1093779</v>
      </c>
      <c r="BC67" s="104">
        <v>2764798</v>
      </c>
      <c r="BD67" s="104">
        <v>487110</v>
      </c>
      <c r="BE67" s="104">
        <v>1203481</v>
      </c>
      <c r="BF67" s="104">
        <v>125968</v>
      </c>
      <c r="BG67" s="104">
        <v>94055</v>
      </c>
      <c r="BH67" s="104">
        <v>460508</v>
      </c>
      <c r="BI67" s="104">
        <v>79566</v>
      </c>
      <c r="BJ67" s="104">
        <v>0</v>
      </c>
      <c r="BK67" s="105">
        <v>59296035</v>
      </c>
      <c r="BL67" s="104">
        <v>38465140</v>
      </c>
      <c r="BM67" s="104">
        <v>13551946</v>
      </c>
      <c r="BN67" s="104">
        <v>257197</v>
      </c>
      <c r="BO67" s="105">
        <v>52274283</v>
      </c>
      <c r="BP67" s="104">
        <v>15925615</v>
      </c>
      <c r="BQ67" s="104">
        <v>990247</v>
      </c>
      <c r="BR67" s="105">
        <v>16915862</v>
      </c>
      <c r="BS67" s="104">
        <v>18863370</v>
      </c>
      <c r="BT67" s="105">
        <v>88053515</v>
      </c>
      <c r="BU67" s="106">
        <v>147349551</v>
      </c>
      <c r="BW67" s="109"/>
    </row>
    <row r="68" spans="1:75" x14ac:dyDescent="0.2">
      <c r="A68" s="47" t="s">
        <v>117</v>
      </c>
      <c r="B68" s="107" t="s">
        <v>259</v>
      </c>
      <c r="C68" s="108" t="s">
        <v>260</v>
      </c>
      <c r="D68" s="28">
        <v>447980</v>
      </c>
      <c r="E68" s="29">
        <v>47574</v>
      </c>
      <c r="F68" s="29">
        <v>51409</v>
      </c>
      <c r="G68" s="29">
        <v>123723</v>
      </c>
      <c r="H68" s="29">
        <v>560622</v>
      </c>
      <c r="I68" s="29">
        <v>734</v>
      </c>
      <c r="J68" s="29">
        <v>128994</v>
      </c>
      <c r="K68" s="29">
        <v>103531</v>
      </c>
      <c r="L68" s="29">
        <v>472363</v>
      </c>
      <c r="M68" s="29">
        <v>10231</v>
      </c>
      <c r="N68" s="29">
        <v>32459</v>
      </c>
      <c r="O68" s="29">
        <v>41621</v>
      </c>
      <c r="P68" s="29">
        <v>13381</v>
      </c>
      <c r="Q68" s="29">
        <v>74048</v>
      </c>
      <c r="R68" s="29">
        <v>66352</v>
      </c>
      <c r="S68" s="29">
        <v>86219</v>
      </c>
      <c r="T68" s="29">
        <v>136266</v>
      </c>
      <c r="U68" s="88">
        <v>208705</v>
      </c>
      <c r="V68" s="29">
        <v>87705</v>
      </c>
      <c r="W68" s="29">
        <v>223316</v>
      </c>
      <c r="X68" s="29">
        <v>358860</v>
      </c>
      <c r="Y68" s="29">
        <v>187617</v>
      </c>
      <c r="Z68" s="29">
        <v>389286</v>
      </c>
      <c r="AA68" s="29">
        <v>12819</v>
      </c>
      <c r="AB68" s="88">
        <v>135894</v>
      </c>
      <c r="AC68" s="29">
        <v>79920</v>
      </c>
      <c r="AD68" s="29">
        <v>144476</v>
      </c>
      <c r="AE68" s="29">
        <v>168095</v>
      </c>
      <c r="AF68" s="29">
        <v>517659</v>
      </c>
      <c r="AG68" s="29">
        <v>76684</v>
      </c>
      <c r="AH68" s="29">
        <v>26025</v>
      </c>
      <c r="AI68" s="29">
        <v>872530</v>
      </c>
      <c r="AJ68" s="29">
        <v>100426</v>
      </c>
      <c r="AK68" s="29">
        <v>1653542</v>
      </c>
      <c r="AL68" s="29">
        <v>199683</v>
      </c>
      <c r="AM68" s="29">
        <v>1466814</v>
      </c>
      <c r="AN68" s="29">
        <v>1377253</v>
      </c>
      <c r="AO68" s="29">
        <v>228840</v>
      </c>
      <c r="AP68" s="29">
        <v>1096612</v>
      </c>
      <c r="AQ68" s="29">
        <v>33891</v>
      </c>
      <c r="AR68" s="29">
        <v>125274</v>
      </c>
      <c r="AS68" s="29">
        <v>673118</v>
      </c>
      <c r="AT68" s="29">
        <v>362363</v>
      </c>
      <c r="AU68" s="29">
        <v>984952</v>
      </c>
      <c r="AV68" s="29">
        <v>158936</v>
      </c>
      <c r="AW68" s="29">
        <v>29836</v>
      </c>
      <c r="AX68" s="29">
        <v>540671</v>
      </c>
      <c r="AY68" s="29">
        <v>67312</v>
      </c>
      <c r="AZ68" s="29">
        <v>266727</v>
      </c>
      <c r="BA68" s="29">
        <v>656552</v>
      </c>
      <c r="BB68" s="29">
        <v>1087072</v>
      </c>
      <c r="BC68" s="29">
        <v>3647901</v>
      </c>
      <c r="BD68" s="29">
        <v>1530599</v>
      </c>
      <c r="BE68" s="29">
        <v>2101759</v>
      </c>
      <c r="BF68" s="29">
        <v>77568</v>
      </c>
      <c r="BG68" s="29">
        <v>82863</v>
      </c>
      <c r="BH68" s="29">
        <v>463043</v>
      </c>
      <c r="BI68" s="29">
        <v>52483</v>
      </c>
      <c r="BJ68" s="30">
        <v>406093</v>
      </c>
      <c r="BK68" s="89">
        <v>25359282</v>
      </c>
      <c r="BU68" s="109"/>
    </row>
    <row r="69" spans="1:75" x14ac:dyDescent="0.2">
      <c r="A69" s="47" t="s">
        <v>118</v>
      </c>
      <c r="B69" s="110" t="s">
        <v>261</v>
      </c>
      <c r="C69" s="111" t="s">
        <v>262</v>
      </c>
      <c r="D69" s="37">
        <v>352344</v>
      </c>
      <c r="E69" s="38">
        <v>36843</v>
      </c>
      <c r="F69" s="38">
        <v>41417</v>
      </c>
      <c r="G69" s="38">
        <v>87290</v>
      </c>
      <c r="H69" s="38">
        <v>448656</v>
      </c>
      <c r="I69" s="38">
        <v>533</v>
      </c>
      <c r="J69" s="38">
        <v>97244</v>
      </c>
      <c r="K69" s="38">
        <v>81094</v>
      </c>
      <c r="L69" s="38">
        <v>369699</v>
      </c>
      <c r="M69" s="38">
        <v>8324</v>
      </c>
      <c r="N69" s="38">
        <v>25118</v>
      </c>
      <c r="O69" s="38">
        <v>32766</v>
      </c>
      <c r="P69" s="38">
        <v>10476</v>
      </c>
      <c r="Q69" s="38">
        <v>57626</v>
      </c>
      <c r="R69" s="38">
        <v>51870</v>
      </c>
      <c r="S69" s="38">
        <v>69223</v>
      </c>
      <c r="T69" s="38">
        <v>110221</v>
      </c>
      <c r="U69" s="95">
        <v>162254</v>
      </c>
      <c r="V69" s="38">
        <v>67722</v>
      </c>
      <c r="W69" s="38">
        <v>170316</v>
      </c>
      <c r="X69" s="38">
        <v>275777</v>
      </c>
      <c r="Y69" s="38">
        <v>144858</v>
      </c>
      <c r="Z69" s="38">
        <v>303967</v>
      </c>
      <c r="AA69" s="38">
        <v>10249</v>
      </c>
      <c r="AB69" s="95">
        <v>105646</v>
      </c>
      <c r="AC69" s="38">
        <v>62313</v>
      </c>
      <c r="AD69" s="38">
        <v>113146</v>
      </c>
      <c r="AE69" s="38">
        <v>129846</v>
      </c>
      <c r="AF69" s="38">
        <v>396451</v>
      </c>
      <c r="AG69" s="38">
        <v>59953</v>
      </c>
      <c r="AH69" s="38">
        <v>20224</v>
      </c>
      <c r="AI69" s="38">
        <v>680686</v>
      </c>
      <c r="AJ69" s="38">
        <v>77441</v>
      </c>
      <c r="AK69" s="38">
        <v>1309150</v>
      </c>
      <c r="AL69" s="38">
        <v>159961</v>
      </c>
      <c r="AM69" s="38">
        <v>1196025</v>
      </c>
      <c r="AN69" s="38">
        <v>1074891</v>
      </c>
      <c r="AO69" s="38">
        <v>179159</v>
      </c>
      <c r="AP69" s="38">
        <v>851083</v>
      </c>
      <c r="AQ69" s="38">
        <v>26590</v>
      </c>
      <c r="AR69" s="38">
        <v>94327</v>
      </c>
      <c r="AS69" s="38">
        <v>524203</v>
      </c>
      <c r="AT69" s="38">
        <v>286371</v>
      </c>
      <c r="AU69" s="38">
        <v>813034</v>
      </c>
      <c r="AV69" s="38">
        <v>128551</v>
      </c>
      <c r="AW69" s="38">
        <v>24630</v>
      </c>
      <c r="AX69" s="38">
        <v>427112</v>
      </c>
      <c r="AY69" s="38">
        <v>53567</v>
      </c>
      <c r="AZ69" s="38">
        <v>225272</v>
      </c>
      <c r="BA69" s="38">
        <v>518816</v>
      </c>
      <c r="BB69" s="38">
        <v>875649</v>
      </c>
      <c r="BC69" s="38">
        <v>3318727</v>
      </c>
      <c r="BD69" s="38">
        <v>1232691</v>
      </c>
      <c r="BE69" s="38">
        <v>1645652</v>
      </c>
      <c r="BF69" s="38">
        <v>60415</v>
      </c>
      <c r="BG69" s="38">
        <v>68455</v>
      </c>
      <c r="BH69" s="38">
        <v>368094</v>
      </c>
      <c r="BI69" s="38">
        <v>42204</v>
      </c>
      <c r="BJ69" s="39">
        <v>406093</v>
      </c>
      <c r="BK69" s="92">
        <v>20572315</v>
      </c>
      <c r="BU69" s="109"/>
    </row>
    <row r="70" spans="1:75" ht="25.5" x14ac:dyDescent="0.2">
      <c r="A70" s="112">
        <v>66</v>
      </c>
      <c r="B70" s="112" t="s">
        <v>263</v>
      </c>
      <c r="C70" s="111" t="s">
        <v>264</v>
      </c>
      <c r="D70" s="37">
        <v>-20478</v>
      </c>
      <c r="E70" s="38">
        <v>308</v>
      </c>
      <c r="F70" s="38">
        <v>1424</v>
      </c>
      <c r="G70" s="38">
        <v>4993</v>
      </c>
      <c r="H70" s="38">
        <v>66297</v>
      </c>
      <c r="I70" s="38">
        <v>90</v>
      </c>
      <c r="J70" s="38">
        <v>4207</v>
      </c>
      <c r="K70" s="38">
        <v>3684</v>
      </c>
      <c r="L70" s="38">
        <v>18859</v>
      </c>
      <c r="M70" s="38">
        <v>873</v>
      </c>
      <c r="N70" s="38">
        <v>418</v>
      </c>
      <c r="O70" s="38">
        <v>138</v>
      </c>
      <c r="P70" s="38">
        <v>157</v>
      </c>
      <c r="Q70" s="38">
        <v>2353</v>
      </c>
      <c r="R70" s="38">
        <v>3370</v>
      </c>
      <c r="S70" s="38">
        <v>1113</v>
      </c>
      <c r="T70" s="38">
        <v>26881</v>
      </c>
      <c r="U70" s="95">
        <v>10489</v>
      </c>
      <c r="V70" s="38">
        <v>2977</v>
      </c>
      <c r="W70" s="38">
        <v>8376</v>
      </c>
      <c r="X70" s="38">
        <v>20262</v>
      </c>
      <c r="Y70" s="38">
        <v>3079</v>
      </c>
      <c r="Z70" s="38">
        <v>4985</v>
      </c>
      <c r="AA70" s="38">
        <v>184</v>
      </c>
      <c r="AB70" s="95">
        <v>2750</v>
      </c>
      <c r="AC70" s="38">
        <v>1304</v>
      </c>
      <c r="AD70" s="38">
        <v>1599</v>
      </c>
      <c r="AE70" s="38">
        <v>3489</v>
      </c>
      <c r="AF70" s="38">
        <v>9666</v>
      </c>
      <c r="AG70" s="38">
        <v>924</v>
      </c>
      <c r="AH70" s="38">
        <v>524</v>
      </c>
      <c r="AI70" s="38">
        <v>69001</v>
      </c>
      <c r="AJ70" s="38">
        <v>7085</v>
      </c>
      <c r="AK70" s="38">
        <v>20613</v>
      </c>
      <c r="AL70" s="38">
        <v>3560</v>
      </c>
      <c r="AM70" s="38">
        <v>16422</v>
      </c>
      <c r="AN70" s="38">
        <v>81017</v>
      </c>
      <c r="AO70" s="38">
        <v>4289</v>
      </c>
      <c r="AP70" s="38">
        <v>65842</v>
      </c>
      <c r="AQ70" s="38">
        <v>-163</v>
      </c>
      <c r="AR70" s="38">
        <v>-2808</v>
      </c>
      <c r="AS70" s="38">
        <v>18777</v>
      </c>
      <c r="AT70" s="38">
        <v>18734</v>
      </c>
      <c r="AU70" s="38">
        <v>116205</v>
      </c>
      <c r="AV70" s="38">
        <v>6530</v>
      </c>
      <c r="AW70" s="38">
        <v>699</v>
      </c>
      <c r="AX70" s="38">
        <v>43934</v>
      </c>
      <c r="AY70" s="38">
        <v>3528</v>
      </c>
      <c r="AZ70" s="38">
        <v>1756</v>
      </c>
      <c r="BA70" s="38">
        <v>14803</v>
      </c>
      <c r="BB70" s="38">
        <v>19523</v>
      </c>
      <c r="BC70" s="38">
        <v>26831</v>
      </c>
      <c r="BD70" s="38">
        <v>40801</v>
      </c>
      <c r="BE70" s="38">
        <v>25318</v>
      </c>
      <c r="BF70" s="38">
        <v>1999</v>
      </c>
      <c r="BG70" s="38">
        <v>764</v>
      </c>
      <c r="BH70" s="38">
        <v>6767</v>
      </c>
      <c r="BI70" s="38">
        <v>756</v>
      </c>
      <c r="BJ70" s="39">
        <v>0</v>
      </c>
      <c r="BK70" s="92">
        <v>797874</v>
      </c>
    </row>
    <row r="71" spans="1:75" x14ac:dyDescent="0.2">
      <c r="A71" s="112">
        <v>67</v>
      </c>
      <c r="B71" s="112" t="s">
        <v>265</v>
      </c>
      <c r="C71" s="111" t="s">
        <v>266</v>
      </c>
      <c r="D71" s="37">
        <v>116086</v>
      </c>
      <c r="E71" s="38">
        <v>5238</v>
      </c>
      <c r="F71" s="38">
        <v>8246</v>
      </c>
      <c r="G71" s="38">
        <v>25602</v>
      </c>
      <c r="H71" s="38">
        <v>420388</v>
      </c>
      <c r="I71" s="38">
        <v>689</v>
      </c>
      <c r="J71" s="38">
        <v>22104</v>
      </c>
      <c r="K71" s="38">
        <v>19091</v>
      </c>
      <c r="L71" s="38">
        <v>85428</v>
      </c>
      <c r="M71" s="38">
        <v>4754</v>
      </c>
      <c r="N71" s="38">
        <v>2846</v>
      </c>
      <c r="O71" s="38">
        <v>760</v>
      </c>
      <c r="P71" s="38">
        <v>975</v>
      </c>
      <c r="Q71" s="38">
        <v>13596</v>
      </c>
      <c r="R71" s="38">
        <v>17105</v>
      </c>
      <c r="S71" s="38">
        <v>4193</v>
      </c>
      <c r="T71" s="38">
        <v>114679</v>
      </c>
      <c r="U71" s="95">
        <v>49832</v>
      </c>
      <c r="V71" s="38">
        <v>13156</v>
      </c>
      <c r="W71" s="38">
        <v>41090</v>
      </c>
      <c r="X71" s="38">
        <v>108209</v>
      </c>
      <c r="Y71" s="38">
        <v>19138</v>
      </c>
      <c r="Z71" s="38">
        <v>25774</v>
      </c>
      <c r="AA71" s="38">
        <v>388</v>
      </c>
      <c r="AB71" s="95">
        <v>10182</v>
      </c>
      <c r="AC71" s="38">
        <v>5539</v>
      </c>
      <c r="AD71" s="38">
        <v>8939</v>
      </c>
      <c r="AE71" s="38">
        <v>33924</v>
      </c>
      <c r="AF71" s="38">
        <v>76279</v>
      </c>
      <c r="AG71" s="38">
        <v>3068</v>
      </c>
      <c r="AH71" s="38">
        <v>2338</v>
      </c>
      <c r="AI71" s="38">
        <v>191383</v>
      </c>
      <c r="AJ71" s="38">
        <v>16829</v>
      </c>
      <c r="AK71" s="38">
        <v>63917</v>
      </c>
      <c r="AL71" s="38">
        <v>8782</v>
      </c>
      <c r="AM71" s="38">
        <v>1110709</v>
      </c>
      <c r="AN71" s="38">
        <v>72489</v>
      </c>
      <c r="AO71" s="38">
        <v>27801</v>
      </c>
      <c r="AP71" s="38">
        <v>271671</v>
      </c>
      <c r="AQ71" s="38">
        <v>3026</v>
      </c>
      <c r="AR71" s="38">
        <v>5697</v>
      </c>
      <c r="AS71" s="38">
        <v>73645</v>
      </c>
      <c r="AT71" s="38">
        <v>68539</v>
      </c>
      <c r="AU71" s="38">
        <v>129529</v>
      </c>
      <c r="AV71" s="38">
        <v>6422</v>
      </c>
      <c r="AW71" s="38">
        <v>2343</v>
      </c>
      <c r="AX71" s="38">
        <v>2082176</v>
      </c>
      <c r="AY71" s="38">
        <v>20196</v>
      </c>
      <c r="AZ71" s="38">
        <v>9988</v>
      </c>
      <c r="BA71" s="38">
        <v>394922</v>
      </c>
      <c r="BB71" s="38">
        <v>165358</v>
      </c>
      <c r="BC71" s="38">
        <v>1514631</v>
      </c>
      <c r="BD71" s="38">
        <v>48758</v>
      </c>
      <c r="BE71" s="38">
        <v>65838</v>
      </c>
      <c r="BF71" s="38">
        <v>40789</v>
      </c>
      <c r="BG71" s="38">
        <v>2871</v>
      </c>
      <c r="BH71" s="38">
        <v>69614</v>
      </c>
      <c r="BI71" s="38">
        <v>3059</v>
      </c>
      <c r="BJ71" s="39">
        <v>0</v>
      </c>
      <c r="BK71" s="92">
        <v>7730617</v>
      </c>
    </row>
    <row r="72" spans="1:75" ht="25.9" customHeight="1" x14ac:dyDescent="0.2">
      <c r="A72" s="113">
        <v>68</v>
      </c>
      <c r="B72" s="113" t="s">
        <v>267</v>
      </c>
      <c r="C72" s="114" t="s">
        <v>268</v>
      </c>
      <c r="D72" s="52">
        <v>1548582</v>
      </c>
      <c r="E72" s="53">
        <v>48103</v>
      </c>
      <c r="F72" s="53">
        <v>56960</v>
      </c>
      <c r="G72" s="53">
        <v>86320</v>
      </c>
      <c r="H72" s="53">
        <v>4094485</v>
      </c>
      <c r="I72" s="53">
        <v>584</v>
      </c>
      <c r="J72" s="53">
        <v>106190</v>
      </c>
      <c r="K72" s="53">
        <v>147212</v>
      </c>
      <c r="L72" s="53">
        <v>726741</v>
      </c>
      <c r="M72" s="53">
        <v>79795</v>
      </c>
      <c r="N72" s="53">
        <v>10471</v>
      </c>
      <c r="O72" s="53">
        <v>40296</v>
      </c>
      <c r="P72" s="53">
        <v>11905</v>
      </c>
      <c r="Q72" s="53">
        <v>62482</v>
      </c>
      <c r="R72" s="53">
        <v>63523</v>
      </c>
      <c r="S72" s="53">
        <v>34256</v>
      </c>
      <c r="T72" s="53">
        <v>1564548</v>
      </c>
      <c r="U72" s="100">
        <v>233159</v>
      </c>
      <c r="V72" s="53">
        <v>67174</v>
      </c>
      <c r="W72" s="53">
        <v>120788</v>
      </c>
      <c r="X72" s="53">
        <v>456404</v>
      </c>
      <c r="Y72" s="53">
        <v>48893</v>
      </c>
      <c r="Z72" s="53">
        <v>100213</v>
      </c>
      <c r="AA72" s="53">
        <v>9180</v>
      </c>
      <c r="AB72" s="100">
        <v>40763</v>
      </c>
      <c r="AC72" s="53">
        <v>38569</v>
      </c>
      <c r="AD72" s="53">
        <v>65251</v>
      </c>
      <c r="AE72" s="53">
        <v>11740</v>
      </c>
      <c r="AF72" s="53">
        <v>103307</v>
      </c>
      <c r="AG72" s="53">
        <v>42381</v>
      </c>
      <c r="AH72" s="53">
        <v>30643</v>
      </c>
      <c r="AI72" s="53">
        <v>674877</v>
      </c>
      <c r="AJ72" s="53">
        <v>21645</v>
      </c>
      <c r="AK72" s="53">
        <v>2736742</v>
      </c>
      <c r="AL72" s="53">
        <v>435937</v>
      </c>
      <c r="AM72" s="53">
        <v>3225315</v>
      </c>
      <c r="AN72" s="53">
        <v>2343949</v>
      </c>
      <c r="AO72" s="53">
        <v>294167</v>
      </c>
      <c r="AP72" s="53">
        <v>1366407</v>
      </c>
      <c r="AQ72" s="53">
        <v>27700</v>
      </c>
      <c r="AR72" s="53">
        <v>85389</v>
      </c>
      <c r="AS72" s="53">
        <v>248586</v>
      </c>
      <c r="AT72" s="53">
        <v>599172</v>
      </c>
      <c r="AU72" s="53">
        <v>1307354</v>
      </c>
      <c r="AV72" s="53">
        <v>80335</v>
      </c>
      <c r="AW72" s="53">
        <v>20089</v>
      </c>
      <c r="AX72" s="53">
        <v>4297651</v>
      </c>
      <c r="AY72" s="53">
        <v>517658</v>
      </c>
      <c r="AZ72" s="53">
        <v>220025</v>
      </c>
      <c r="BA72" s="53">
        <v>5186</v>
      </c>
      <c r="BB72" s="53">
        <v>969126</v>
      </c>
      <c r="BC72" s="53">
        <v>11968</v>
      </c>
      <c r="BD72" s="53">
        <v>96998</v>
      </c>
      <c r="BE72" s="53">
        <v>110106</v>
      </c>
      <c r="BF72" s="53">
        <v>969</v>
      </c>
      <c r="BG72" s="53">
        <v>-1263</v>
      </c>
      <c r="BH72" s="53">
        <v>139959</v>
      </c>
      <c r="BI72" s="53">
        <v>94716</v>
      </c>
      <c r="BJ72" s="54">
        <v>0</v>
      </c>
      <c r="BK72" s="92">
        <v>29981676</v>
      </c>
    </row>
    <row r="73" spans="1:75" ht="25.5" x14ac:dyDescent="0.2">
      <c r="A73" s="84" t="s">
        <v>269</v>
      </c>
      <c r="B73" s="115" t="s">
        <v>270</v>
      </c>
      <c r="C73" s="116" t="s">
        <v>271</v>
      </c>
      <c r="D73" s="103">
        <v>2092170</v>
      </c>
      <c r="E73" s="104">
        <v>101224</v>
      </c>
      <c r="F73" s="104">
        <v>118039</v>
      </c>
      <c r="G73" s="104">
        <v>240639</v>
      </c>
      <c r="H73" s="104">
        <v>5141793</v>
      </c>
      <c r="I73" s="104">
        <v>2096</v>
      </c>
      <c r="J73" s="104">
        <v>261494</v>
      </c>
      <c r="K73" s="104">
        <v>273517</v>
      </c>
      <c r="L73" s="104">
        <v>1303391</v>
      </c>
      <c r="M73" s="104">
        <v>95653</v>
      </c>
      <c r="N73" s="104">
        <v>46195</v>
      </c>
      <c r="O73" s="104">
        <v>82814</v>
      </c>
      <c r="P73" s="104">
        <v>26418</v>
      </c>
      <c r="Q73" s="104">
        <v>152479</v>
      </c>
      <c r="R73" s="104">
        <v>150350</v>
      </c>
      <c r="S73" s="104">
        <v>125781</v>
      </c>
      <c r="T73" s="104">
        <v>1842374</v>
      </c>
      <c r="U73" s="104">
        <v>502185</v>
      </c>
      <c r="V73" s="104">
        <v>171011</v>
      </c>
      <c r="W73" s="104">
        <v>393569</v>
      </c>
      <c r="X73" s="104">
        <v>943735</v>
      </c>
      <c r="Y73" s="104">
        <v>258727</v>
      </c>
      <c r="Z73" s="104">
        <v>520258</v>
      </c>
      <c r="AA73" s="104">
        <v>22571</v>
      </c>
      <c r="AB73" s="104">
        <v>189588</v>
      </c>
      <c r="AC73" s="104">
        <v>125331</v>
      </c>
      <c r="AD73" s="104">
        <v>220264</v>
      </c>
      <c r="AE73" s="104">
        <v>217247</v>
      </c>
      <c r="AF73" s="104">
        <v>706911</v>
      </c>
      <c r="AG73" s="104">
        <v>123057</v>
      </c>
      <c r="AH73" s="104">
        <v>59531</v>
      </c>
      <c r="AI73" s="104">
        <v>1807791</v>
      </c>
      <c r="AJ73" s="104">
        <v>145984</v>
      </c>
      <c r="AK73" s="104">
        <v>4474815</v>
      </c>
      <c r="AL73" s="104">
        <v>647962</v>
      </c>
      <c r="AM73" s="104">
        <v>5819261</v>
      </c>
      <c r="AN73" s="104">
        <v>3874708</v>
      </c>
      <c r="AO73" s="104">
        <v>555097</v>
      </c>
      <c r="AP73" s="104">
        <v>2800531</v>
      </c>
      <c r="AQ73" s="104">
        <v>64455</v>
      </c>
      <c r="AR73" s="104">
        <v>213552</v>
      </c>
      <c r="AS73" s="104">
        <v>1014125</v>
      </c>
      <c r="AT73" s="104">
        <v>1048808</v>
      </c>
      <c r="AU73" s="104">
        <v>2538040</v>
      </c>
      <c r="AV73" s="104">
        <v>252223</v>
      </c>
      <c r="AW73" s="104">
        <v>52967</v>
      </c>
      <c r="AX73" s="104">
        <v>6964431</v>
      </c>
      <c r="AY73" s="104">
        <v>608693</v>
      </c>
      <c r="AZ73" s="104">
        <v>498496</v>
      </c>
      <c r="BA73" s="104">
        <v>1071463</v>
      </c>
      <c r="BB73" s="104">
        <v>2241079</v>
      </c>
      <c r="BC73" s="104">
        <v>5201331</v>
      </c>
      <c r="BD73" s="104">
        <v>1717156</v>
      </c>
      <c r="BE73" s="104">
        <v>2303021</v>
      </c>
      <c r="BF73" s="104">
        <v>121326</v>
      </c>
      <c r="BG73" s="104">
        <v>85235</v>
      </c>
      <c r="BH73" s="104">
        <v>679383</v>
      </c>
      <c r="BI73" s="104">
        <v>151015</v>
      </c>
      <c r="BJ73" s="104">
        <v>406093</v>
      </c>
      <c r="BK73" s="105">
        <v>63869450</v>
      </c>
    </row>
    <row r="74" spans="1:75" ht="25.5" x14ac:dyDescent="0.2">
      <c r="A74" s="117">
        <v>70</v>
      </c>
      <c r="B74" s="115" t="s">
        <v>134</v>
      </c>
      <c r="C74" s="118" t="s">
        <v>272</v>
      </c>
      <c r="D74" s="119">
        <v>4046397</v>
      </c>
      <c r="E74" s="120">
        <v>215163</v>
      </c>
      <c r="F74" s="120">
        <v>242914</v>
      </c>
      <c r="G74" s="120">
        <v>641386</v>
      </c>
      <c r="H74" s="120">
        <v>7366799</v>
      </c>
      <c r="I74" s="120">
        <v>3458</v>
      </c>
      <c r="J74" s="120">
        <v>481591</v>
      </c>
      <c r="K74" s="120">
        <v>474725</v>
      </c>
      <c r="L74" s="120">
        <v>5174702</v>
      </c>
      <c r="M74" s="120">
        <v>197208</v>
      </c>
      <c r="N74" s="120">
        <v>168475</v>
      </c>
      <c r="O74" s="120">
        <v>188673</v>
      </c>
      <c r="P74" s="120">
        <v>69945</v>
      </c>
      <c r="Q74" s="120">
        <v>471955</v>
      </c>
      <c r="R74" s="120">
        <v>522829</v>
      </c>
      <c r="S74" s="120">
        <v>365664</v>
      </c>
      <c r="T74" s="120">
        <v>6546864</v>
      </c>
      <c r="U74" s="120">
        <v>1856945</v>
      </c>
      <c r="V74" s="120">
        <v>713396</v>
      </c>
      <c r="W74" s="120">
        <v>1334634</v>
      </c>
      <c r="X74" s="120">
        <v>3634193</v>
      </c>
      <c r="Y74" s="120">
        <v>911937</v>
      </c>
      <c r="Z74" s="120">
        <v>1523162</v>
      </c>
      <c r="AA74" s="120">
        <v>76503</v>
      </c>
      <c r="AB74" s="120">
        <v>671793</v>
      </c>
      <c r="AC74" s="120">
        <v>353525</v>
      </c>
      <c r="AD74" s="120">
        <v>459793</v>
      </c>
      <c r="AE74" s="120">
        <v>1750513</v>
      </c>
      <c r="AF74" s="120">
        <v>2127949</v>
      </c>
      <c r="AG74" s="120">
        <v>493610</v>
      </c>
      <c r="AH74" s="120">
        <v>267466</v>
      </c>
      <c r="AI74" s="120">
        <v>6351450</v>
      </c>
      <c r="AJ74" s="120">
        <v>281586</v>
      </c>
      <c r="AK74" s="120">
        <v>8992161</v>
      </c>
      <c r="AL74" s="120">
        <v>1093306</v>
      </c>
      <c r="AM74" s="120">
        <v>9308168</v>
      </c>
      <c r="AN74" s="120">
        <v>6452665</v>
      </c>
      <c r="AO74" s="120">
        <v>1181290</v>
      </c>
      <c r="AP74" s="120">
        <v>5340397</v>
      </c>
      <c r="AQ74" s="120">
        <v>155740</v>
      </c>
      <c r="AR74" s="120">
        <v>784871</v>
      </c>
      <c r="AS74" s="120">
        <v>2523070</v>
      </c>
      <c r="AT74" s="120">
        <v>1853802</v>
      </c>
      <c r="AU74" s="120">
        <v>3391860</v>
      </c>
      <c r="AV74" s="120">
        <v>618130</v>
      </c>
      <c r="AW74" s="120">
        <v>76578</v>
      </c>
      <c r="AX74" s="120">
        <v>8678836</v>
      </c>
      <c r="AY74" s="120">
        <v>675401</v>
      </c>
      <c r="AZ74" s="120">
        <v>822554</v>
      </c>
      <c r="BA74" s="120">
        <v>2014547</v>
      </c>
      <c r="BB74" s="120">
        <v>3334858</v>
      </c>
      <c r="BC74" s="120">
        <v>7966129</v>
      </c>
      <c r="BD74" s="120">
        <v>2204266</v>
      </c>
      <c r="BE74" s="120">
        <v>3506502</v>
      </c>
      <c r="BF74" s="120">
        <v>247294</v>
      </c>
      <c r="BG74" s="120">
        <v>179290</v>
      </c>
      <c r="BH74" s="120">
        <v>1139890</v>
      </c>
      <c r="BI74" s="120">
        <v>230580</v>
      </c>
      <c r="BJ74" s="120">
        <v>406093</v>
      </c>
      <c r="BK74" s="105">
        <v>123165485</v>
      </c>
    </row>
  </sheetData>
  <mergeCells count="1">
    <mergeCell ref="A2:B2"/>
  </mergeCells>
  <conditionalFormatting sqref="A5:A66">
    <cfRule type="cellIs" dxfId="36" priority="7" operator="equal">
      <formula>0</formula>
    </cfRule>
  </conditionalFormatting>
  <conditionalFormatting sqref="A2 A4:BJ4">
    <cfRule type="cellIs" dxfId="35" priority="5" operator="equal">
      <formula>0</formula>
    </cfRule>
  </conditionalFormatting>
  <conditionalFormatting sqref="A4">
    <cfRule type="cellIs" dxfId="34" priority="4" operator="equal">
      <formula>0</formula>
    </cfRule>
  </conditionalFormatting>
  <conditionalFormatting sqref="A68:A69">
    <cfRule type="cellIs" dxfId="33" priority="6" operator="equal">
      <formula>0</formula>
    </cfRule>
  </conditionalFormatting>
  <conditionalFormatting sqref="A3">
    <cfRule type="cellIs" dxfId="32" priority="3" operator="equal">
      <formula>0</formula>
    </cfRule>
  </conditionalFormatting>
  <conditionalFormatting sqref="D5:BK74">
    <cfRule type="cellIs" dxfId="31" priority="2" operator="equal">
      <formula>0</formula>
    </cfRule>
  </conditionalFormatting>
  <conditionalFormatting sqref="BL5:BU67">
    <cfRule type="cellIs" dxfId="30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0"/>
  <sheetViews>
    <sheetView workbookViewId="0">
      <pane xSplit="3" ySplit="4" topLeftCell="D72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28515625" style="75" bestFit="1" customWidth="1"/>
    <col min="63" max="63" width="15.28515625" style="75" customWidth="1"/>
    <col min="64" max="64" width="17.42578125" style="75" customWidth="1"/>
    <col min="65" max="65" width="15.28515625" style="75" customWidth="1"/>
    <col min="66" max="67" width="14.140625" style="75" customWidth="1"/>
    <col min="68" max="68" width="15.42578125" style="75" customWidth="1"/>
    <col min="69" max="69" width="13.28515625" style="75" customWidth="1"/>
    <col min="70" max="70" width="16.28515625" style="75" customWidth="1"/>
    <col min="71" max="71" width="14.28515625" style="75" customWidth="1"/>
    <col min="72" max="72" width="14.85546875" style="75" customWidth="1"/>
    <col min="73" max="73" width="15.28515625" style="75" customWidth="1"/>
    <col min="74" max="74" width="14.85546875" style="75" customWidth="1"/>
    <col min="75" max="75" width="14.5703125" style="75" customWidth="1"/>
    <col min="76" max="16384" width="8.85546875" style="75"/>
  </cols>
  <sheetData>
    <row r="1" spans="1:75" s="66" customFormat="1" ht="33" customHeight="1" x14ac:dyDescent="0.25">
      <c r="A1" s="122" t="s">
        <v>294</v>
      </c>
      <c r="B1" s="122"/>
      <c r="C1" s="122"/>
      <c r="D1" s="123"/>
      <c r="E1" s="123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9"/>
      <c r="AP1" s="9"/>
      <c r="AQ1" s="9"/>
      <c r="AR1" s="9"/>
      <c r="BK1" s="10"/>
      <c r="BL1" s="10"/>
      <c r="BM1" s="10"/>
      <c r="BN1" s="10"/>
      <c r="BO1" s="10"/>
      <c r="BP1" s="10"/>
      <c r="BQ1" s="10"/>
      <c r="BS1" s="10"/>
      <c r="BT1" s="124"/>
    </row>
    <row r="2" spans="1:75" ht="88.15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5" ht="34.9" customHeight="1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5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5" ht="25.5" x14ac:dyDescent="0.2">
      <c r="A5" s="67" t="s">
        <v>75</v>
      </c>
      <c r="B5" s="26" t="s">
        <v>75</v>
      </c>
      <c r="C5" s="87" t="s">
        <v>168</v>
      </c>
      <c r="D5" s="125">
        <v>829364</v>
      </c>
      <c r="E5" s="126">
        <v>848</v>
      </c>
      <c r="F5" s="126">
        <v>396</v>
      </c>
      <c r="G5" s="126">
        <v>3</v>
      </c>
      <c r="H5" s="126">
        <v>8</v>
      </c>
      <c r="I5" s="126">
        <v>0</v>
      </c>
      <c r="J5" s="126">
        <v>10</v>
      </c>
      <c r="K5" s="126">
        <v>108</v>
      </c>
      <c r="L5" s="126">
        <v>1492602</v>
      </c>
      <c r="M5" s="126">
        <v>33592</v>
      </c>
      <c r="N5" s="126">
        <v>7820</v>
      </c>
      <c r="O5" s="126">
        <v>651</v>
      </c>
      <c r="P5" s="126">
        <v>6219</v>
      </c>
      <c r="Q5" s="126">
        <v>16</v>
      </c>
      <c r="R5" s="126">
        <v>19</v>
      </c>
      <c r="S5" s="126">
        <v>0</v>
      </c>
      <c r="T5" s="126">
        <v>15</v>
      </c>
      <c r="U5" s="126">
        <v>1711</v>
      </c>
      <c r="V5" s="126">
        <v>6369</v>
      </c>
      <c r="W5" s="126">
        <v>31</v>
      </c>
      <c r="X5" s="126">
        <v>35</v>
      </c>
      <c r="Y5" s="126">
        <v>6</v>
      </c>
      <c r="Z5" s="126">
        <v>22</v>
      </c>
      <c r="AA5" s="126">
        <v>0</v>
      </c>
      <c r="AB5" s="126">
        <v>11</v>
      </c>
      <c r="AC5" s="126">
        <v>8</v>
      </c>
      <c r="AD5" s="126">
        <v>29</v>
      </c>
      <c r="AE5" s="126">
        <v>1</v>
      </c>
      <c r="AF5" s="126">
        <v>68</v>
      </c>
      <c r="AG5" s="126">
        <v>48</v>
      </c>
      <c r="AH5" s="126">
        <v>0</v>
      </c>
      <c r="AI5" s="126">
        <v>68</v>
      </c>
      <c r="AJ5" s="126">
        <v>15</v>
      </c>
      <c r="AK5" s="126">
        <v>1333</v>
      </c>
      <c r="AL5" s="126">
        <v>16</v>
      </c>
      <c r="AM5" s="126">
        <v>4952</v>
      </c>
      <c r="AN5" s="126">
        <v>3315</v>
      </c>
      <c r="AO5" s="126">
        <v>30407</v>
      </c>
      <c r="AP5" s="126">
        <v>113</v>
      </c>
      <c r="AQ5" s="126">
        <v>325</v>
      </c>
      <c r="AR5" s="126">
        <v>9</v>
      </c>
      <c r="AS5" s="126">
        <v>3485</v>
      </c>
      <c r="AT5" s="126">
        <v>4</v>
      </c>
      <c r="AU5" s="126">
        <v>0</v>
      </c>
      <c r="AV5" s="126">
        <v>0</v>
      </c>
      <c r="AW5" s="126">
        <v>0</v>
      </c>
      <c r="AX5" s="126">
        <v>861</v>
      </c>
      <c r="AY5" s="126">
        <v>50</v>
      </c>
      <c r="AZ5" s="126">
        <v>30</v>
      </c>
      <c r="BA5" s="126">
        <v>459</v>
      </c>
      <c r="BB5" s="127">
        <v>900</v>
      </c>
      <c r="BC5" s="126">
        <v>29462</v>
      </c>
      <c r="BD5" s="126">
        <v>3718</v>
      </c>
      <c r="BE5" s="126">
        <v>17441</v>
      </c>
      <c r="BF5" s="126">
        <v>158</v>
      </c>
      <c r="BG5" s="126">
        <v>725</v>
      </c>
      <c r="BH5" s="126">
        <v>1371</v>
      </c>
      <c r="BI5" s="126">
        <v>3494</v>
      </c>
      <c r="BJ5" s="128">
        <v>0</v>
      </c>
      <c r="BK5" s="129">
        <v>2482725</v>
      </c>
      <c r="BL5" s="125">
        <v>1494469</v>
      </c>
      <c r="BM5" s="126">
        <v>34678</v>
      </c>
      <c r="BN5" s="130">
        <v>31</v>
      </c>
      <c r="BO5" s="131">
        <v>1529178</v>
      </c>
      <c r="BP5" s="125">
        <v>8725</v>
      </c>
      <c r="BQ5" s="130">
        <v>55145</v>
      </c>
      <c r="BR5" s="131">
        <v>63870</v>
      </c>
      <c r="BS5" s="132">
        <v>164448</v>
      </c>
      <c r="BT5" s="133">
        <v>1757496</v>
      </c>
      <c r="BU5" s="134">
        <v>4240221</v>
      </c>
      <c r="BW5" s="109"/>
    </row>
    <row r="6" spans="1:75" ht="38.25" x14ac:dyDescent="0.2">
      <c r="A6" s="93" t="s">
        <v>76</v>
      </c>
      <c r="B6" s="35" t="s">
        <v>76</v>
      </c>
      <c r="C6" s="94" t="s">
        <v>169</v>
      </c>
      <c r="D6" s="135">
        <v>902</v>
      </c>
      <c r="E6" s="136">
        <v>19962</v>
      </c>
      <c r="F6" s="136">
        <v>1</v>
      </c>
      <c r="G6" s="136">
        <v>145</v>
      </c>
      <c r="H6" s="136">
        <v>103</v>
      </c>
      <c r="I6" s="136">
        <v>0</v>
      </c>
      <c r="J6" s="136">
        <v>24</v>
      </c>
      <c r="K6" s="136">
        <v>19</v>
      </c>
      <c r="L6" s="136">
        <v>363</v>
      </c>
      <c r="M6" s="136">
        <v>0</v>
      </c>
      <c r="N6" s="136">
        <v>1</v>
      </c>
      <c r="O6" s="136">
        <v>3</v>
      </c>
      <c r="P6" s="136">
        <v>0</v>
      </c>
      <c r="Q6" s="136">
        <v>71950</v>
      </c>
      <c r="R6" s="136">
        <v>26646</v>
      </c>
      <c r="S6" s="136">
        <v>2</v>
      </c>
      <c r="T6" s="136">
        <v>0</v>
      </c>
      <c r="U6" s="136">
        <v>311</v>
      </c>
      <c r="V6" s="136">
        <v>14</v>
      </c>
      <c r="W6" s="136">
        <v>268</v>
      </c>
      <c r="X6" s="136">
        <v>213</v>
      </c>
      <c r="Y6" s="136">
        <v>107</v>
      </c>
      <c r="Z6" s="136">
        <v>27</v>
      </c>
      <c r="AA6" s="136">
        <v>0</v>
      </c>
      <c r="AB6" s="136">
        <v>4</v>
      </c>
      <c r="AC6" s="136">
        <v>3</v>
      </c>
      <c r="AD6" s="136">
        <v>4</v>
      </c>
      <c r="AE6" s="136">
        <v>9</v>
      </c>
      <c r="AF6" s="136">
        <v>206</v>
      </c>
      <c r="AG6" s="136">
        <v>2339</v>
      </c>
      <c r="AH6" s="136">
        <v>0</v>
      </c>
      <c r="AI6" s="136">
        <v>3374</v>
      </c>
      <c r="AJ6" s="136">
        <v>10</v>
      </c>
      <c r="AK6" s="136">
        <v>3315</v>
      </c>
      <c r="AL6" s="136">
        <v>1</v>
      </c>
      <c r="AM6" s="136">
        <v>422</v>
      </c>
      <c r="AN6" s="136">
        <v>246</v>
      </c>
      <c r="AO6" s="136">
        <v>16</v>
      </c>
      <c r="AP6" s="136">
        <v>257</v>
      </c>
      <c r="AQ6" s="136">
        <v>16</v>
      </c>
      <c r="AR6" s="136">
        <v>0</v>
      </c>
      <c r="AS6" s="136">
        <v>92</v>
      </c>
      <c r="AT6" s="136">
        <v>31</v>
      </c>
      <c r="AU6" s="136">
        <v>0</v>
      </c>
      <c r="AV6" s="136">
        <v>0</v>
      </c>
      <c r="AW6" s="136">
        <v>0</v>
      </c>
      <c r="AX6" s="136">
        <v>187</v>
      </c>
      <c r="AY6" s="136">
        <v>29</v>
      </c>
      <c r="AZ6" s="136">
        <v>0</v>
      </c>
      <c r="BA6" s="136">
        <v>20</v>
      </c>
      <c r="BB6" s="137">
        <v>89</v>
      </c>
      <c r="BC6" s="136">
        <v>5336</v>
      </c>
      <c r="BD6" s="136">
        <v>143</v>
      </c>
      <c r="BE6" s="136">
        <v>240</v>
      </c>
      <c r="BF6" s="136">
        <v>15</v>
      </c>
      <c r="BG6" s="136">
        <v>19</v>
      </c>
      <c r="BH6" s="136">
        <v>164</v>
      </c>
      <c r="BI6" s="136">
        <v>112</v>
      </c>
      <c r="BJ6" s="138">
        <v>0</v>
      </c>
      <c r="BK6" s="134">
        <v>137761</v>
      </c>
      <c r="BL6" s="135">
        <v>11334</v>
      </c>
      <c r="BM6" s="136">
        <v>7</v>
      </c>
      <c r="BN6" s="139">
        <v>1</v>
      </c>
      <c r="BO6" s="131">
        <v>11343</v>
      </c>
      <c r="BP6" s="135">
        <v>2929</v>
      </c>
      <c r="BQ6" s="139">
        <v>28228</v>
      </c>
      <c r="BR6" s="131">
        <v>31158</v>
      </c>
      <c r="BS6" s="140">
        <v>35090</v>
      </c>
      <c r="BT6" s="141">
        <v>77591</v>
      </c>
      <c r="BU6" s="134">
        <v>215352</v>
      </c>
      <c r="BW6" s="109"/>
    </row>
    <row r="7" spans="1:75" ht="51" x14ac:dyDescent="0.2">
      <c r="A7" s="93" t="s">
        <v>141</v>
      </c>
      <c r="B7" s="35" t="s">
        <v>77</v>
      </c>
      <c r="C7" s="97" t="s">
        <v>170</v>
      </c>
      <c r="D7" s="135">
        <v>71</v>
      </c>
      <c r="E7" s="136">
        <v>0</v>
      </c>
      <c r="F7" s="136">
        <v>5641</v>
      </c>
      <c r="G7" s="136">
        <v>0</v>
      </c>
      <c r="H7" s="136">
        <v>0</v>
      </c>
      <c r="I7" s="136">
        <v>0</v>
      </c>
      <c r="J7" s="136">
        <v>1</v>
      </c>
      <c r="K7" s="136">
        <v>0</v>
      </c>
      <c r="L7" s="136">
        <v>93679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1</v>
      </c>
      <c r="V7" s="136">
        <v>0</v>
      </c>
      <c r="W7" s="136">
        <v>1</v>
      </c>
      <c r="X7" s="136">
        <v>2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2</v>
      </c>
      <c r="AE7" s="136">
        <v>0</v>
      </c>
      <c r="AF7" s="136">
        <v>2</v>
      </c>
      <c r="AG7" s="136">
        <v>4</v>
      </c>
      <c r="AH7" s="136">
        <v>0</v>
      </c>
      <c r="AI7" s="136">
        <v>9</v>
      </c>
      <c r="AJ7" s="136">
        <v>1</v>
      </c>
      <c r="AK7" s="136">
        <v>25</v>
      </c>
      <c r="AL7" s="136">
        <v>0</v>
      </c>
      <c r="AM7" s="136">
        <v>227</v>
      </c>
      <c r="AN7" s="136">
        <v>281</v>
      </c>
      <c r="AO7" s="136">
        <v>11013</v>
      </c>
      <c r="AP7" s="136">
        <v>7</v>
      </c>
      <c r="AQ7" s="136">
        <v>5</v>
      </c>
      <c r="AR7" s="136">
        <v>0</v>
      </c>
      <c r="AS7" s="136">
        <v>35</v>
      </c>
      <c r="AT7" s="136">
        <v>0</v>
      </c>
      <c r="AU7" s="136">
        <v>0</v>
      </c>
      <c r="AV7" s="136">
        <v>0</v>
      </c>
      <c r="AW7" s="136">
        <v>0</v>
      </c>
      <c r="AX7" s="136">
        <v>22</v>
      </c>
      <c r="AY7" s="136">
        <v>9</v>
      </c>
      <c r="AZ7" s="136">
        <v>0</v>
      </c>
      <c r="BA7" s="136">
        <v>106</v>
      </c>
      <c r="BB7" s="136">
        <v>16</v>
      </c>
      <c r="BC7" s="136">
        <v>531</v>
      </c>
      <c r="BD7" s="136">
        <v>11</v>
      </c>
      <c r="BE7" s="136">
        <v>327</v>
      </c>
      <c r="BF7" s="136">
        <v>1</v>
      </c>
      <c r="BG7" s="136">
        <v>31</v>
      </c>
      <c r="BH7" s="136">
        <v>101</v>
      </c>
      <c r="BI7" s="136">
        <v>0</v>
      </c>
      <c r="BJ7" s="138">
        <v>0</v>
      </c>
      <c r="BK7" s="134">
        <v>112165</v>
      </c>
      <c r="BL7" s="135">
        <v>33352</v>
      </c>
      <c r="BM7" s="136">
        <v>12064</v>
      </c>
      <c r="BN7" s="139">
        <v>0</v>
      </c>
      <c r="BO7" s="131">
        <v>45416</v>
      </c>
      <c r="BP7" s="135">
        <v>1165</v>
      </c>
      <c r="BQ7" s="139">
        <v>647</v>
      </c>
      <c r="BR7" s="131">
        <v>1812</v>
      </c>
      <c r="BS7" s="140">
        <v>50127</v>
      </c>
      <c r="BT7" s="141">
        <v>97356</v>
      </c>
      <c r="BU7" s="134">
        <v>209521</v>
      </c>
      <c r="BW7" s="109"/>
    </row>
    <row r="8" spans="1:75" ht="25.5" x14ac:dyDescent="0.2">
      <c r="A8" s="93" t="s">
        <v>142</v>
      </c>
      <c r="B8" s="35" t="s">
        <v>78</v>
      </c>
      <c r="C8" s="97" t="s">
        <v>171</v>
      </c>
      <c r="D8" s="135">
        <v>1795</v>
      </c>
      <c r="E8" s="136">
        <v>9</v>
      </c>
      <c r="F8" s="136">
        <v>76</v>
      </c>
      <c r="G8" s="136">
        <v>110686</v>
      </c>
      <c r="H8" s="136">
        <v>220</v>
      </c>
      <c r="I8" s="136">
        <v>4</v>
      </c>
      <c r="J8" s="136">
        <v>185</v>
      </c>
      <c r="K8" s="136">
        <v>142</v>
      </c>
      <c r="L8" s="136">
        <v>1496</v>
      </c>
      <c r="M8" s="136">
        <v>0</v>
      </c>
      <c r="N8" s="136">
        <v>11</v>
      </c>
      <c r="O8" s="136">
        <v>10</v>
      </c>
      <c r="P8" s="136">
        <v>12</v>
      </c>
      <c r="Q8" s="136">
        <v>64</v>
      </c>
      <c r="R8" s="136">
        <v>3191</v>
      </c>
      <c r="S8" s="136">
        <v>4</v>
      </c>
      <c r="T8" s="136">
        <v>23141</v>
      </c>
      <c r="U8" s="136">
        <v>813</v>
      </c>
      <c r="V8" s="136">
        <v>12</v>
      </c>
      <c r="W8" s="136">
        <v>6058</v>
      </c>
      <c r="X8" s="136">
        <v>147085</v>
      </c>
      <c r="Y8" s="136">
        <v>133</v>
      </c>
      <c r="Z8" s="136">
        <v>544</v>
      </c>
      <c r="AA8" s="136">
        <v>0</v>
      </c>
      <c r="AB8" s="136">
        <v>25</v>
      </c>
      <c r="AC8" s="136">
        <v>20</v>
      </c>
      <c r="AD8" s="136">
        <v>13</v>
      </c>
      <c r="AE8" s="136">
        <v>12</v>
      </c>
      <c r="AF8" s="136">
        <v>1470</v>
      </c>
      <c r="AG8" s="136">
        <v>16</v>
      </c>
      <c r="AH8" s="136">
        <v>10</v>
      </c>
      <c r="AI8" s="136">
        <v>91211</v>
      </c>
      <c r="AJ8" s="136">
        <v>191</v>
      </c>
      <c r="AK8" s="136">
        <v>398</v>
      </c>
      <c r="AL8" s="136">
        <v>13</v>
      </c>
      <c r="AM8" s="136">
        <v>110</v>
      </c>
      <c r="AN8" s="136">
        <v>154</v>
      </c>
      <c r="AO8" s="136">
        <v>106</v>
      </c>
      <c r="AP8" s="136">
        <v>1761</v>
      </c>
      <c r="AQ8" s="136">
        <v>73</v>
      </c>
      <c r="AR8" s="136">
        <v>17</v>
      </c>
      <c r="AS8" s="136">
        <v>796</v>
      </c>
      <c r="AT8" s="136">
        <v>336</v>
      </c>
      <c r="AU8" s="136">
        <v>0</v>
      </c>
      <c r="AV8" s="136">
        <v>0</v>
      </c>
      <c r="AW8" s="136">
        <v>0</v>
      </c>
      <c r="AX8" s="136">
        <v>875</v>
      </c>
      <c r="AY8" s="136">
        <v>8</v>
      </c>
      <c r="AZ8" s="136">
        <v>0</v>
      </c>
      <c r="BA8" s="136">
        <v>26</v>
      </c>
      <c r="BB8" s="136">
        <v>376</v>
      </c>
      <c r="BC8" s="136">
        <v>3020</v>
      </c>
      <c r="BD8" s="136">
        <v>585</v>
      </c>
      <c r="BE8" s="136">
        <v>2245</v>
      </c>
      <c r="BF8" s="136">
        <v>199</v>
      </c>
      <c r="BG8" s="136">
        <v>22</v>
      </c>
      <c r="BH8" s="136">
        <v>216</v>
      </c>
      <c r="BI8" s="136">
        <v>200</v>
      </c>
      <c r="BJ8" s="139">
        <v>0</v>
      </c>
      <c r="BK8" s="134">
        <v>400193</v>
      </c>
      <c r="BL8" s="135">
        <v>7263</v>
      </c>
      <c r="BM8" s="136">
        <v>4</v>
      </c>
      <c r="BN8" s="139">
        <v>0</v>
      </c>
      <c r="BO8" s="131">
        <v>7267</v>
      </c>
      <c r="BP8" s="135">
        <v>0</v>
      </c>
      <c r="BQ8" s="139">
        <v>-107</v>
      </c>
      <c r="BR8" s="131">
        <v>-107</v>
      </c>
      <c r="BS8" s="140">
        <v>220651</v>
      </c>
      <c r="BT8" s="141">
        <v>227812</v>
      </c>
      <c r="BU8" s="134">
        <v>628005</v>
      </c>
      <c r="BW8" s="109"/>
    </row>
    <row r="9" spans="1:75" ht="38.25" x14ac:dyDescent="0.2">
      <c r="A9" s="93" t="s">
        <v>77</v>
      </c>
      <c r="B9" s="35" t="s">
        <v>79</v>
      </c>
      <c r="C9" s="94" t="s">
        <v>172</v>
      </c>
      <c r="D9" s="135">
        <v>127</v>
      </c>
      <c r="E9" s="136">
        <v>0</v>
      </c>
      <c r="F9" s="136">
        <v>0</v>
      </c>
      <c r="G9" s="136">
        <v>302</v>
      </c>
      <c r="H9" s="136">
        <v>446238</v>
      </c>
      <c r="I9" s="136">
        <v>0</v>
      </c>
      <c r="J9" s="136">
        <v>0</v>
      </c>
      <c r="K9" s="136">
        <v>198</v>
      </c>
      <c r="L9" s="136">
        <v>120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2671571</v>
      </c>
      <c r="U9" s="136">
        <v>0</v>
      </c>
      <c r="V9" s="136">
        <v>12</v>
      </c>
      <c r="W9" s="136">
        <v>905</v>
      </c>
      <c r="X9" s="136">
        <v>0</v>
      </c>
      <c r="Y9" s="136">
        <v>0</v>
      </c>
      <c r="Z9" s="136">
        <v>63</v>
      </c>
      <c r="AA9" s="136">
        <v>0</v>
      </c>
      <c r="AB9" s="136">
        <v>0</v>
      </c>
      <c r="AC9" s="136">
        <v>58</v>
      </c>
      <c r="AD9" s="136">
        <v>0</v>
      </c>
      <c r="AE9" s="136">
        <v>0</v>
      </c>
      <c r="AF9" s="136">
        <v>9</v>
      </c>
      <c r="AG9" s="136">
        <v>0</v>
      </c>
      <c r="AH9" s="136">
        <v>0</v>
      </c>
      <c r="AI9" s="136">
        <v>507271</v>
      </c>
      <c r="AJ9" s="136">
        <v>0</v>
      </c>
      <c r="AK9" s="136">
        <v>5142</v>
      </c>
      <c r="AL9" s="136">
        <v>8</v>
      </c>
      <c r="AM9" s="136">
        <v>72902</v>
      </c>
      <c r="AN9" s="136">
        <v>4</v>
      </c>
      <c r="AO9" s="136">
        <v>0</v>
      </c>
      <c r="AP9" s="136">
        <v>26000</v>
      </c>
      <c r="AQ9" s="136">
        <v>0</v>
      </c>
      <c r="AR9" s="136">
        <v>4</v>
      </c>
      <c r="AS9" s="136">
        <v>269</v>
      </c>
      <c r="AT9" s="136">
        <v>0</v>
      </c>
      <c r="AU9" s="136">
        <v>0</v>
      </c>
      <c r="AV9" s="136">
        <v>0</v>
      </c>
      <c r="AW9" s="136">
        <v>0</v>
      </c>
      <c r="AX9" s="136">
        <v>341</v>
      </c>
      <c r="AY9" s="136">
        <v>0</v>
      </c>
      <c r="AZ9" s="136">
        <v>11</v>
      </c>
      <c r="BA9" s="136">
        <v>11</v>
      </c>
      <c r="BB9" s="136">
        <v>5552</v>
      </c>
      <c r="BC9" s="136">
        <v>0</v>
      </c>
      <c r="BD9" s="136">
        <v>0</v>
      </c>
      <c r="BE9" s="136">
        <v>13</v>
      </c>
      <c r="BF9" s="136">
        <v>3</v>
      </c>
      <c r="BG9" s="136">
        <v>0</v>
      </c>
      <c r="BH9" s="136">
        <v>0</v>
      </c>
      <c r="BI9" s="136">
        <v>0</v>
      </c>
      <c r="BJ9" s="139">
        <v>0</v>
      </c>
      <c r="BK9" s="134">
        <v>3737136</v>
      </c>
      <c r="BL9" s="135">
        <v>0</v>
      </c>
      <c r="BM9" s="136">
        <v>0</v>
      </c>
      <c r="BN9" s="139">
        <v>0</v>
      </c>
      <c r="BO9" s="131">
        <v>0</v>
      </c>
      <c r="BP9" s="135">
        <v>492053</v>
      </c>
      <c r="BQ9" s="139">
        <v>52936</v>
      </c>
      <c r="BR9" s="131">
        <v>544989</v>
      </c>
      <c r="BS9" s="140">
        <v>3405261</v>
      </c>
      <c r="BT9" s="141">
        <v>3950249</v>
      </c>
      <c r="BU9" s="134">
        <v>7687385</v>
      </c>
      <c r="BW9" s="109"/>
    </row>
    <row r="10" spans="1:75" x14ac:dyDescent="0.2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3702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9">
        <v>0</v>
      </c>
      <c r="BK10" s="134">
        <v>3702</v>
      </c>
      <c r="BL10" s="135">
        <v>0</v>
      </c>
      <c r="BM10" s="136">
        <v>0</v>
      </c>
      <c r="BN10" s="139">
        <v>0</v>
      </c>
      <c r="BO10" s="131">
        <v>0</v>
      </c>
      <c r="BP10" s="135">
        <v>0</v>
      </c>
      <c r="BQ10" s="139">
        <v>43</v>
      </c>
      <c r="BR10" s="131">
        <v>43</v>
      </c>
      <c r="BS10" s="140">
        <v>0</v>
      </c>
      <c r="BT10" s="141">
        <v>43</v>
      </c>
      <c r="BU10" s="134">
        <v>3745</v>
      </c>
      <c r="BW10" s="109"/>
    </row>
    <row r="11" spans="1:75" x14ac:dyDescent="0.2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56</v>
      </c>
      <c r="H11" s="136">
        <v>0</v>
      </c>
      <c r="I11" s="136">
        <v>0</v>
      </c>
      <c r="J11" s="136">
        <v>6046</v>
      </c>
      <c r="K11" s="136">
        <v>14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3871</v>
      </c>
      <c r="V11" s="136">
        <v>0</v>
      </c>
      <c r="W11" s="136">
        <v>2582</v>
      </c>
      <c r="X11" s="136">
        <v>348104</v>
      </c>
      <c r="Y11" s="136">
        <v>0</v>
      </c>
      <c r="Z11" s="136">
        <v>0</v>
      </c>
      <c r="AA11" s="136">
        <v>0</v>
      </c>
      <c r="AB11" s="136">
        <v>11</v>
      </c>
      <c r="AC11" s="136">
        <v>0</v>
      </c>
      <c r="AD11" s="136">
        <v>5</v>
      </c>
      <c r="AE11" s="136">
        <v>0</v>
      </c>
      <c r="AF11" s="136">
        <v>437</v>
      </c>
      <c r="AG11" s="136">
        <v>0</v>
      </c>
      <c r="AH11" s="136">
        <v>0</v>
      </c>
      <c r="AI11" s="136">
        <v>18</v>
      </c>
      <c r="AJ11" s="136">
        <v>0</v>
      </c>
      <c r="AK11" s="136">
        <v>1</v>
      </c>
      <c r="AL11" s="136">
        <v>0</v>
      </c>
      <c r="AM11" s="136">
        <v>1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26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9">
        <v>0</v>
      </c>
      <c r="BK11" s="134">
        <v>361173</v>
      </c>
      <c r="BL11" s="135">
        <v>0</v>
      </c>
      <c r="BM11" s="136">
        <v>0</v>
      </c>
      <c r="BN11" s="139">
        <v>0</v>
      </c>
      <c r="BO11" s="131">
        <v>0</v>
      </c>
      <c r="BP11" s="135">
        <v>0</v>
      </c>
      <c r="BQ11" s="139">
        <v>4698</v>
      </c>
      <c r="BR11" s="131">
        <v>4698</v>
      </c>
      <c r="BS11" s="140">
        <v>103791</v>
      </c>
      <c r="BT11" s="141">
        <v>108489</v>
      </c>
      <c r="BU11" s="134">
        <v>469662</v>
      </c>
      <c r="BW11" s="109"/>
    </row>
    <row r="12" spans="1:75" ht="25.5" x14ac:dyDescent="0.2">
      <c r="A12" s="93" t="s">
        <v>145</v>
      </c>
      <c r="B12" s="35" t="s">
        <v>82</v>
      </c>
      <c r="C12" s="94" t="s">
        <v>175</v>
      </c>
      <c r="D12" s="135">
        <v>1885</v>
      </c>
      <c r="E12" s="136">
        <v>211</v>
      </c>
      <c r="F12" s="136">
        <v>52</v>
      </c>
      <c r="G12" s="136">
        <v>802</v>
      </c>
      <c r="H12" s="136">
        <v>2542</v>
      </c>
      <c r="I12" s="136">
        <v>0</v>
      </c>
      <c r="J12" s="136">
        <v>1506</v>
      </c>
      <c r="K12" s="136">
        <v>6740</v>
      </c>
      <c r="L12" s="136">
        <v>4152</v>
      </c>
      <c r="M12" s="136">
        <v>0</v>
      </c>
      <c r="N12" s="136">
        <v>42</v>
      </c>
      <c r="O12" s="136">
        <v>7</v>
      </c>
      <c r="P12" s="136">
        <v>20</v>
      </c>
      <c r="Q12" s="136">
        <v>133</v>
      </c>
      <c r="R12" s="136">
        <v>427</v>
      </c>
      <c r="S12" s="136">
        <v>3</v>
      </c>
      <c r="T12" s="136">
        <v>562</v>
      </c>
      <c r="U12" s="136">
        <v>38720</v>
      </c>
      <c r="V12" s="136">
        <v>403</v>
      </c>
      <c r="W12" s="136">
        <v>81219</v>
      </c>
      <c r="X12" s="136">
        <v>7616</v>
      </c>
      <c r="Y12" s="136">
        <v>874</v>
      </c>
      <c r="Z12" s="136">
        <v>552</v>
      </c>
      <c r="AA12" s="136">
        <v>0</v>
      </c>
      <c r="AB12" s="136">
        <v>173</v>
      </c>
      <c r="AC12" s="136">
        <v>108</v>
      </c>
      <c r="AD12" s="136">
        <v>35</v>
      </c>
      <c r="AE12" s="136">
        <v>50</v>
      </c>
      <c r="AF12" s="136">
        <v>1761</v>
      </c>
      <c r="AG12" s="136">
        <v>51993</v>
      </c>
      <c r="AH12" s="136">
        <v>92</v>
      </c>
      <c r="AI12" s="136">
        <v>560</v>
      </c>
      <c r="AJ12" s="136">
        <v>481</v>
      </c>
      <c r="AK12" s="136">
        <v>112821</v>
      </c>
      <c r="AL12" s="136">
        <v>45</v>
      </c>
      <c r="AM12" s="136">
        <v>853</v>
      </c>
      <c r="AN12" s="136">
        <v>145</v>
      </c>
      <c r="AO12" s="136">
        <v>531</v>
      </c>
      <c r="AP12" s="136">
        <v>1638</v>
      </c>
      <c r="AQ12" s="136">
        <v>43</v>
      </c>
      <c r="AR12" s="136">
        <v>0</v>
      </c>
      <c r="AS12" s="136">
        <v>8861</v>
      </c>
      <c r="AT12" s="136">
        <v>6</v>
      </c>
      <c r="AU12" s="136">
        <v>0</v>
      </c>
      <c r="AV12" s="136">
        <v>0</v>
      </c>
      <c r="AW12" s="136">
        <v>0</v>
      </c>
      <c r="AX12" s="136">
        <v>661</v>
      </c>
      <c r="AY12" s="136">
        <v>127</v>
      </c>
      <c r="AZ12" s="136">
        <v>0</v>
      </c>
      <c r="BA12" s="136">
        <v>102</v>
      </c>
      <c r="BB12" s="136">
        <v>606</v>
      </c>
      <c r="BC12" s="136">
        <v>123</v>
      </c>
      <c r="BD12" s="136">
        <v>35</v>
      </c>
      <c r="BE12" s="136">
        <v>68</v>
      </c>
      <c r="BF12" s="136">
        <v>2454</v>
      </c>
      <c r="BG12" s="136">
        <v>28</v>
      </c>
      <c r="BH12" s="136">
        <v>59</v>
      </c>
      <c r="BI12" s="136">
        <v>1344</v>
      </c>
      <c r="BJ12" s="139">
        <v>0</v>
      </c>
      <c r="BK12" s="134">
        <v>334273</v>
      </c>
      <c r="BL12" s="135">
        <v>4589</v>
      </c>
      <c r="BM12" s="136">
        <v>0</v>
      </c>
      <c r="BN12" s="139">
        <v>0</v>
      </c>
      <c r="BO12" s="131">
        <v>4589</v>
      </c>
      <c r="BP12" s="135">
        <v>0</v>
      </c>
      <c r="BQ12" s="139">
        <v>12318</v>
      </c>
      <c r="BR12" s="131">
        <v>12318</v>
      </c>
      <c r="BS12" s="140">
        <v>156354</v>
      </c>
      <c r="BT12" s="141">
        <v>173260</v>
      </c>
      <c r="BU12" s="134">
        <v>507533</v>
      </c>
      <c r="BW12" s="109"/>
    </row>
    <row r="13" spans="1:75" x14ac:dyDescent="0.2">
      <c r="A13" s="93" t="s">
        <v>146</v>
      </c>
      <c r="B13" s="35" t="s">
        <v>83</v>
      </c>
      <c r="C13" s="97" t="s">
        <v>176</v>
      </c>
      <c r="D13" s="135">
        <v>239623</v>
      </c>
      <c r="E13" s="136">
        <v>47</v>
      </c>
      <c r="F13" s="136">
        <v>4115</v>
      </c>
      <c r="G13" s="136">
        <v>38</v>
      </c>
      <c r="H13" s="136">
        <v>115</v>
      </c>
      <c r="I13" s="136">
        <v>0</v>
      </c>
      <c r="J13" s="136">
        <v>61</v>
      </c>
      <c r="K13" s="136">
        <v>30</v>
      </c>
      <c r="L13" s="136">
        <v>855627</v>
      </c>
      <c r="M13" s="136">
        <v>5</v>
      </c>
      <c r="N13" s="136">
        <v>700</v>
      </c>
      <c r="O13" s="136">
        <v>465</v>
      </c>
      <c r="P13" s="136">
        <v>1684</v>
      </c>
      <c r="Q13" s="136">
        <v>101</v>
      </c>
      <c r="R13" s="136">
        <v>532</v>
      </c>
      <c r="S13" s="136">
        <v>44</v>
      </c>
      <c r="T13" s="136">
        <v>77</v>
      </c>
      <c r="U13" s="136">
        <v>5437</v>
      </c>
      <c r="V13" s="136">
        <v>59</v>
      </c>
      <c r="W13" s="136">
        <v>745</v>
      </c>
      <c r="X13" s="136">
        <v>290</v>
      </c>
      <c r="Y13" s="136">
        <v>302</v>
      </c>
      <c r="Z13" s="136">
        <v>215</v>
      </c>
      <c r="AA13" s="136">
        <v>2</v>
      </c>
      <c r="AB13" s="136">
        <v>49</v>
      </c>
      <c r="AC13" s="136">
        <v>19</v>
      </c>
      <c r="AD13" s="136">
        <v>138</v>
      </c>
      <c r="AE13" s="136">
        <v>23</v>
      </c>
      <c r="AF13" s="136">
        <v>374</v>
      </c>
      <c r="AG13" s="136">
        <v>154</v>
      </c>
      <c r="AH13" s="136">
        <v>2</v>
      </c>
      <c r="AI13" s="136">
        <v>399</v>
      </c>
      <c r="AJ13" s="136">
        <v>336</v>
      </c>
      <c r="AK13" s="136">
        <v>344</v>
      </c>
      <c r="AL13" s="136">
        <v>90</v>
      </c>
      <c r="AM13" s="136">
        <v>6691</v>
      </c>
      <c r="AN13" s="136">
        <v>27856</v>
      </c>
      <c r="AO13" s="136">
        <v>189769</v>
      </c>
      <c r="AP13" s="136">
        <v>563</v>
      </c>
      <c r="AQ13" s="136">
        <v>267</v>
      </c>
      <c r="AR13" s="136">
        <v>122</v>
      </c>
      <c r="AS13" s="136">
        <v>3908</v>
      </c>
      <c r="AT13" s="136">
        <v>29</v>
      </c>
      <c r="AU13" s="136">
        <v>0</v>
      </c>
      <c r="AV13" s="136">
        <v>150</v>
      </c>
      <c r="AW13" s="136">
        <v>0</v>
      </c>
      <c r="AX13" s="136">
        <v>832</v>
      </c>
      <c r="AY13" s="136">
        <v>71</v>
      </c>
      <c r="AZ13" s="136">
        <v>88</v>
      </c>
      <c r="BA13" s="136">
        <v>900</v>
      </c>
      <c r="BB13" s="136">
        <v>2871</v>
      </c>
      <c r="BC13" s="136">
        <v>79546</v>
      </c>
      <c r="BD13" s="136">
        <v>17691</v>
      </c>
      <c r="BE13" s="136">
        <v>78045</v>
      </c>
      <c r="BF13" s="136">
        <v>75</v>
      </c>
      <c r="BG13" s="136">
        <v>2523</v>
      </c>
      <c r="BH13" s="136">
        <v>2699</v>
      </c>
      <c r="BI13" s="136">
        <v>764</v>
      </c>
      <c r="BJ13" s="139">
        <v>0</v>
      </c>
      <c r="BK13" s="134">
        <v>1527700</v>
      </c>
      <c r="BL13" s="135">
        <v>4627651</v>
      </c>
      <c r="BM13" s="136">
        <v>1045</v>
      </c>
      <c r="BN13" s="139">
        <v>1047</v>
      </c>
      <c r="BO13" s="131">
        <v>4629743</v>
      </c>
      <c r="BP13" s="135">
        <v>0</v>
      </c>
      <c r="BQ13" s="139">
        <v>107403</v>
      </c>
      <c r="BR13" s="131">
        <v>107403</v>
      </c>
      <c r="BS13" s="140">
        <v>296181</v>
      </c>
      <c r="BT13" s="141">
        <v>5033327</v>
      </c>
      <c r="BU13" s="134">
        <v>6561027</v>
      </c>
      <c r="BW13" s="109"/>
    </row>
    <row r="14" spans="1:75" x14ac:dyDescent="0.2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3</v>
      </c>
      <c r="K14" s="136">
        <v>0</v>
      </c>
      <c r="L14" s="136">
        <v>9</v>
      </c>
      <c r="M14" s="136">
        <v>3206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11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9</v>
      </c>
      <c r="AO14" s="136">
        <v>131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49</v>
      </c>
      <c r="BC14" s="136">
        <v>102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9">
        <v>0</v>
      </c>
      <c r="BK14" s="134">
        <v>3538</v>
      </c>
      <c r="BL14" s="135">
        <v>181981</v>
      </c>
      <c r="BM14" s="136">
        <v>0</v>
      </c>
      <c r="BN14" s="139">
        <v>0</v>
      </c>
      <c r="BO14" s="131">
        <v>181981</v>
      </c>
      <c r="BP14" s="135">
        <v>0</v>
      </c>
      <c r="BQ14" s="139">
        <v>3153</v>
      </c>
      <c r="BR14" s="131">
        <v>3153</v>
      </c>
      <c r="BS14" s="140">
        <v>13666</v>
      </c>
      <c r="BT14" s="141">
        <v>198801</v>
      </c>
      <c r="BU14" s="134">
        <v>202338</v>
      </c>
      <c r="BW14" s="109"/>
    </row>
    <row r="15" spans="1:75" x14ac:dyDescent="0.2">
      <c r="A15" s="93" t="s">
        <v>79</v>
      </c>
      <c r="B15" s="35" t="s">
        <v>85</v>
      </c>
      <c r="C15" s="94" t="s">
        <v>178</v>
      </c>
      <c r="D15" s="135">
        <v>1186</v>
      </c>
      <c r="E15" s="136">
        <v>79</v>
      </c>
      <c r="F15" s="136">
        <v>2671</v>
      </c>
      <c r="G15" s="136">
        <v>256</v>
      </c>
      <c r="H15" s="136">
        <v>87</v>
      </c>
      <c r="I15" s="136">
        <v>3</v>
      </c>
      <c r="J15" s="136">
        <v>69</v>
      </c>
      <c r="K15" s="136">
        <v>401</v>
      </c>
      <c r="L15" s="136">
        <v>5218</v>
      </c>
      <c r="M15" s="136">
        <v>321</v>
      </c>
      <c r="N15" s="136">
        <v>36237</v>
      </c>
      <c r="O15" s="136">
        <v>48927</v>
      </c>
      <c r="P15" s="136">
        <v>2210</v>
      </c>
      <c r="Q15" s="136">
        <v>291</v>
      </c>
      <c r="R15" s="136">
        <v>551</v>
      </c>
      <c r="S15" s="136">
        <v>215</v>
      </c>
      <c r="T15" s="136">
        <v>178</v>
      </c>
      <c r="U15" s="136">
        <v>1302</v>
      </c>
      <c r="V15" s="136">
        <v>9334</v>
      </c>
      <c r="W15" s="136">
        <v>1191</v>
      </c>
      <c r="X15" s="136">
        <v>710</v>
      </c>
      <c r="Y15" s="136">
        <v>128</v>
      </c>
      <c r="Z15" s="136">
        <v>828</v>
      </c>
      <c r="AA15" s="136">
        <v>0</v>
      </c>
      <c r="AB15" s="136">
        <v>231</v>
      </c>
      <c r="AC15" s="136">
        <v>54</v>
      </c>
      <c r="AD15" s="136">
        <v>469</v>
      </c>
      <c r="AE15" s="136">
        <v>3926</v>
      </c>
      <c r="AF15" s="136">
        <v>1671</v>
      </c>
      <c r="AG15" s="136">
        <v>8606</v>
      </c>
      <c r="AH15" s="136">
        <v>26</v>
      </c>
      <c r="AI15" s="136">
        <v>85</v>
      </c>
      <c r="AJ15" s="136">
        <v>9</v>
      </c>
      <c r="AK15" s="136">
        <v>10666</v>
      </c>
      <c r="AL15" s="136">
        <v>25</v>
      </c>
      <c r="AM15" s="136">
        <v>751</v>
      </c>
      <c r="AN15" s="136">
        <v>1378</v>
      </c>
      <c r="AO15" s="136">
        <v>1956</v>
      </c>
      <c r="AP15" s="136">
        <v>233</v>
      </c>
      <c r="AQ15" s="136">
        <v>123</v>
      </c>
      <c r="AR15" s="136">
        <v>70</v>
      </c>
      <c r="AS15" s="136">
        <v>279</v>
      </c>
      <c r="AT15" s="136">
        <v>981</v>
      </c>
      <c r="AU15" s="136">
        <v>87</v>
      </c>
      <c r="AV15" s="136">
        <v>0</v>
      </c>
      <c r="AW15" s="136">
        <v>2</v>
      </c>
      <c r="AX15" s="136">
        <v>417</v>
      </c>
      <c r="AY15" s="136">
        <v>27</v>
      </c>
      <c r="AZ15" s="136">
        <v>4</v>
      </c>
      <c r="BA15" s="136">
        <v>596</v>
      </c>
      <c r="BB15" s="136">
        <v>1933</v>
      </c>
      <c r="BC15" s="136">
        <v>7972</v>
      </c>
      <c r="BD15" s="136">
        <v>830</v>
      </c>
      <c r="BE15" s="136">
        <v>7874</v>
      </c>
      <c r="BF15" s="136">
        <v>23</v>
      </c>
      <c r="BG15" s="136">
        <v>150</v>
      </c>
      <c r="BH15" s="136">
        <v>764</v>
      </c>
      <c r="BI15" s="136">
        <v>1169</v>
      </c>
      <c r="BJ15" s="139">
        <v>0</v>
      </c>
      <c r="BK15" s="134">
        <v>165778</v>
      </c>
      <c r="BL15" s="135">
        <v>229207</v>
      </c>
      <c r="BM15" s="136">
        <v>0</v>
      </c>
      <c r="BN15" s="139">
        <v>47</v>
      </c>
      <c r="BO15" s="131">
        <v>229253</v>
      </c>
      <c r="BP15" s="135">
        <v>2544</v>
      </c>
      <c r="BQ15" s="139">
        <v>10603</v>
      </c>
      <c r="BR15" s="131">
        <v>13148</v>
      </c>
      <c r="BS15" s="140">
        <v>16514</v>
      </c>
      <c r="BT15" s="141">
        <v>258916</v>
      </c>
      <c r="BU15" s="134">
        <v>424694</v>
      </c>
      <c r="BW15" s="109"/>
    </row>
    <row r="16" spans="1:75" x14ac:dyDescent="0.2">
      <c r="A16" s="93" t="s">
        <v>80</v>
      </c>
      <c r="B16" s="35" t="s">
        <v>86</v>
      </c>
      <c r="C16" s="94" t="s">
        <v>179</v>
      </c>
      <c r="D16" s="135">
        <v>1329</v>
      </c>
      <c r="E16" s="136">
        <v>271</v>
      </c>
      <c r="F16" s="136">
        <v>17</v>
      </c>
      <c r="G16" s="136">
        <v>541</v>
      </c>
      <c r="H16" s="136">
        <v>3293</v>
      </c>
      <c r="I16" s="136">
        <v>4</v>
      </c>
      <c r="J16" s="136">
        <v>335</v>
      </c>
      <c r="K16" s="136">
        <v>364</v>
      </c>
      <c r="L16" s="136">
        <v>1480</v>
      </c>
      <c r="M16" s="136">
        <v>15</v>
      </c>
      <c r="N16" s="136">
        <v>45</v>
      </c>
      <c r="O16" s="136">
        <v>4190</v>
      </c>
      <c r="P16" s="136">
        <v>604</v>
      </c>
      <c r="Q16" s="136">
        <v>313</v>
      </c>
      <c r="R16" s="136">
        <v>261</v>
      </c>
      <c r="S16" s="136">
        <v>70</v>
      </c>
      <c r="T16" s="136">
        <v>696</v>
      </c>
      <c r="U16" s="136">
        <v>546</v>
      </c>
      <c r="V16" s="136">
        <v>427</v>
      </c>
      <c r="W16" s="136">
        <v>1147</v>
      </c>
      <c r="X16" s="136">
        <v>2172</v>
      </c>
      <c r="Y16" s="136">
        <v>763</v>
      </c>
      <c r="Z16" s="136">
        <v>2327</v>
      </c>
      <c r="AA16" s="136">
        <v>15</v>
      </c>
      <c r="AB16" s="136">
        <v>489</v>
      </c>
      <c r="AC16" s="136">
        <v>126</v>
      </c>
      <c r="AD16" s="136">
        <v>202</v>
      </c>
      <c r="AE16" s="136">
        <v>960</v>
      </c>
      <c r="AF16" s="136">
        <v>3160</v>
      </c>
      <c r="AG16" s="136">
        <v>507</v>
      </c>
      <c r="AH16" s="136">
        <v>120</v>
      </c>
      <c r="AI16" s="136">
        <v>3367</v>
      </c>
      <c r="AJ16" s="136">
        <v>348</v>
      </c>
      <c r="AK16" s="136">
        <v>6579</v>
      </c>
      <c r="AL16" s="136">
        <v>328</v>
      </c>
      <c r="AM16" s="136">
        <v>1066</v>
      </c>
      <c r="AN16" s="136">
        <v>2811</v>
      </c>
      <c r="AO16" s="136">
        <v>2063</v>
      </c>
      <c r="AP16" s="136">
        <v>2479</v>
      </c>
      <c r="AQ16" s="136">
        <v>108</v>
      </c>
      <c r="AR16" s="136">
        <v>119</v>
      </c>
      <c r="AS16" s="136">
        <v>1085</v>
      </c>
      <c r="AT16" s="136">
        <v>503</v>
      </c>
      <c r="AU16" s="136">
        <v>173</v>
      </c>
      <c r="AV16" s="136">
        <v>0</v>
      </c>
      <c r="AW16" s="136">
        <v>4</v>
      </c>
      <c r="AX16" s="136">
        <v>564</v>
      </c>
      <c r="AY16" s="136">
        <v>80</v>
      </c>
      <c r="AZ16" s="136">
        <v>21</v>
      </c>
      <c r="BA16" s="136">
        <v>1055</v>
      </c>
      <c r="BB16" s="136">
        <v>1551</v>
      </c>
      <c r="BC16" s="136">
        <v>24941</v>
      </c>
      <c r="BD16" s="136">
        <v>694</v>
      </c>
      <c r="BE16" s="136">
        <v>6160</v>
      </c>
      <c r="BF16" s="136">
        <v>342</v>
      </c>
      <c r="BG16" s="136">
        <v>162</v>
      </c>
      <c r="BH16" s="136">
        <v>2143</v>
      </c>
      <c r="BI16" s="136">
        <v>206</v>
      </c>
      <c r="BJ16" s="139">
        <v>0</v>
      </c>
      <c r="BK16" s="134">
        <v>85743</v>
      </c>
      <c r="BL16" s="135">
        <v>475453</v>
      </c>
      <c r="BM16" s="136">
        <v>180</v>
      </c>
      <c r="BN16" s="139">
        <v>70</v>
      </c>
      <c r="BO16" s="131">
        <v>475702</v>
      </c>
      <c r="BP16" s="135">
        <v>0</v>
      </c>
      <c r="BQ16" s="139">
        <v>13472</v>
      </c>
      <c r="BR16" s="131">
        <v>13472</v>
      </c>
      <c r="BS16" s="140">
        <v>14375</v>
      </c>
      <c r="BT16" s="141">
        <v>503550</v>
      </c>
      <c r="BU16" s="134">
        <v>589293</v>
      </c>
      <c r="BW16" s="109"/>
    </row>
    <row r="17" spans="1:75" x14ac:dyDescent="0.2">
      <c r="A17" s="93" t="s">
        <v>81</v>
      </c>
      <c r="B17" s="35" t="s">
        <v>87</v>
      </c>
      <c r="C17" s="94" t="s">
        <v>180</v>
      </c>
      <c r="D17" s="135">
        <v>69</v>
      </c>
      <c r="E17" s="136">
        <v>6</v>
      </c>
      <c r="F17" s="136">
        <v>5</v>
      </c>
      <c r="G17" s="136">
        <v>83</v>
      </c>
      <c r="H17" s="136">
        <v>35</v>
      </c>
      <c r="I17" s="136">
        <v>0</v>
      </c>
      <c r="J17" s="136">
        <v>14</v>
      </c>
      <c r="K17" s="136">
        <v>15</v>
      </c>
      <c r="L17" s="136">
        <v>103</v>
      </c>
      <c r="M17" s="136">
        <v>0</v>
      </c>
      <c r="N17" s="136">
        <v>23</v>
      </c>
      <c r="O17" s="136">
        <v>1852</v>
      </c>
      <c r="P17" s="136">
        <v>13325</v>
      </c>
      <c r="Q17" s="136">
        <v>7</v>
      </c>
      <c r="R17" s="136">
        <v>14</v>
      </c>
      <c r="S17" s="136">
        <v>21</v>
      </c>
      <c r="T17" s="136">
        <v>31</v>
      </c>
      <c r="U17" s="136">
        <v>35</v>
      </c>
      <c r="V17" s="136">
        <v>17</v>
      </c>
      <c r="W17" s="136">
        <v>69</v>
      </c>
      <c r="X17" s="136">
        <v>186</v>
      </c>
      <c r="Y17" s="136">
        <v>149</v>
      </c>
      <c r="Z17" s="136">
        <v>116</v>
      </c>
      <c r="AA17" s="136">
        <v>0</v>
      </c>
      <c r="AB17" s="136">
        <v>12</v>
      </c>
      <c r="AC17" s="136">
        <v>13</v>
      </c>
      <c r="AD17" s="136">
        <v>207</v>
      </c>
      <c r="AE17" s="136">
        <v>11</v>
      </c>
      <c r="AF17" s="136">
        <v>80</v>
      </c>
      <c r="AG17" s="136">
        <v>2234</v>
      </c>
      <c r="AH17" s="136">
        <v>2</v>
      </c>
      <c r="AI17" s="136">
        <v>64</v>
      </c>
      <c r="AJ17" s="136">
        <v>12</v>
      </c>
      <c r="AK17" s="136">
        <v>120</v>
      </c>
      <c r="AL17" s="136">
        <v>5</v>
      </c>
      <c r="AM17" s="136">
        <v>183</v>
      </c>
      <c r="AN17" s="136">
        <v>2072</v>
      </c>
      <c r="AO17" s="136">
        <v>18</v>
      </c>
      <c r="AP17" s="136">
        <v>48</v>
      </c>
      <c r="AQ17" s="136">
        <v>1</v>
      </c>
      <c r="AR17" s="136">
        <v>0</v>
      </c>
      <c r="AS17" s="136">
        <v>51</v>
      </c>
      <c r="AT17" s="136">
        <v>63</v>
      </c>
      <c r="AU17" s="136">
        <v>39</v>
      </c>
      <c r="AV17" s="136">
        <v>0</v>
      </c>
      <c r="AW17" s="136">
        <v>1</v>
      </c>
      <c r="AX17" s="136">
        <v>40</v>
      </c>
      <c r="AY17" s="136">
        <v>6</v>
      </c>
      <c r="AZ17" s="136">
        <v>2</v>
      </c>
      <c r="BA17" s="136">
        <v>24</v>
      </c>
      <c r="BB17" s="136">
        <v>140</v>
      </c>
      <c r="BC17" s="136">
        <v>3641</v>
      </c>
      <c r="BD17" s="136">
        <v>175</v>
      </c>
      <c r="BE17" s="136">
        <v>1505</v>
      </c>
      <c r="BF17" s="136">
        <v>7</v>
      </c>
      <c r="BG17" s="136">
        <v>52</v>
      </c>
      <c r="BH17" s="136">
        <v>375</v>
      </c>
      <c r="BI17" s="136">
        <v>8</v>
      </c>
      <c r="BJ17" s="139">
        <v>0</v>
      </c>
      <c r="BK17" s="134">
        <v>27383</v>
      </c>
      <c r="BL17" s="135">
        <v>276939</v>
      </c>
      <c r="BM17" s="136">
        <v>115</v>
      </c>
      <c r="BN17" s="139">
        <v>22</v>
      </c>
      <c r="BO17" s="131">
        <v>277076</v>
      </c>
      <c r="BP17" s="135">
        <v>0</v>
      </c>
      <c r="BQ17" s="139">
        <v>9196</v>
      </c>
      <c r="BR17" s="131">
        <v>9196</v>
      </c>
      <c r="BS17" s="140">
        <v>17144</v>
      </c>
      <c r="BT17" s="141">
        <v>303417</v>
      </c>
      <c r="BU17" s="134">
        <v>330800</v>
      </c>
      <c r="BW17" s="109"/>
    </row>
    <row r="18" spans="1:75" ht="38.25" x14ac:dyDescent="0.2">
      <c r="A18" s="93" t="s">
        <v>82</v>
      </c>
      <c r="B18" s="45" t="s">
        <v>88</v>
      </c>
      <c r="C18" s="94" t="s">
        <v>181</v>
      </c>
      <c r="D18" s="135">
        <v>3211</v>
      </c>
      <c r="E18" s="136">
        <v>1224</v>
      </c>
      <c r="F18" s="136">
        <v>46</v>
      </c>
      <c r="G18" s="136">
        <v>555</v>
      </c>
      <c r="H18" s="136">
        <v>156</v>
      </c>
      <c r="I18" s="136">
        <v>4</v>
      </c>
      <c r="J18" s="136">
        <v>120</v>
      </c>
      <c r="K18" s="136">
        <v>217</v>
      </c>
      <c r="L18" s="136">
        <v>5995</v>
      </c>
      <c r="M18" s="136">
        <v>8</v>
      </c>
      <c r="N18" s="136">
        <v>45</v>
      </c>
      <c r="O18" s="136">
        <v>23</v>
      </c>
      <c r="P18" s="136">
        <v>75</v>
      </c>
      <c r="Q18" s="136">
        <v>47543</v>
      </c>
      <c r="R18" s="136">
        <v>5879</v>
      </c>
      <c r="S18" s="136">
        <v>192</v>
      </c>
      <c r="T18" s="136">
        <v>352</v>
      </c>
      <c r="U18" s="136">
        <v>2288</v>
      </c>
      <c r="V18" s="136">
        <v>480</v>
      </c>
      <c r="W18" s="136">
        <v>9518</v>
      </c>
      <c r="X18" s="136">
        <v>2088</v>
      </c>
      <c r="Y18" s="136">
        <v>2538</v>
      </c>
      <c r="Z18" s="136">
        <v>934</v>
      </c>
      <c r="AA18" s="136">
        <v>2</v>
      </c>
      <c r="AB18" s="136">
        <v>1582</v>
      </c>
      <c r="AC18" s="136">
        <v>84</v>
      </c>
      <c r="AD18" s="136">
        <v>183</v>
      </c>
      <c r="AE18" s="136">
        <v>864</v>
      </c>
      <c r="AF18" s="136">
        <v>2616</v>
      </c>
      <c r="AG18" s="136">
        <v>50635</v>
      </c>
      <c r="AH18" s="136">
        <v>6</v>
      </c>
      <c r="AI18" s="136">
        <v>833</v>
      </c>
      <c r="AJ18" s="136">
        <v>57</v>
      </c>
      <c r="AK18" s="136">
        <v>137049</v>
      </c>
      <c r="AL18" s="136">
        <v>196</v>
      </c>
      <c r="AM18" s="136">
        <v>2134</v>
      </c>
      <c r="AN18" s="136">
        <v>967</v>
      </c>
      <c r="AO18" s="136">
        <v>233</v>
      </c>
      <c r="AP18" s="136">
        <v>1003</v>
      </c>
      <c r="AQ18" s="136">
        <v>103</v>
      </c>
      <c r="AR18" s="136">
        <v>0</v>
      </c>
      <c r="AS18" s="136">
        <v>3200</v>
      </c>
      <c r="AT18" s="136">
        <v>135</v>
      </c>
      <c r="AU18" s="136">
        <v>0</v>
      </c>
      <c r="AV18" s="136">
        <v>7</v>
      </c>
      <c r="AW18" s="136">
        <v>1</v>
      </c>
      <c r="AX18" s="136">
        <v>37879</v>
      </c>
      <c r="AY18" s="136">
        <v>169</v>
      </c>
      <c r="AZ18" s="136">
        <v>13</v>
      </c>
      <c r="BA18" s="136">
        <v>358</v>
      </c>
      <c r="BB18" s="136">
        <v>688</v>
      </c>
      <c r="BC18" s="136">
        <v>1751</v>
      </c>
      <c r="BD18" s="136">
        <v>706</v>
      </c>
      <c r="BE18" s="136">
        <v>796</v>
      </c>
      <c r="BF18" s="136">
        <v>133</v>
      </c>
      <c r="BG18" s="136">
        <v>108</v>
      </c>
      <c r="BH18" s="136">
        <v>563</v>
      </c>
      <c r="BI18" s="136">
        <v>1836</v>
      </c>
      <c r="BJ18" s="139">
        <v>0</v>
      </c>
      <c r="BK18" s="134">
        <v>330377</v>
      </c>
      <c r="BL18" s="135">
        <v>35702</v>
      </c>
      <c r="BM18" s="136">
        <v>0</v>
      </c>
      <c r="BN18" s="139">
        <v>1</v>
      </c>
      <c r="BO18" s="131">
        <v>35703</v>
      </c>
      <c r="BP18" s="135">
        <v>140</v>
      </c>
      <c r="BQ18" s="139">
        <v>4171</v>
      </c>
      <c r="BR18" s="131">
        <v>4310</v>
      </c>
      <c r="BS18" s="140">
        <v>157234</v>
      </c>
      <c r="BT18" s="141">
        <v>197247</v>
      </c>
      <c r="BU18" s="134">
        <v>527624</v>
      </c>
      <c r="BW18" s="109"/>
    </row>
    <row r="19" spans="1:75" ht="25.5" x14ac:dyDescent="0.2">
      <c r="A19" s="93" t="s">
        <v>83</v>
      </c>
      <c r="B19" s="35" t="s">
        <v>89</v>
      </c>
      <c r="C19" s="94" t="s">
        <v>182</v>
      </c>
      <c r="D19" s="135">
        <v>11871</v>
      </c>
      <c r="E19" s="136">
        <v>178</v>
      </c>
      <c r="F19" s="136">
        <v>2017</v>
      </c>
      <c r="G19" s="136">
        <v>47</v>
      </c>
      <c r="H19" s="136">
        <v>337</v>
      </c>
      <c r="I19" s="136">
        <v>0</v>
      </c>
      <c r="J19" s="136">
        <v>51</v>
      </c>
      <c r="K19" s="136">
        <v>327</v>
      </c>
      <c r="L19" s="136">
        <v>98307</v>
      </c>
      <c r="M19" s="136">
        <v>14305</v>
      </c>
      <c r="N19" s="136">
        <v>1283</v>
      </c>
      <c r="O19" s="136">
        <v>402</v>
      </c>
      <c r="P19" s="136">
        <v>649</v>
      </c>
      <c r="Q19" s="136">
        <v>8415</v>
      </c>
      <c r="R19" s="136">
        <v>90712</v>
      </c>
      <c r="S19" s="136">
        <v>52246</v>
      </c>
      <c r="T19" s="136">
        <v>213</v>
      </c>
      <c r="U19" s="136">
        <v>11668</v>
      </c>
      <c r="V19" s="136">
        <v>5817</v>
      </c>
      <c r="W19" s="136">
        <v>14612</v>
      </c>
      <c r="X19" s="136">
        <v>881</v>
      </c>
      <c r="Y19" s="136">
        <v>2107</v>
      </c>
      <c r="Z19" s="136">
        <v>2249</v>
      </c>
      <c r="AA19" s="136">
        <v>62</v>
      </c>
      <c r="AB19" s="136">
        <v>2679</v>
      </c>
      <c r="AC19" s="136">
        <v>858</v>
      </c>
      <c r="AD19" s="136">
        <v>922</v>
      </c>
      <c r="AE19" s="136">
        <v>1152</v>
      </c>
      <c r="AF19" s="136">
        <v>1802</v>
      </c>
      <c r="AG19" s="136">
        <v>6455</v>
      </c>
      <c r="AH19" s="136">
        <v>1728</v>
      </c>
      <c r="AI19" s="136">
        <v>1065</v>
      </c>
      <c r="AJ19" s="136">
        <v>89</v>
      </c>
      <c r="AK19" s="136">
        <v>5585</v>
      </c>
      <c r="AL19" s="136">
        <v>413</v>
      </c>
      <c r="AM19" s="136">
        <v>12520</v>
      </c>
      <c r="AN19" s="136">
        <v>14509</v>
      </c>
      <c r="AO19" s="136">
        <v>8197</v>
      </c>
      <c r="AP19" s="136">
        <v>882</v>
      </c>
      <c r="AQ19" s="136">
        <v>167</v>
      </c>
      <c r="AR19" s="136">
        <v>129</v>
      </c>
      <c r="AS19" s="136">
        <v>1662</v>
      </c>
      <c r="AT19" s="136">
        <v>1327</v>
      </c>
      <c r="AU19" s="136">
        <v>2673</v>
      </c>
      <c r="AV19" s="136">
        <v>961</v>
      </c>
      <c r="AW19" s="136">
        <v>135</v>
      </c>
      <c r="AX19" s="136">
        <v>18357</v>
      </c>
      <c r="AY19" s="136">
        <v>62</v>
      </c>
      <c r="AZ19" s="136">
        <v>800</v>
      </c>
      <c r="BA19" s="136">
        <v>676</v>
      </c>
      <c r="BB19" s="136">
        <v>10253</v>
      </c>
      <c r="BC19" s="136">
        <v>10993</v>
      </c>
      <c r="BD19" s="136">
        <v>1908</v>
      </c>
      <c r="BE19" s="136">
        <v>3819</v>
      </c>
      <c r="BF19" s="136">
        <v>127</v>
      </c>
      <c r="BG19" s="136">
        <v>720</v>
      </c>
      <c r="BH19" s="136">
        <v>1125</v>
      </c>
      <c r="BI19" s="136">
        <v>118</v>
      </c>
      <c r="BJ19" s="139">
        <v>0</v>
      </c>
      <c r="BK19" s="134">
        <v>433624</v>
      </c>
      <c r="BL19" s="135">
        <v>76424</v>
      </c>
      <c r="BM19" s="136">
        <v>0</v>
      </c>
      <c r="BN19" s="139">
        <v>22</v>
      </c>
      <c r="BO19" s="131">
        <v>76446</v>
      </c>
      <c r="BP19" s="135">
        <v>0</v>
      </c>
      <c r="BQ19" s="139">
        <v>6296</v>
      </c>
      <c r="BR19" s="131">
        <v>6296</v>
      </c>
      <c r="BS19" s="140">
        <v>98856</v>
      </c>
      <c r="BT19" s="141">
        <v>181598</v>
      </c>
      <c r="BU19" s="134">
        <v>615222</v>
      </c>
      <c r="BW19" s="109"/>
    </row>
    <row r="20" spans="1:75" ht="25.5" x14ac:dyDescent="0.2">
      <c r="A20" s="93" t="s">
        <v>84</v>
      </c>
      <c r="B20" s="35" t="s">
        <v>90</v>
      </c>
      <c r="C20" s="94" t="s">
        <v>183</v>
      </c>
      <c r="D20" s="135">
        <v>416</v>
      </c>
      <c r="E20" s="136">
        <v>80</v>
      </c>
      <c r="F20" s="136">
        <v>22</v>
      </c>
      <c r="G20" s="136">
        <v>32</v>
      </c>
      <c r="H20" s="136">
        <v>797</v>
      </c>
      <c r="I20" s="136">
        <v>0</v>
      </c>
      <c r="J20" s="136">
        <v>53</v>
      </c>
      <c r="K20" s="136">
        <v>135</v>
      </c>
      <c r="L20" s="136">
        <v>9385</v>
      </c>
      <c r="M20" s="136">
        <v>267</v>
      </c>
      <c r="N20" s="136">
        <v>132</v>
      </c>
      <c r="O20" s="136">
        <v>154</v>
      </c>
      <c r="P20" s="136">
        <v>23</v>
      </c>
      <c r="Q20" s="136">
        <v>200</v>
      </c>
      <c r="R20" s="136">
        <v>726</v>
      </c>
      <c r="S20" s="136">
        <v>77174</v>
      </c>
      <c r="T20" s="136">
        <v>644</v>
      </c>
      <c r="U20" s="137">
        <v>2242</v>
      </c>
      <c r="V20" s="136">
        <v>391</v>
      </c>
      <c r="W20" s="136">
        <v>285</v>
      </c>
      <c r="X20" s="136">
        <v>314</v>
      </c>
      <c r="Y20" s="136">
        <v>326</v>
      </c>
      <c r="Z20" s="136">
        <v>714</v>
      </c>
      <c r="AA20" s="136">
        <v>6</v>
      </c>
      <c r="AB20" s="137">
        <v>182</v>
      </c>
      <c r="AC20" s="136">
        <v>84</v>
      </c>
      <c r="AD20" s="136">
        <v>93</v>
      </c>
      <c r="AE20" s="136">
        <v>184</v>
      </c>
      <c r="AF20" s="136">
        <v>289</v>
      </c>
      <c r="AG20" s="136">
        <v>227</v>
      </c>
      <c r="AH20" s="136">
        <v>38</v>
      </c>
      <c r="AI20" s="136">
        <v>648</v>
      </c>
      <c r="AJ20" s="136">
        <v>43</v>
      </c>
      <c r="AK20" s="136">
        <v>4546</v>
      </c>
      <c r="AL20" s="136">
        <v>6218</v>
      </c>
      <c r="AM20" s="136">
        <v>38617</v>
      </c>
      <c r="AN20" s="136">
        <v>26267</v>
      </c>
      <c r="AO20" s="136">
        <v>6890</v>
      </c>
      <c r="AP20" s="136">
        <v>772</v>
      </c>
      <c r="AQ20" s="136">
        <v>63</v>
      </c>
      <c r="AR20" s="136">
        <v>249</v>
      </c>
      <c r="AS20" s="136">
        <v>1483</v>
      </c>
      <c r="AT20" s="136">
        <v>2932</v>
      </c>
      <c r="AU20" s="136">
        <v>13311</v>
      </c>
      <c r="AV20" s="136">
        <v>11068</v>
      </c>
      <c r="AW20" s="136">
        <v>313</v>
      </c>
      <c r="AX20" s="136">
        <v>1873</v>
      </c>
      <c r="AY20" s="136">
        <v>503</v>
      </c>
      <c r="AZ20" s="136">
        <v>5034</v>
      </c>
      <c r="BA20" s="136">
        <v>1622</v>
      </c>
      <c r="BB20" s="136">
        <v>21518</v>
      </c>
      <c r="BC20" s="136">
        <v>38059</v>
      </c>
      <c r="BD20" s="136">
        <v>7488</v>
      </c>
      <c r="BE20" s="136">
        <v>7794</v>
      </c>
      <c r="BF20" s="136">
        <v>58</v>
      </c>
      <c r="BG20" s="136">
        <v>8505</v>
      </c>
      <c r="BH20" s="136">
        <v>7441</v>
      </c>
      <c r="BI20" s="136">
        <v>483</v>
      </c>
      <c r="BJ20" s="139">
        <v>0</v>
      </c>
      <c r="BK20" s="134">
        <v>309417</v>
      </c>
      <c r="BL20" s="135">
        <v>83471</v>
      </c>
      <c r="BM20" s="136">
        <v>13511</v>
      </c>
      <c r="BN20" s="139">
        <v>47</v>
      </c>
      <c r="BO20" s="131">
        <v>97029</v>
      </c>
      <c r="BP20" s="135">
        <v>7039</v>
      </c>
      <c r="BQ20" s="139">
        <v>3618</v>
      </c>
      <c r="BR20" s="131">
        <v>10657</v>
      </c>
      <c r="BS20" s="140">
        <v>15459</v>
      </c>
      <c r="BT20" s="141">
        <v>123145</v>
      </c>
      <c r="BU20" s="134">
        <v>432562</v>
      </c>
      <c r="BW20" s="109"/>
    </row>
    <row r="21" spans="1:75" ht="25.5" x14ac:dyDescent="0.2">
      <c r="A21" s="93" t="s">
        <v>85</v>
      </c>
      <c r="B21" s="35" t="s">
        <v>91</v>
      </c>
      <c r="C21" s="94" t="s">
        <v>184</v>
      </c>
      <c r="D21" s="135">
        <v>122174</v>
      </c>
      <c r="E21" s="136">
        <v>24754</v>
      </c>
      <c r="F21" s="136">
        <v>51519</v>
      </c>
      <c r="G21" s="136">
        <v>37166</v>
      </c>
      <c r="H21" s="136">
        <v>81440</v>
      </c>
      <c r="I21" s="136">
        <v>63</v>
      </c>
      <c r="J21" s="136">
        <v>20983</v>
      </c>
      <c r="K21" s="136">
        <v>31598</v>
      </c>
      <c r="L21" s="136">
        <v>28521</v>
      </c>
      <c r="M21" s="136">
        <v>417</v>
      </c>
      <c r="N21" s="136">
        <v>1004</v>
      </c>
      <c r="O21" s="136">
        <v>472</v>
      </c>
      <c r="P21" s="136">
        <v>240</v>
      </c>
      <c r="Q21" s="136">
        <v>10836</v>
      </c>
      <c r="R21" s="136">
        <v>8464</v>
      </c>
      <c r="S21" s="136">
        <v>982</v>
      </c>
      <c r="T21" s="136">
        <v>787016</v>
      </c>
      <c r="U21" s="136">
        <v>252179</v>
      </c>
      <c r="V21" s="136">
        <v>3871</v>
      </c>
      <c r="W21" s="136">
        <v>38958</v>
      </c>
      <c r="X21" s="136">
        <v>107315</v>
      </c>
      <c r="Y21" s="136">
        <v>7214</v>
      </c>
      <c r="Z21" s="136">
        <v>13383</v>
      </c>
      <c r="AA21" s="136">
        <v>84</v>
      </c>
      <c r="AB21" s="136">
        <v>5735</v>
      </c>
      <c r="AC21" s="136">
        <v>1170</v>
      </c>
      <c r="AD21" s="136">
        <v>1444</v>
      </c>
      <c r="AE21" s="136">
        <v>4242</v>
      </c>
      <c r="AF21" s="136">
        <v>18634</v>
      </c>
      <c r="AG21" s="136">
        <v>3131</v>
      </c>
      <c r="AH21" s="136">
        <v>2864</v>
      </c>
      <c r="AI21" s="136">
        <v>115440</v>
      </c>
      <c r="AJ21" s="136">
        <v>4258</v>
      </c>
      <c r="AK21" s="136">
        <v>254459</v>
      </c>
      <c r="AL21" s="136">
        <v>10636</v>
      </c>
      <c r="AM21" s="136">
        <v>79005</v>
      </c>
      <c r="AN21" s="136">
        <v>83196</v>
      </c>
      <c r="AO21" s="136">
        <v>4573</v>
      </c>
      <c r="AP21" s="136">
        <v>378800</v>
      </c>
      <c r="AQ21" s="136">
        <v>29298</v>
      </c>
      <c r="AR21" s="136">
        <v>166736</v>
      </c>
      <c r="AS21" s="136">
        <v>98027</v>
      </c>
      <c r="AT21" s="136">
        <v>6008</v>
      </c>
      <c r="AU21" s="136">
        <v>4836</v>
      </c>
      <c r="AV21" s="136">
        <v>3621</v>
      </c>
      <c r="AW21" s="136">
        <v>127</v>
      </c>
      <c r="AX21" s="136">
        <v>14639</v>
      </c>
      <c r="AY21" s="136">
        <v>6151</v>
      </c>
      <c r="AZ21" s="136">
        <v>687</v>
      </c>
      <c r="BA21" s="136">
        <v>6076</v>
      </c>
      <c r="BB21" s="136">
        <v>27112</v>
      </c>
      <c r="BC21" s="136">
        <v>100799</v>
      </c>
      <c r="BD21" s="136">
        <v>4996</v>
      </c>
      <c r="BE21" s="136">
        <v>18655</v>
      </c>
      <c r="BF21" s="136">
        <v>18601</v>
      </c>
      <c r="BG21" s="136">
        <v>1075</v>
      </c>
      <c r="BH21" s="136">
        <v>4019</v>
      </c>
      <c r="BI21" s="136">
        <v>2229</v>
      </c>
      <c r="BJ21" s="139">
        <v>0</v>
      </c>
      <c r="BK21" s="134">
        <v>3111931</v>
      </c>
      <c r="BL21" s="135">
        <v>808824</v>
      </c>
      <c r="BM21" s="136">
        <v>0</v>
      </c>
      <c r="BN21" s="139">
        <v>0</v>
      </c>
      <c r="BO21" s="131">
        <v>808825</v>
      </c>
      <c r="BP21" s="135">
        <v>0</v>
      </c>
      <c r="BQ21" s="139">
        <v>55102</v>
      </c>
      <c r="BR21" s="131">
        <v>55102</v>
      </c>
      <c r="BS21" s="140">
        <v>2276803</v>
      </c>
      <c r="BT21" s="141">
        <v>3140729</v>
      </c>
      <c r="BU21" s="134">
        <v>6252659</v>
      </c>
      <c r="BW21" s="109"/>
    </row>
    <row r="22" spans="1:75" ht="38.25" x14ac:dyDescent="0.2">
      <c r="A22" s="93" t="s">
        <v>86</v>
      </c>
      <c r="B22" s="35" t="s">
        <v>92</v>
      </c>
      <c r="C22" s="94" t="s">
        <v>185</v>
      </c>
      <c r="D22" s="135">
        <v>143562</v>
      </c>
      <c r="E22" s="136">
        <v>384</v>
      </c>
      <c r="F22" s="136">
        <v>279</v>
      </c>
      <c r="G22" s="136">
        <v>1477</v>
      </c>
      <c r="H22" s="136">
        <v>33555</v>
      </c>
      <c r="I22" s="136">
        <v>127</v>
      </c>
      <c r="J22" s="136">
        <v>3979</v>
      </c>
      <c r="K22" s="136">
        <v>1197</v>
      </c>
      <c r="L22" s="136">
        <v>61643</v>
      </c>
      <c r="M22" s="136">
        <v>7248</v>
      </c>
      <c r="N22" s="136">
        <v>29658</v>
      </c>
      <c r="O22" s="136">
        <v>1863</v>
      </c>
      <c r="P22" s="136">
        <v>3447</v>
      </c>
      <c r="Q22" s="136">
        <v>26875</v>
      </c>
      <c r="R22" s="136">
        <v>35024</v>
      </c>
      <c r="S22" s="136">
        <v>14968</v>
      </c>
      <c r="T22" s="136">
        <v>86055</v>
      </c>
      <c r="U22" s="137">
        <v>403828</v>
      </c>
      <c r="V22" s="136">
        <v>285662</v>
      </c>
      <c r="W22" s="136">
        <v>66934</v>
      </c>
      <c r="X22" s="136">
        <v>48137</v>
      </c>
      <c r="Y22" s="136">
        <v>21196</v>
      </c>
      <c r="Z22" s="136">
        <v>28282</v>
      </c>
      <c r="AA22" s="136">
        <v>358</v>
      </c>
      <c r="AB22" s="137">
        <v>27136</v>
      </c>
      <c r="AC22" s="136">
        <v>5548</v>
      </c>
      <c r="AD22" s="136">
        <v>7088</v>
      </c>
      <c r="AE22" s="136">
        <v>29867</v>
      </c>
      <c r="AF22" s="136">
        <v>29091</v>
      </c>
      <c r="AG22" s="136">
        <v>18686</v>
      </c>
      <c r="AH22" s="136">
        <v>1497</v>
      </c>
      <c r="AI22" s="136">
        <v>2403</v>
      </c>
      <c r="AJ22" s="136">
        <v>4567</v>
      </c>
      <c r="AK22" s="136">
        <v>46027</v>
      </c>
      <c r="AL22" s="136">
        <v>3407</v>
      </c>
      <c r="AM22" s="136">
        <v>10572</v>
      </c>
      <c r="AN22" s="136">
        <v>6683</v>
      </c>
      <c r="AO22" s="136">
        <v>3663</v>
      </c>
      <c r="AP22" s="136">
        <v>5383</v>
      </c>
      <c r="AQ22" s="136">
        <v>251</v>
      </c>
      <c r="AR22" s="136">
        <v>268</v>
      </c>
      <c r="AS22" s="136">
        <v>4477</v>
      </c>
      <c r="AT22" s="136">
        <v>399</v>
      </c>
      <c r="AU22" s="136">
        <v>207</v>
      </c>
      <c r="AV22" s="136">
        <v>185</v>
      </c>
      <c r="AW22" s="136">
        <v>99</v>
      </c>
      <c r="AX22" s="136">
        <v>15077</v>
      </c>
      <c r="AY22" s="136">
        <v>392</v>
      </c>
      <c r="AZ22" s="136">
        <v>672</v>
      </c>
      <c r="BA22" s="136">
        <v>15134</v>
      </c>
      <c r="BB22" s="136">
        <v>15959</v>
      </c>
      <c r="BC22" s="136">
        <v>28546</v>
      </c>
      <c r="BD22" s="136">
        <v>5088</v>
      </c>
      <c r="BE22" s="136">
        <v>221900</v>
      </c>
      <c r="BF22" s="136">
        <v>3736</v>
      </c>
      <c r="BG22" s="136">
        <v>345</v>
      </c>
      <c r="BH22" s="136">
        <v>5201</v>
      </c>
      <c r="BI22" s="136">
        <v>4807</v>
      </c>
      <c r="BJ22" s="139">
        <v>0</v>
      </c>
      <c r="BK22" s="134">
        <v>1830096</v>
      </c>
      <c r="BL22" s="135">
        <v>582006</v>
      </c>
      <c r="BM22" s="136">
        <v>59399</v>
      </c>
      <c r="BN22" s="139">
        <v>44</v>
      </c>
      <c r="BO22" s="131">
        <v>641449</v>
      </c>
      <c r="BP22" s="135">
        <v>0</v>
      </c>
      <c r="BQ22" s="139">
        <v>47684</v>
      </c>
      <c r="BR22" s="131">
        <v>47684</v>
      </c>
      <c r="BS22" s="140">
        <v>767604</v>
      </c>
      <c r="BT22" s="141">
        <v>1456737</v>
      </c>
      <c r="BU22" s="134">
        <v>3286833</v>
      </c>
      <c r="BW22" s="109"/>
    </row>
    <row r="23" spans="1:75" x14ac:dyDescent="0.2">
      <c r="A23" s="93" t="s">
        <v>87</v>
      </c>
      <c r="B23" s="45" t="s">
        <v>93</v>
      </c>
      <c r="C23" s="94" t="s">
        <v>186</v>
      </c>
      <c r="D23" s="135">
        <v>14023</v>
      </c>
      <c r="E23" s="136">
        <v>1294</v>
      </c>
      <c r="F23" s="136">
        <v>1346</v>
      </c>
      <c r="G23" s="136">
        <v>5757</v>
      </c>
      <c r="H23" s="136">
        <v>6741</v>
      </c>
      <c r="I23" s="136">
        <v>14</v>
      </c>
      <c r="J23" s="136">
        <v>2377</v>
      </c>
      <c r="K23" s="136">
        <v>3254</v>
      </c>
      <c r="L23" s="136">
        <v>81424</v>
      </c>
      <c r="M23" s="136">
        <v>2896</v>
      </c>
      <c r="N23" s="136">
        <v>1410</v>
      </c>
      <c r="O23" s="136">
        <v>492</v>
      </c>
      <c r="P23" s="136">
        <v>539</v>
      </c>
      <c r="Q23" s="136">
        <v>5635</v>
      </c>
      <c r="R23" s="136">
        <v>4536</v>
      </c>
      <c r="S23" s="136">
        <v>4796</v>
      </c>
      <c r="T23" s="136">
        <v>1660</v>
      </c>
      <c r="U23" s="136">
        <v>19669</v>
      </c>
      <c r="V23" s="136">
        <v>46728</v>
      </c>
      <c r="W23" s="136">
        <v>12901</v>
      </c>
      <c r="X23" s="136">
        <v>4232</v>
      </c>
      <c r="Y23" s="136">
        <v>12720</v>
      </c>
      <c r="Z23" s="136">
        <v>31737</v>
      </c>
      <c r="AA23" s="136">
        <v>1155</v>
      </c>
      <c r="AB23" s="136">
        <v>18746</v>
      </c>
      <c r="AC23" s="136">
        <v>3543</v>
      </c>
      <c r="AD23" s="136">
        <v>3688</v>
      </c>
      <c r="AE23" s="136">
        <v>78259</v>
      </c>
      <c r="AF23" s="136">
        <v>13445</v>
      </c>
      <c r="AG23" s="136">
        <v>22686</v>
      </c>
      <c r="AH23" s="136">
        <v>223</v>
      </c>
      <c r="AI23" s="136">
        <v>6790</v>
      </c>
      <c r="AJ23" s="136">
        <v>2215</v>
      </c>
      <c r="AK23" s="136">
        <v>275182</v>
      </c>
      <c r="AL23" s="136">
        <v>3991</v>
      </c>
      <c r="AM23" s="136">
        <v>18822</v>
      </c>
      <c r="AN23" s="136">
        <v>38949</v>
      </c>
      <c r="AO23" s="136">
        <v>6731</v>
      </c>
      <c r="AP23" s="136">
        <v>10409</v>
      </c>
      <c r="AQ23" s="136">
        <v>99</v>
      </c>
      <c r="AR23" s="136">
        <v>422</v>
      </c>
      <c r="AS23" s="136">
        <v>6100</v>
      </c>
      <c r="AT23" s="136">
        <v>1371</v>
      </c>
      <c r="AU23" s="136">
        <v>525</v>
      </c>
      <c r="AV23" s="136">
        <v>852</v>
      </c>
      <c r="AW23" s="136">
        <v>14</v>
      </c>
      <c r="AX23" s="136">
        <v>58490</v>
      </c>
      <c r="AY23" s="136">
        <v>634</v>
      </c>
      <c r="AZ23" s="136">
        <v>860</v>
      </c>
      <c r="BA23" s="136">
        <v>2497</v>
      </c>
      <c r="BB23" s="136">
        <v>6349</v>
      </c>
      <c r="BC23" s="136">
        <v>3982</v>
      </c>
      <c r="BD23" s="136">
        <v>1810</v>
      </c>
      <c r="BE23" s="136">
        <v>4839</v>
      </c>
      <c r="BF23" s="136">
        <v>1829</v>
      </c>
      <c r="BG23" s="136">
        <v>278</v>
      </c>
      <c r="BH23" s="136">
        <v>664</v>
      </c>
      <c r="BI23" s="136">
        <v>303</v>
      </c>
      <c r="BJ23" s="139">
        <v>0</v>
      </c>
      <c r="BK23" s="134">
        <v>862935</v>
      </c>
      <c r="BL23" s="135">
        <v>99054</v>
      </c>
      <c r="BM23" s="136">
        <v>0</v>
      </c>
      <c r="BN23" s="139">
        <v>12</v>
      </c>
      <c r="BO23" s="131">
        <v>99065</v>
      </c>
      <c r="BP23" s="135">
        <v>0</v>
      </c>
      <c r="BQ23" s="139">
        <v>25462</v>
      </c>
      <c r="BR23" s="131">
        <v>25462</v>
      </c>
      <c r="BS23" s="140">
        <v>76546</v>
      </c>
      <c r="BT23" s="141">
        <v>201073</v>
      </c>
      <c r="BU23" s="134">
        <v>1064008</v>
      </c>
      <c r="BW23" s="109"/>
    </row>
    <row r="24" spans="1:75" ht="25.5" x14ac:dyDescent="0.2">
      <c r="A24" s="93" t="s">
        <v>88</v>
      </c>
      <c r="B24" s="35" t="s">
        <v>94</v>
      </c>
      <c r="C24" s="94" t="s">
        <v>187</v>
      </c>
      <c r="D24" s="135">
        <v>4928</v>
      </c>
      <c r="E24" s="136">
        <v>383</v>
      </c>
      <c r="F24" s="136">
        <v>115</v>
      </c>
      <c r="G24" s="136">
        <v>684</v>
      </c>
      <c r="H24" s="136">
        <v>9566</v>
      </c>
      <c r="I24" s="136">
        <v>31</v>
      </c>
      <c r="J24" s="136">
        <v>1136</v>
      </c>
      <c r="K24" s="136">
        <v>2224</v>
      </c>
      <c r="L24" s="136">
        <v>46011</v>
      </c>
      <c r="M24" s="136">
        <v>1</v>
      </c>
      <c r="N24" s="136">
        <v>108</v>
      </c>
      <c r="O24" s="136">
        <v>129</v>
      </c>
      <c r="P24" s="136">
        <v>60</v>
      </c>
      <c r="Q24" s="136">
        <v>2352</v>
      </c>
      <c r="R24" s="136">
        <v>527</v>
      </c>
      <c r="S24" s="136">
        <v>84</v>
      </c>
      <c r="T24" s="136">
        <v>230</v>
      </c>
      <c r="U24" s="136">
        <v>7587</v>
      </c>
      <c r="V24" s="136">
        <v>9822</v>
      </c>
      <c r="W24" s="136">
        <v>184331</v>
      </c>
      <c r="X24" s="136">
        <v>38159</v>
      </c>
      <c r="Y24" s="136">
        <v>8820</v>
      </c>
      <c r="Z24" s="136">
        <v>12556</v>
      </c>
      <c r="AA24" s="136">
        <v>263</v>
      </c>
      <c r="AB24" s="136">
        <v>8616</v>
      </c>
      <c r="AC24" s="136">
        <v>1101</v>
      </c>
      <c r="AD24" s="136">
        <v>1333</v>
      </c>
      <c r="AE24" s="136">
        <v>20559</v>
      </c>
      <c r="AF24" s="136">
        <v>7121</v>
      </c>
      <c r="AG24" s="136">
        <v>4922</v>
      </c>
      <c r="AH24" s="136">
        <v>780</v>
      </c>
      <c r="AI24" s="136">
        <v>8606</v>
      </c>
      <c r="AJ24" s="136">
        <v>973</v>
      </c>
      <c r="AK24" s="136">
        <v>844737</v>
      </c>
      <c r="AL24" s="136">
        <v>1919</v>
      </c>
      <c r="AM24" s="136">
        <v>3045</v>
      </c>
      <c r="AN24" s="136">
        <v>2961</v>
      </c>
      <c r="AO24" s="136">
        <v>2568</v>
      </c>
      <c r="AP24" s="136">
        <v>4273</v>
      </c>
      <c r="AQ24" s="136">
        <v>948</v>
      </c>
      <c r="AR24" s="136">
        <v>37</v>
      </c>
      <c r="AS24" s="136">
        <v>12723</v>
      </c>
      <c r="AT24" s="136">
        <v>201</v>
      </c>
      <c r="AU24" s="136">
        <v>0</v>
      </c>
      <c r="AV24" s="136">
        <v>22</v>
      </c>
      <c r="AW24" s="136">
        <v>0</v>
      </c>
      <c r="AX24" s="136">
        <v>55183</v>
      </c>
      <c r="AY24" s="136">
        <v>551</v>
      </c>
      <c r="AZ24" s="136">
        <v>60</v>
      </c>
      <c r="BA24" s="136">
        <v>2227</v>
      </c>
      <c r="BB24" s="136">
        <v>6342</v>
      </c>
      <c r="BC24" s="136">
        <v>2808</v>
      </c>
      <c r="BD24" s="136">
        <v>1472</v>
      </c>
      <c r="BE24" s="136">
        <v>3380</v>
      </c>
      <c r="BF24" s="136">
        <v>4945</v>
      </c>
      <c r="BG24" s="136">
        <v>1395</v>
      </c>
      <c r="BH24" s="136">
        <v>920</v>
      </c>
      <c r="BI24" s="136">
        <v>854</v>
      </c>
      <c r="BJ24" s="139">
        <v>0</v>
      </c>
      <c r="BK24" s="134">
        <v>1337690</v>
      </c>
      <c r="BL24" s="135">
        <v>64830</v>
      </c>
      <c r="BM24" s="136">
        <v>0</v>
      </c>
      <c r="BN24" s="139">
        <v>38</v>
      </c>
      <c r="BO24" s="131">
        <v>64868</v>
      </c>
      <c r="BP24" s="135">
        <v>0</v>
      </c>
      <c r="BQ24" s="139">
        <v>25449</v>
      </c>
      <c r="BR24" s="131">
        <v>25449</v>
      </c>
      <c r="BS24" s="140">
        <v>53099</v>
      </c>
      <c r="BT24" s="141">
        <v>143416</v>
      </c>
      <c r="BU24" s="134">
        <v>1481106</v>
      </c>
      <c r="BW24" s="109"/>
    </row>
    <row r="25" spans="1:75" x14ac:dyDescent="0.2">
      <c r="A25" s="93" t="s">
        <v>89</v>
      </c>
      <c r="B25" s="35" t="s">
        <v>95</v>
      </c>
      <c r="C25" s="94" t="s">
        <v>188</v>
      </c>
      <c r="D25" s="135">
        <v>1643</v>
      </c>
      <c r="E25" s="136">
        <v>442</v>
      </c>
      <c r="F25" s="136">
        <v>530</v>
      </c>
      <c r="G25" s="136">
        <v>3743</v>
      </c>
      <c r="H25" s="136">
        <v>63735</v>
      </c>
      <c r="I25" s="136">
        <v>48</v>
      </c>
      <c r="J25" s="136">
        <v>8373</v>
      </c>
      <c r="K25" s="136">
        <v>1649</v>
      </c>
      <c r="L25" s="136">
        <v>9026</v>
      </c>
      <c r="M25" s="136">
        <v>1508</v>
      </c>
      <c r="N25" s="136">
        <v>303</v>
      </c>
      <c r="O25" s="136">
        <v>37</v>
      </c>
      <c r="P25" s="136">
        <v>21</v>
      </c>
      <c r="Q25" s="136">
        <v>1760</v>
      </c>
      <c r="R25" s="136">
        <v>4992</v>
      </c>
      <c r="S25" s="136">
        <v>185</v>
      </c>
      <c r="T25" s="136">
        <v>5335</v>
      </c>
      <c r="U25" s="136">
        <v>7563</v>
      </c>
      <c r="V25" s="136">
        <v>5443</v>
      </c>
      <c r="W25" s="136">
        <v>30432</v>
      </c>
      <c r="X25" s="136">
        <v>677693</v>
      </c>
      <c r="Y25" s="136">
        <v>292911</v>
      </c>
      <c r="Z25" s="136">
        <v>181302</v>
      </c>
      <c r="AA25" s="136">
        <v>1967</v>
      </c>
      <c r="AB25" s="136">
        <v>135246</v>
      </c>
      <c r="AC25" s="136">
        <v>8659</v>
      </c>
      <c r="AD25" s="136">
        <v>15020</v>
      </c>
      <c r="AE25" s="136">
        <v>99957</v>
      </c>
      <c r="AF25" s="136">
        <v>133955</v>
      </c>
      <c r="AG25" s="136">
        <v>61631</v>
      </c>
      <c r="AH25" s="136">
        <v>111098</v>
      </c>
      <c r="AI25" s="136">
        <v>13902</v>
      </c>
      <c r="AJ25" s="136">
        <v>2410</v>
      </c>
      <c r="AK25" s="136">
        <v>372829</v>
      </c>
      <c r="AL25" s="136">
        <v>1175</v>
      </c>
      <c r="AM25" s="136">
        <v>4605</v>
      </c>
      <c r="AN25" s="136">
        <v>2680</v>
      </c>
      <c r="AO25" s="136">
        <v>104</v>
      </c>
      <c r="AP25" s="136">
        <v>11837</v>
      </c>
      <c r="AQ25" s="136">
        <v>387</v>
      </c>
      <c r="AR25" s="136">
        <v>3</v>
      </c>
      <c r="AS25" s="136">
        <v>5293</v>
      </c>
      <c r="AT25" s="136">
        <v>141</v>
      </c>
      <c r="AU25" s="136">
        <v>0</v>
      </c>
      <c r="AV25" s="136">
        <v>0</v>
      </c>
      <c r="AW25" s="136">
        <v>0</v>
      </c>
      <c r="AX25" s="136">
        <v>8680</v>
      </c>
      <c r="AY25" s="136">
        <v>883</v>
      </c>
      <c r="AZ25" s="136">
        <v>14</v>
      </c>
      <c r="BA25" s="136">
        <v>14677</v>
      </c>
      <c r="BB25" s="136">
        <v>6110</v>
      </c>
      <c r="BC25" s="136">
        <v>1645</v>
      </c>
      <c r="BD25" s="136">
        <v>479</v>
      </c>
      <c r="BE25" s="136">
        <v>608</v>
      </c>
      <c r="BF25" s="136">
        <v>617</v>
      </c>
      <c r="BG25" s="136">
        <v>161</v>
      </c>
      <c r="BH25" s="136">
        <v>139</v>
      </c>
      <c r="BI25" s="136">
        <v>103</v>
      </c>
      <c r="BJ25" s="139">
        <v>0</v>
      </c>
      <c r="BK25" s="134">
        <v>2315685</v>
      </c>
      <c r="BL25" s="135">
        <v>3045</v>
      </c>
      <c r="BM25" s="136">
        <v>0</v>
      </c>
      <c r="BN25" s="139">
        <v>0</v>
      </c>
      <c r="BO25" s="131">
        <v>3045</v>
      </c>
      <c r="BP25" s="135">
        <v>234535</v>
      </c>
      <c r="BQ25" s="139">
        <v>40395</v>
      </c>
      <c r="BR25" s="131">
        <v>274930</v>
      </c>
      <c r="BS25" s="140">
        <v>1287956</v>
      </c>
      <c r="BT25" s="141">
        <v>1565930</v>
      </c>
      <c r="BU25" s="134">
        <v>3881615</v>
      </c>
      <c r="BW25" s="109"/>
    </row>
    <row r="26" spans="1:75" ht="25.5" x14ac:dyDescent="0.2">
      <c r="A26" s="93" t="s">
        <v>90</v>
      </c>
      <c r="B26" s="35" t="s">
        <v>96</v>
      </c>
      <c r="C26" s="94" t="s">
        <v>189</v>
      </c>
      <c r="D26" s="135">
        <v>11769</v>
      </c>
      <c r="E26" s="136">
        <v>2071</v>
      </c>
      <c r="F26" s="136">
        <v>1748</v>
      </c>
      <c r="G26" s="136">
        <v>6037</v>
      </c>
      <c r="H26" s="136">
        <v>17284</v>
      </c>
      <c r="I26" s="136">
        <v>11</v>
      </c>
      <c r="J26" s="136">
        <v>6572</v>
      </c>
      <c r="K26" s="136">
        <v>3730</v>
      </c>
      <c r="L26" s="136">
        <v>41212</v>
      </c>
      <c r="M26" s="136">
        <v>312</v>
      </c>
      <c r="N26" s="136">
        <v>510</v>
      </c>
      <c r="O26" s="136">
        <v>863</v>
      </c>
      <c r="P26" s="136">
        <v>683</v>
      </c>
      <c r="Q26" s="136">
        <v>4471</v>
      </c>
      <c r="R26" s="136">
        <v>2858</v>
      </c>
      <c r="S26" s="136">
        <v>463</v>
      </c>
      <c r="T26" s="136">
        <v>3240</v>
      </c>
      <c r="U26" s="136">
        <v>7941</v>
      </c>
      <c r="V26" s="136">
        <v>4980</v>
      </c>
      <c r="W26" s="136">
        <v>19080</v>
      </c>
      <c r="X26" s="136">
        <v>11728</v>
      </c>
      <c r="Y26" s="136">
        <v>51671</v>
      </c>
      <c r="Z26" s="136">
        <v>112985</v>
      </c>
      <c r="AA26" s="136">
        <v>1029</v>
      </c>
      <c r="AB26" s="136">
        <v>13429</v>
      </c>
      <c r="AC26" s="136">
        <v>4763</v>
      </c>
      <c r="AD26" s="136">
        <v>8951</v>
      </c>
      <c r="AE26" s="136">
        <v>59314</v>
      </c>
      <c r="AF26" s="136">
        <v>80454</v>
      </c>
      <c r="AG26" s="136">
        <v>17681</v>
      </c>
      <c r="AH26" s="136">
        <v>953</v>
      </c>
      <c r="AI26" s="136">
        <v>22263</v>
      </c>
      <c r="AJ26" s="136">
        <v>959</v>
      </c>
      <c r="AK26" s="136">
        <v>468411</v>
      </c>
      <c r="AL26" s="136">
        <v>6086</v>
      </c>
      <c r="AM26" s="136">
        <v>15593</v>
      </c>
      <c r="AN26" s="136">
        <v>1780</v>
      </c>
      <c r="AO26" s="136">
        <v>1680</v>
      </c>
      <c r="AP26" s="136">
        <v>5904</v>
      </c>
      <c r="AQ26" s="136">
        <v>638</v>
      </c>
      <c r="AR26" s="136">
        <v>87</v>
      </c>
      <c r="AS26" s="136">
        <v>7910</v>
      </c>
      <c r="AT26" s="136">
        <v>1064</v>
      </c>
      <c r="AU26" s="136">
        <v>984</v>
      </c>
      <c r="AV26" s="136">
        <v>757</v>
      </c>
      <c r="AW26" s="136">
        <v>25</v>
      </c>
      <c r="AX26" s="136">
        <v>21956</v>
      </c>
      <c r="AY26" s="136">
        <v>1687</v>
      </c>
      <c r="AZ26" s="136">
        <v>207</v>
      </c>
      <c r="BA26" s="136">
        <v>12545</v>
      </c>
      <c r="BB26" s="136">
        <v>10376</v>
      </c>
      <c r="BC26" s="136">
        <v>5438</v>
      </c>
      <c r="BD26" s="136">
        <v>940</v>
      </c>
      <c r="BE26" s="136">
        <v>1632</v>
      </c>
      <c r="BF26" s="136">
        <v>1145</v>
      </c>
      <c r="BG26" s="136">
        <v>360</v>
      </c>
      <c r="BH26" s="136">
        <v>476</v>
      </c>
      <c r="BI26" s="136">
        <v>750</v>
      </c>
      <c r="BJ26" s="139">
        <v>0</v>
      </c>
      <c r="BK26" s="134">
        <v>1090445</v>
      </c>
      <c r="BL26" s="135">
        <v>99502</v>
      </c>
      <c r="BM26" s="136">
        <v>0</v>
      </c>
      <c r="BN26" s="139">
        <v>11</v>
      </c>
      <c r="BO26" s="131">
        <v>99514</v>
      </c>
      <c r="BP26" s="135">
        <v>76049</v>
      </c>
      <c r="BQ26" s="139">
        <v>19529</v>
      </c>
      <c r="BR26" s="131">
        <v>95579</v>
      </c>
      <c r="BS26" s="140">
        <v>64967</v>
      </c>
      <c r="BT26" s="141">
        <v>260059</v>
      </c>
      <c r="BU26" s="134">
        <v>1350504</v>
      </c>
      <c r="BW26" s="109"/>
    </row>
    <row r="27" spans="1:75" ht="38.25" x14ac:dyDescent="0.2">
      <c r="A27" s="93" t="s">
        <v>147</v>
      </c>
      <c r="B27" s="35" t="s">
        <v>97</v>
      </c>
      <c r="C27" s="94" t="s">
        <v>190</v>
      </c>
      <c r="D27" s="135">
        <v>64564</v>
      </c>
      <c r="E27" s="136">
        <v>8657</v>
      </c>
      <c r="F27" s="136">
        <v>6248</v>
      </c>
      <c r="G27" s="136">
        <v>30782</v>
      </c>
      <c r="H27" s="136">
        <v>58287</v>
      </c>
      <c r="I27" s="136">
        <v>118</v>
      </c>
      <c r="J27" s="136">
        <v>23493</v>
      </c>
      <c r="K27" s="136">
        <v>22457</v>
      </c>
      <c r="L27" s="136">
        <v>34255</v>
      </c>
      <c r="M27" s="136">
        <v>741</v>
      </c>
      <c r="N27" s="136">
        <v>1572</v>
      </c>
      <c r="O27" s="136">
        <v>1090</v>
      </c>
      <c r="P27" s="136">
        <v>230</v>
      </c>
      <c r="Q27" s="136">
        <v>8074</v>
      </c>
      <c r="R27" s="136">
        <v>12759</v>
      </c>
      <c r="S27" s="136">
        <v>1935</v>
      </c>
      <c r="T27" s="136">
        <v>13491</v>
      </c>
      <c r="U27" s="136">
        <v>17848</v>
      </c>
      <c r="V27" s="136">
        <v>8916</v>
      </c>
      <c r="W27" s="136">
        <v>29791</v>
      </c>
      <c r="X27" s="136">
        <v>85202</v>
      </c>
      <c r="Y27" s="136">
        <v>19458</v>
      </c>
      <c r="Z27" s="136">
        <v>202996</v>
      </c>
      <c r="AA27" s="136">
        <v>527</v>
      </c>
      <c r="AB27" s="136">
        <v>13598</v>
      </c>
      <c r="AC27" s="136">
        <v>7931</v>
      </c>
      <c r="AD27" s="136">
        <v>11411</v>
      </c>
      <c r="AE27" s="136">
        <v>37229</v>
      </c>
      <c r="AF27" s="136">
        <v>109614</v>
      </c>
      <c r="AG27" s="136">
        <v>3836</v>
      </c>
      <c r="AH27" s="136">
        <v>1656</v>
      </c>
      <c r="AI27" s="136">
        <v>23066</v>
      </c>
      <c r="AJ27" s="136">
        <v>5876</v>
      </c>
      <c r="AK27" s="136">
        <v>136871</v>
      </c>
      <c r="AL27" s="136">
        <v>8297</v>
      </c>
      <c r="AM27" s="136">
        <v>22735</v>
      </c>
      <c r="AN27" s="136">
        <v>23402</v>
      </c>
      <c r="AO27" s="136">
        <v>3777</v>
      </c>
      <c r="AP27" s="136">
        <v>33677</v>
      </c>
      <c r="AQ27" s="136">
        <v>3219</v>
      </c>
      <c r="AR27" s="136">
        <v>3145</v>
      </c>
      <c r="AS27" s="136">
        <v>18591</v>
      </c>
      <c r="AT27" s="136">
        <v>5130</v>
      </c>
      <c r="AU27" s="136">
        <v>63</v>
      </c>
      <c r="AV27" s="136">
        <v>95</v>
      </c>
      <c r="AW27" s="136">
        <v>6</v>
      </c>
      <c r="AX27" s="136">
        <v>32382</v>
      </c>
      <c r="AY27" s="136">
        <v>2658</v>
      </c>
      <c r="AZ27" s="136">
        <v>2511</v>
      </c>
      <c r="BA27" s="136">
        <v>24529</v>
      </c>
      <c r="BB27" s="136">
        <v>13559</v>
      </c>
      <c r="BC27" s="136">
        <v>12679</v>
      </c>
      <c r="BD27" s="136">
        <v>3047</v>
      </c>
      <c r="BE27" s="136">
        <v>5794</v>
      </c>
      <c r="BF27" s="136">
        <v>9827</v>
      </c>
      <c r="BG27" s="136">
        <v>330</v>
      </c>
      <c r="BH27" s="136">
        <v>2158</v>
      </c>
      <c r="BI27" s="136">
        <v>2658</v>
      </c>
      <c r="BJ27" s="139">
        <v>0</v>
      </c>
      <c r="BK27" s="134">
        <v>1238850</v>
      </c>
      <c r="BL27" s="135">
        <v>281436</v>
      </c>
      <c r="BM27" s="136">
        <v>137</v>
      </c>
      <c r="BN27" s="139">
        <v>131</v>
      </c>
      <c r="BO27" s="131">
        <v>281704</v>
      </c>
      <c r="BP27" s="135">
        <v>1373880</v>
      </c>
      <c r="BQ27" s="139">
        <v>56944</v>
      </c>
      <c r="BR27" s="131">
        <v>1430824</v>
      </c>
      <c r="BS27" s="140">
        <v>144521</v>
      </c>
      <c r="BT27" s="141">
        <v>1857049</v>
      </c>
      <c r="BU27" s="134">
        <v>3095900</v>
      </c>
      <c r="BW27" s="109"/>
    </row>
    <row r="28" spans="1:75" ht="25.5" x14ac:dyDescent="0.2">
      <c r="A28" s="93" t="s">
        <v>148</v>
      </c>
      <c r="B28" s="35" t="s">
        <v>98</v>
      </c>
      <c r="C28" s="94" t="s">
        <v>191</v>
      </c>
      <c r="D28" s="135">
        <v>113</v>
      </c>
      <c r="E28" s="136">
        <v>361</v>
      </c>
      <c r="F28" s="136">
        <v>27</v>
      </c>
      <c r="G28" s="136">
        <v>113</v>
      </c>
      <c r="H28" s="136">
        <v>306</v>
      </c>
      <c r="I28" s="136">
        <v>0</v>
      </c>
      <c r="J28" s="136">
        <v>48</v>
      </c>
      <c r="K28" s="136">
        <v>38</v>
      </c>
      <c r="L28" s="136">
        <v>225</v>
      </c>
      <c r="M28" s="136">
        <v>3</v>
      </c>
      <c r="N28" s="136">
        <v>12</v>
      </c>
      <c r="O28" s="136">
        <v>14</v>
      </c>
      <c r="P28" s="136">
        <v>7</v>
      </c>
      <c r="Q28" s="136">
        <v>35</v>
      </c>
      <c r="R28" s="136">
        <v>31</v>
      </c>
      <c r="S28" s="136">
        <v>2118</v>
      </c>
      <c r="T28" s="136">
        <v>70</v>
      </c>
      <c r="U28" s="136">
        <v>573</v>
      </c>
      <c r="V28" s="136">
        <v>69</v>
      </c>
      <c r="W28" s="136">
        <v>295</v>
      </c>
      <c r="X28" s="136">
        <v>681</v>
      </c>
      <c r="Y28" s="136">
        <v>490</v>
      </c>
      <c r="Z28" s="136">
        <v>1286</v>
      </c>
      <c r="AA28" s="136">
        <v>17272</v>
      </c>
      <c r="AB28" s="136">
        <v>764</v>
      </c>
      <c r="AC28" s="136">
        <v>873</v>
      </c>
      <c r="AD28" s="136">
        <v>775</v>
      </c>
      <c r="AE28" s="136">
        <v>530</v>
      </c>
      <c r="AF28" s="136">
        <v>1523</v>
      </c>
      <c r="AG28" s="136">
        <v>31</v>
      </c>
      <c r="AH28" s="136">
        <v>64</v>
      </c>
      <c r="AI28" s="136">
        <v>1518</v>
      </c>
      <c r="AJ28" s="136">
        <v>106</v>
      </c>
      <c r="AK28" s="136">
        <v>6743</v>
      </c>
      <c r="AL28" s="136">
        <v>775</v>
      </c>
      <c r="AM28" s="136">
        <v>10861</v>
      </c>
      <c r="AN28" s="136">
        <v>11133</v>
      </c>
      <c r="AO28" s="136">
        <v>992</v>
      </c>
      <c r="AP28" s="136">
        <v>779</v>
      </c>
      <c r="AQ28" s="136">
        <v>14</v>
      </c>
      <c r="AR28" s="136">
        <v>54</v>
      </c>
      <c r="AS28" s="136">
        <v>1012</v>
      </c>
      <c r="AT28" s="136">
        <v>4280</v>
      </c>
      <c r="AU28" s="136">
        <v>9648</v>
      </c>
      <c r="AV28" s="136">
        <v>5174</v>
      </c>
      <c r="AW28" s="136">
        <v>195</v>
      </c>
      <c r="AX28" s="136">
        <v>2339</v>
      </c>
      <c r="AY28" s="136">
        <v>218</v>
      </c>
      <c r="AZ28" s="136">
        <v>25635</v>
      </c>
      <c r="BA28" s="136">
        <v>15339</v>
      </c>
      <c r="BB28" s="136">
        <v>15055</v>
      </c>
      <c r="BC28" s="136">
        <v>18154</v>
      </c>
      <c r="BD28" s="136">
        <v>3066</v>
      </c>
      <c r="BE28" s="136">
        <v>2124</v>
      </c>
      <c r="BF28" s="136">
        <v>239</v>
      </c>
      <c r="BG28" s="136">
        <v>305</v>
      </c>
      <c r="BH28" s="136">
        <v>1638</v>
      </c>
      <c r="BI28" s="136">
        <v>120</v>
      </c>
      <c r="BJ28" s="139">
        <v>0</v>
      </c>
      <c r="BK28" s="134">
        <v>166264</v>
      </c>
      <c r="BL28" s="135">
        <v>99111</v>
      </c>
      <c r="BM28" s="136">
        <v>0</v>
      </c>
      <c r="BN28" s="139">
        <v>16</v>
      </c>
      <c r="BO28" s="131">
        <v>99128</v>
      </c>
      <c r="BP28" s="135">
        <v>156670</v>
      </c>
      <c r="BQ28" s="139">
        <v>10569</v>
      </c>
      <c r="BR28" s="131">
        <v>167239</v>
      </c>
      <c r="BS28" s="140">
        <v>12614</v>
      </c>
      <c r="BT28" s="141">
        <v>278980</v>
      </c>
      <c r="BU28" s="134">
        <v>445244</v>
      </c>
      <c r="BW28" s="109"/>
    </row>
    <row r="29" spans="1:75" ht="25.5" x14ac:dyDescent="0.2">
      <c r="A29" s="93" t="s">
        <v>93</v>
      </c>
      <c r="B29" s="35" t="s">
        <v>99</v>
      </c>
      <c r="C29" s="94" t="s">
        <v>192</v>
      </c>
      <c r="D29" s="135">
        <v>3890</v>
      </c>
      <c r="E29" s="136">
        <v>507</v>
      </c>
      <c r="F29" s="136">
        <v>137</v>
      </c>
      <c r="G29" s="136">
        <v>3295</v>
      </c>
      <c r="H29" s="136">
        <v>33309</v>
      </c>
      <c r="I29" s="136">
        <v>17</v>
      </c>
      <c r="J29" s="136">
        <v>2266</v>
      </c>
      <c r="K29" s="136">
        <v>1313</v>
      </c>
      <c r="L29" s="136">
        <v>1151</v>
      </c>
      <c r="M29" s="136">
        <v>1</v>
      </c>
      <c r="N29" s="136">
        <v>93</v>
      </c>
      <c r="O29" s="136">
        <v>27</v>
      </c>
      <c r="P29" s="136">
        <v>13</v>
      </c>
      <c r="Q29" s="136">
        <v>314</v>
      </c>
      <c r="R29" s="136">
        <v>503</v>
      </c>
      <c r="S29" s="136">
        <v>88</v>
      </c>
      <c r="T29" s="136">
        <v>4225</v>
      </c>
      <c r="U29" s="137">
        <v>3408</v>
      </c>
      <c r="V29" s="136">
        <v>733</v>
      </c>
      <c r="W29" s="136">
        <v>5529</v>
      </c>
      <c r="X29" s="136">
        <v>14475</v>
      </c>
      <c r="Y29" s="136">
        <v>8700</v>
      </c>
      <c r="Z29" s="136">
        <v>66460</v>
      </c>
      <c r="AA29" s="136">
        <v>1531</v>
      </c>
      <c r="AB29" s="137">
        <v>90532</v>
      </c>
      <c r="AC29" s="136">
        <v>10892</v>
      </c>
      <c r="AD29" s="136">
        <v>20486</v>
      </c>
      <c r="AE29" s="136">
        <v>45521</v>
      </c>
      <c r="AF29" s="136">
        <v>72929</v>
      </c>
      <c r="AG29" s="136">
        <v>615</v>
      </c>
      <c r="AH29" s="136">
        <v>681</v>
      </c>
      <c r="AI29" s="136">
        <v>55431</v>
      </c>
      <c r="AJ29" s="136">
        <v>826</v>
      </c>
      <c r="AK29" s="136">
        <v>147593</v>
      </c>
      <c r="AL29" s="136">
        <v>7618</v>
      </c>
      <c r="AM29" s="136">
        <v>9047</v>
      </c>
      <c r="AN29" s="136">
        <v>8939</v>
      </c>
      <c r="AO29" s="136">
        <v>1262</v>
      </c>
      <c r="AP29" s="136">
        <v>26536</v>
      </c>
      <c r="AQ29" s="136">
        <v>1508</v>
      </c>
      <c r="AR29" s="136">
        <v>3598</v>
      </c>
      <c r="AS29" s="136">
        <v>15449</v>
      </c>
      <c r="AT29" s="136">
        <v>11962</v>
      </c>
      <c r="AU29" s="136">
        <v>2954</v>
      </c>
      <c r="AV29" s="136">
        <v>187</v>
      </c>
      <c r="AW29" s="136">
        <v>49</v>
      </c>
      <c r="AX29" s="136">
        <v>14771</v>
      </c>
      <c r="AY29" s="136">
        <v>578</v>
      </c>
      <c r="AZ29" s="136">
        <v>2453</v>
      </c>
      <c r="BA29" s="136">
        <v>58472</v>
      </c>
      <c r="BB29" s="136">
        <v>10458</v>
      </c>
      <c r="BC29" s="136">
        <v>13778</v>
      </c>
      <c r="BD29" s="136">
        <v>1049</v>
      </c>
      <c r="BE29" s="136">
        <v>2138</v>
      </c>
      <c r="BF29" s="136">
        <v>624</v>
      </c>
      <c r="BG29" s="136">
        <v>187</v>
      </c>
      <c r="BH29" s="136">
        <v>2602</v>
      </c>
      <c r="BI29" s="136">
        <v>210</v>
      </c>
      <c r="BJ29" s="139">
        <v>0</v>
      </c>
      <c r="BK29" s="134">
        <v>793921</v>
      </c>
      <c r="BL29" s="135">
        <v>34762</v>
      </c>
      <c r="BM29" s="136">
        <v>0</v>
      </c>
      <c r="BN29" s="139">
        <v>1</v>
      </c>
      <c r="BO29" s="131">
        <v>34763</v>
      </c>
      <c r="BP29" s="135">
        <v>262585</v>
      </c>
      <c r="BQ29" s="139">
        <v>19257</v>
      </c>
      <c r="BR29" s="131">
        <v>281842</v>
      </c>
      <c r="BS29" s="140">
        <v>71863</v>
      </c>
      <c r="BT29" s="141">
        <v>388469</v>
      </c>
      <c r="BU29" s="134">
        <v>1182391</v>
      </c>
      <c r="BW29" s="109"/>
    </row>
    <row r="30" spans="1:75" ht="25.5" x14ac:dyDescent="0.2">
      <c r="A30" s="93" t="s">
        <v>94</v>
      </c>
      <c r="B30" s="35" t="s">
        <v>100</v>
      </c>
      <c r="C30" s="94" t="s">
        <v>193</v>
      </c>
      <c r="D30" s="135">
        <v>76</v>
      </c>
      <c r="E30" s="136">
        <v>21</v>
      </c>
      <c r="F30" s="136">
        <v>3</v>
      </c>
      <c r="G30" s="136">
        <v>61</v>
      </c>
      <c r="H30" s="136">
        <v>110</v>
      </c>
      <c r="I30" s="136">
        <v>0</v>
      </c>
      <c r="J30" s="136">
        <v>29</v>
      </c>
      <c r="K30" s="136">
        <v>19</v>
      </c>
      <c r="L30" s="136">
        <v>59</v>
      </c>
      <c r="M30" s="136">
        <v>0</v>
      </c>
      <c r="N30" s="136">
        <v>2</v>
      </c>
      <c r="O30" s="136">
        <v>33</v>
      </c>
      <c r="P30" s="136">
        <v>0</v>
      </c>
      <c r="Q30" s="136">
        <v>6</v>
      </c>
      <c r="R30" s="136">
        <v>2798</v>
      </c>
      <c r="S30" s="136">
        <v>598</v>
      </c>
      <c r="T30" s="136">
        <v>24</v>
      </c>
      <c r="U30" s="137">
        <v>60</v>
      </c>
      <c r="V30" s="136">
        <v>106</v>
      </c>
      <c r="W30" s="136">
        <v>79</v>
      </c>
      <c r="X30" s="136">
        <v>443</v>
      </c>
      <c r="Y30" s="136">
        <v>62</v>
      </c>
      <c r="Z30" s="136">
        <v>3716</v>
      </c>
      <c r="AA30" s="136">
        <v>11405</v>
      </c>
      <c r="AB30" s="137">
        <v>6879</v>
      </c>
      <c r="AC30" s="136">
        <v>105246</v>
      </c>
      <c r="AD30" s="136">
        <v>32617</v>
      </c>
      <c r="AE30" s="136">
        <v>2636</v>
      </c>
      <c r="AF30" s="136">
        <v>26276</v>
      </c>
      <c r="AG30" s="136">
        <v>44</v>
      </c>
      <c r="AH30" s="136">
        <v>1</v>
      </c>
      <c r="AI30" s="136">
        <v>370</v>
      </c>
      <c r="AJ30" s="136">
        <v>12</v>
      </c>
      <c r="AK30" s="136">
        <v>4063</v>
      </c>
      <c r="AL30" s="136">
        <v>472</v>
      </c>
      <c r="AM30" s="136">
        <v>3035</v>
      </c>
      <c r="AN30" s="136">
        <v>1865</v>
      </c>
      <c r="AO30" s="136">
        <v>176</v>
      </c>
      <c r="AP30" s="136">
        <v>2890</v>
      </c>
      <c r="AQ30" s="136">
        <v>68</v>
      </c>
      <c r="AR30" s="136">
        <v>189</v>
      </c>
      <c r="AS30" s="136">
        <v>1428</v>
      </c>
      <c r="AT30" s="136">
        <v>58614</v>
      </c>
      <c r="AU30" s="136">
        <v>1098</v>
      </c>
      <c r="AV30" s="136">
        <v>967</v>
      </c>
      <c r="AW30" s="136">
        <v>21</v>
      </c>
      <c r="AX30" s="136">
        <v>196</v>
      </c>
      <c r="AY30" s="136">
        <v>126</v>
      </c>
      <c r="AZ30" s="136">
        <v>11476</v>
      </c>
      <c r="BA30" s="136">
        <v>57681</v>
      </c>
      <c r="BB30" s="136">
        <v>11183</v>
      </c>
      <c r="BC30" s="136">
        <v>5031</v>
      </c>
      <c r="BD30" s="136">
        <v>251</v>
      </c>
      <c r="BE30" s="136">
        <v>502</v>
      </c>
      <c r="BF30" s="136">
        <v>21</v>
      </c>
      <c r="BG30" s="136">
        <v>52</v>
      </c>
      <c r="BH30" s="136">
        <v>14646</v>
      </c>
      <c r="BI30" s="136">
        <v>6</v>
      </c>
      <c r="BJ30" s="139">
        <v>0</v>
      </c>
      <c r="BK30" s="134">
        <v>369849</v>
      </c>
      <c r="BL30" s="135">
        <v>200090</v>
      </c>
      <c r="BM30" s="136">
        <v>42</v>
      </c>
      <c r="BN30" s="139">
        <v>11</v>
      </c>
      <c r="BO30" s="131">
        <v>200144</v>
      </c>
      <c r="BP30" s="135">
        <v>244111</v>
      </c>
      <c r="BQ30" s="139">
        <v>23637</v>
      </c>
      <c r="BR30" s="131">
        <v>267748</v>
      </c>
      <c r="BS30" s="140">
        <v>51716</v>
      </c>
      <c r="BT30" s="141">
        <v>519608</v>
      </c>
      <c r="BU30" s="134">
        <v>889457</v>
      </c>
      <c r="BW30" s="109"/>
    </row>
    <row r="31" spans="1:75" ht="76.5" x14ac:dyDescent="0.2">
      <c r="A31" s="93" t="s">
        <v>95</v>
      </c>
      <c r="B31" s="35" t="s">
        <v>101</v>
      </c>
      <c r="C31" s="94" t="s">
        <v>194</v>
      </c>
      <c r="D31" s="135">
        <v>1054</v>
      </c>
      <c r="E31" s="136">
        <v>41</v>
      </c>
      <c r="F31" s="136">
        <v>760</v>
      </c>
      <c r="G31" s="136">
        <v>515</v>
      </c>
      <c r="H31" s="136">
        <v>13554</v>
      </c>
      <c r="I31" s="136">
        <v>1</v>
      </c>
      <c r="J31" s="136">
        <v>482</v>
      </c>
      <c r="K31" s="136">
        <v>123</v>
      </c>
      <c r="L31" s="136">
        <v>1768</v>
      </c>
      <c r="M31" s="136">
        <v>0</v>
      </c>
      <c r="N31" s="136">
        <v>205</v>
      </c>
      <c r="O31" s="136">
        <v>57</v>
      </c>
      <c r="P31" s="136">
        <v>2</v>
      </c>
      <c r="Q31" s="136">
        <v>260</v>
      </c>
      <c r="R31" s="136">
        <v>327</v>
      </c>
      <c r="S31" s="136">
        <v>12</v>
      </c>
      <c r="T31" s="136">
        <v>1770</v>
      </c>
      <c r="U31" s="137">
        <v>3073</v>
      </c>
      <c r="V31" s="136">
        <v>354</v>
      </c>
      <c r="W31" s="136">
        <v>1176</v>
      </c>
      <c r="X31" s="136">
        <v>4677</v>
      </c>
      <c r="Y31" s="136">
        <v>3028</v>
      </c>
      <c r="Z31" s="136">
        <v>11984</v>
      </c>
      <c r="AA31" s="136">
        <v>47</v>
      </c>
      <c r="AB31" s="137">
        <v>2376</v>
      </c>
      <c r="AC31" s="136">
        <v>5010</v>
      </c>
      <c r="AD31" s="136">
        <v>43776</v>
      </c>
      <c r="AE31" s="136">
        <v>6224</v>
      </c>
      <c r="AF31" s="136">
        <v>41875</v>
      </c>
      <c r="AG31" s="136">
        <v>86</v>
      </c>
      <c r="AH31" s="136">
        <v>210</v>
      </c>
      <c r="AI31" s="136">
        <v>3900</v>
      </c>
      <c r="AJ31" s="136">
        <v>382</v>
      </c>
      <c r="AK31" s="136">
        <v>18734</v>
      </c>
      <c r="AL31" s="136">
        <v>36</v>
      </c>
      <c r="AM31" s="136">
        <v>3033</v>
      </c>
      <c r="AN31" s="136">
        <v>1352</v>
      </c>
      <c r="AO31" s="136">
        <v>44</v>
      </c>
      <c r="AP31" s="136">
        <v>2673</v>
      </c>
      <c r="AQ31" s="136">
        <v>226</v>
      </c>
      <c r="AR31" s="136">
        <v>415</v>
      </c>
      <c r="AS31" s="136">
        <v>1174</v>
      </c>
      <c r="AT31" s="136">
        <v>1216</v>
      </c>
      <c r="AU31" s="136">
        <v>0</v>
      </c>
      <c r="AV31" s="136">
        <v>0</v>
      </c>
      <c r="AW31" s="136">
        <v>8</v>
      </c>
      <c r="AX31" s="136">
        <v>2633</v>
      </c>
      <c r="AY31" s="136">
        <v>311</v>
      </c>
      <c r="AZ31" s="136">
        <v>289</v>
      </c>
      <c r="BA31" s="136">
        <v>106475</v>
      </c>
      <c r="BB31" s="136">
        <v>10287</v>
      </c>
      <c r="BC31" s="136">
        <v>5989</v>
      </c>
      <c r="BD31" s="136">
        <v>1989</v>
      </c>
      <c r="BE31" s="136">
        <v>53166</v>
      </c>
      <c r="BF31" s="136">
        <v>373</v>
      </c>
      <c r="BG31" s="136">
        <v>105</v>
      </c>
      <c r="BH31" s="136">
        <v>1916</v>
      </c>
      <c r="BI31" s="136">
        <v>137</v>
      </c>
      <c r="BJ31" s="139">
        <v>0</v>
      </c>
      <c r="BK31" s="134">
        <v>361691</v>
      </c>
      <c r="BL31" s="135">
        <v>68249</v>
      </c>
      <c r="BM31" s="136">
        <v>14387</v>
      </c>
      <c r="BN31" s="139">
        <v>9</v>
      </c>
      <c r="BO31" s="131">
        <v>82645</v>
      </c>
      <c r="BP31" s="135">
        <v>326657</v>
      </c>
      <c r="BQ31" s="139">
        <v>30928</v>
      </c>
      <c r="BR31" s="131">
        <v>357585</v>
      </c>
      <c r="BS31" s="140">
        <v>55515</v>
      </c>
      <c r="BT31" s="141">
        <v>495745</v>
      </c>
      <c r="BU31" s="134">
        <v>857436</v>
      </c>
      <c r="BW31" s="109"/>
    </row>
    <row r="32" spans="1:75" ht="25.5" x14ac:dyDescent="0.2">
      <c r="A32" s="93" t="s">
        <v>96</v>
      </c>
      <c r="B32" s="35" t="s">
        <v>102</v>
      </c>
      <c r="C32" s="94" t="s">
        <v>195</v>
      </c>
      <c r="D32" s="135">
        <v>6149</v>
      </c>
      <c r="E32" s="136">
        <v>3997</v>
      </c>
      <c r="F32" s="136">
        <v>81</v>
      </c>
      <c r="G32" s="136">
        <v>1298</v>
      </c>
      <c r="H32" s="136">
        <v>2873</v>
      </c>
      <c r="I32" s="136">
        <v>0</v>
      </c>
      <c r="J32" s="136">
        <v>2356</v>
      </c>
      <c r="K32" s="136">
        <v>2191</v>
      </c>
      <c r="L32" s="136">
        <v>1445</v>
      </c>
      <c r="M32" s="136">
        <v>0</v>
      </c>
      <c r="N32" s="136">
        <v>93</v>
      </c>
      <c r="O32" s="136">
        <v>160</v>
      </c>
      <c r="P32" s="136">
        <v>5</v>
      </c>
      <c r="Q32" s="136">
        <v>855</v>
      </c>
      <c r="R32" s="136">
        <v>802</v>
      </c>
      <c r="S32" s="136">
        <v>347</v>
      </c>
      <c r="T32" s="136">
        <v>260</v>
      </c>
      <c r="U32" s="136">
        <v>215</v>
      </c>
      <c r="V32" s="136">
        <v>2017</v>
      </c>
      <c r="W32" s="136">
        <v>1494</v>
      </c>
      <c r="X32" s="136">
        <v>4280</v>
      </c>
      <c r="Y32" s="136">
        <v>740</v>
      </c>
      <c r="Z32" s="136">
        <v>8001</v>
      </c>
      <c r="AA32" s="136">
        <v>1</v>
      </c>
      <c r="AB32" s="136">
        <v>1543</v>
      </c>
      <c r="AC32" s="136">
        <v>428</v>
      </c>
      <c r="AD32" s="136">
        <v>808</v>
      </c>
      <c r="AE32" s="136">
        <v>713879</v>
      </c>
      <c r="AF32" s="136">
        <v>4141</v>
      </c>
      <c r="AG32" s="136">
        <v>189</v>
      </c>
      <c r="AH32" s="136">
        <v>477</v>
      </c>
      <c r="AI32" s="136">
        <v>1736</v>
      </c>
      <c r="AJ32" s="136">
        <v>578</v>
      </c>
      <c r="AK32" s="136">
        <v>10856</v>
      </c>
      <c r="AL32" s="136">
        <v>77016</v>
      </c>
      <c r="AM32" s="136">
        <v>11782</v>
      </c>
      <c r="AN32" s="136">
        <v>8898</v>
      </c>
      <c r="AO32" s="136">
        <v>241</v>
      </c>
      <c r="AP32" s="136">
        <v>38402</v>
      </c>
      <c r="AQ32" s="136">
        <v>149</v>
      </c>
      <c r="AR32" s="136">
        <v>19</v>
      </c>
      <c r="AS32" s="136">
        <v>12915</v>
      </c>
      <c r="AT32" s="136">
        <v>1292</v>
      </c>
      <c r="AU32" s="136">
        <v>23</v>
      </c>
      <c r="AV32" s="136">
        <v>1074</v>
      </c>
      <c r="AW32" s="136">
        <v>3</v>
      </c>
      <c r="AX32" s="136">
        <v>1516</v>
      </c>
      <c r="AY32" s="136">
        <v>1832</v>
      </c>
      <c r="AZ32" s="136">
        <v>106</v>
      </c>
      <c r="BA32" s="136">
        <v>1998</v>
      </c>
      <c r="BB32" s="136">
        <v>3421</v>
      </c>
      <c r="BC32" s="136">
        <v>4287</v>
      </c>
      <c r="BD32" s="136">
        <v>755</v>
      </c>
      <c r="BE32" s="136">
        <v>2074</v>
      </c>
      <c r="BF32" s="136">
        <v>2866</v>
      </c>
      <c r="BG32" s="136">
        <v>114</v>
      </c>
      <c r="BH32" s="136">
        <v>424</v>
      </c>
      <c r="BI32" s="136">
        <v>552</v>
      </c>
      <c r="BJ32" s="139">
        <v>0</v>
      </c>
      <c r="BK32" s="134">
        <v>946056</v>
      </c>
      <c r="BL32" s="135">
        <v>979235</v>
      </c>
      <c r="BM32" s="136">
        <v>740</v>
      </c>
      <c r="BN32" s="139">
        <v>14</v>
      </c>
      <c r="BO32" s="131">
        <v>979989</v>
      </c>
      <c r="BP32" s="135">
        <v>1038531</v>
      </c>
      <c r="BQ32" s="139">
        <v>98545</v>
      </c>
      <c r="BR32" s="131">
        <v>1137076</v>
      </c>
      <c r="BS32" s="140">
        <v>132962</v>
      </c>
      <c r="BT32" s="141">
        <v>2250028</v>
      </c>
      <c r="BU32" s="134">
        <v>3196084</v>
      </c>
      <c r="BW32" s="109"/>
    </row>
    <row r="33" spans="1:75" ht="38.25" x14ac:dyDescent="0.2">
      <c r="A33" s="93" t="s">
        <v>149</v>
      </c>
      <c r="B33" s="35" t="s">
        <v>103</v>
      </c>
      <c r="C33" s="94" t="s">
        <v>196</v>
      </c>
      <c r="D33" s="142">
        <v>191</v>
      </c>
      <c r="E33" s="136">
        <v>62</v>
      </c>
      <c r="F33" s="136">
        <v>2395</v>
      </c>
      <c r="G33" s="136">
        <v>2741</v>
      </c>
      <c r="H33" s="136">
        <v>2521</v>
      </c>
      <c r="I33" s="136">
        <v>57</v>
      </c>
      <c r="J33" s="136">
        <v>7496</v>
      </c>
      <c r="K33" s="136">
        <v>5878</v>
      </c>
      <c r="L33" s="136">
        <v>1022</v>
      </c>
      <c r="M33" s="136">
        <v>0</v>
      </c>
      <c r="N33" s="136">
        <v>1</v>
      </c>
      <c r="O33" s="136">
        <v>0</v>
      </c>
      <c r="P33" s="136">
        <v>0</v>
      </c>
      <c r="Q33" s="136">
        <v>55</v>
      </c>
      <c r="R33" s="136">
        <v>14</v>
      </c>
      <c r="S33" s="136">
        <v>445</v>
      </c>
      <c r="T33" s="136">
        <v>111</v>
      </c>
      <c r="U33" s="137">
        <v>1105</v>
      </c>
      <c r="V33" s="136">
        <v>383</v>
      </c>
      <c r="W33" s="136">
        <v>964</v>
      </c>
      <c r="X33" s="136">
        <v>4676</v>
      </c>
      <c r="Y33" s="136">
        <v>331</v>
      </c>
      <c r="Z33" s="136">
        <v>1007</v>
      </c>
      <c r="AA33" s="136">
        <v>0</v>
      </c>
      <c r="AB33" s="137">
        <v>253</v>
      </c>
      <c r="AC33" s="136">
        <v>449</v>
      </c>
      <c r="AD33" s="136">
        <v>2074</v>
      </c>
      <c r="AE33" s="136">
        <v>563</v>
      </c>
      <c r="AF33" s="137">
        <v>432985</v>
      </c>
      <c r="AG33" s="136">
        <v>10</v>
      </c>
      <c r="AH33" s="136">
        <v>4</v>
      </c>
      <c r="AI33" s="136">
        <v>22473</v>
      </c>
      <c r="AJ33" s="136">
        <v>25</v>
      </c>
      <c r="AK33" s="136">
        <v>11874</v>
      </c>
      <c r="AL33" s="136">
        <v>511</v>
      </c>
      <c r="AM33" s="136">
        <v>2941</v>
      </c>
      <c r="AN33" s="137">
        <v>446</v>
      </c>
      <c r="AO33" s="136">
        <v>9</v>
      </c>
      <c r="AP33" s="136">
        <v>91400</v>
      </c>
      <c r="AQ33" s="136">
        <v>6631</v>
      </c>
      <c r="AR33" s="136">
        <v>40431</v>
      </c>
      <c r="AS33" s="136">
        <v>44898</v>
      </c>
      <c r="AT33" s="136">
        <v>48</v>
      </c>
      <c r="AU33" s="136">
        <v>0</v>
      </c>
      <c r="AV33" s="136">
        <v>0</v>
      </c>
      <c r="AW33" s="136">
        <v>0</v>
      </c>
      <c r="AX33" s="136">
        <v>350</v>
      </c>
      <c r="AY33" s="136">
        <v>3756</v>
      </c>
      <c r="AZ33" s="136">
        <v>0</v>
      </c>
      <c r="BA33" s="136">
        <v>79690</v>
      </c>
      <c r="BB33" s="136">
        <v>6221</v>
      </c>
      <c r="BC33" s="136">
        <v>97490</v>
      </c>
      <c r="BD33" s="136">
        <v>804</v>
      </c>
      <c r="BE33" s="136">
        <v>135</v>
      </c>
      <c r="BF33" s="136">
        <v>114</v>
      </c>
      <c r="BG33" s="136">
        <v>65</v>
      </c>
      <c r="BH33" s="136">
        <v>668</v>
      </c>
      <c r="BI33" s="136">
        <v>31</v>
      </c>
      <c r="BJ33" s="139">
        <v>0</v>
      </c>
      <c r="BK33" s="134">
        <v>878807</v>
      </c>
      <c r="BL33" s="142">
        <v>26224</v>
      </c>
      <c r="BM33" s="137">
        <v>0</v>
      </c>
      <c r="BN33" s="138">
        <v>10</v>
      </c>
      <c r="BO33" s="131">
        <v>26235</v>
      </c>
      <c r="BP33" s="142">
        <v>1134950</v>
      </c>
      <c r="BQ33" s="138">
        <v>-10511</v>
      </c>
      <c r="BR33" s="131">
        <v>1124440</v>
      </c>
      <c r="BS33" s="143">
        <v>672910</v>
      </c>
      <c r="BT33" s="141">
        <v>1823584</v>
      </c>
      <c r="BU33" s="134">
        <v>2702391</v>
      </c>
      <c r="BW33" s="109"/>
    </row>
    <row r="34" spans="1:75" ht="38.25" x14ac:dyDescent="0.2">
      <c r="A34" s="93" t="s">
        <v>98</v>
      </c>
      <c r="B34" s="47" t="s">
        <v>104</v>
      </c>
      <c r="C34" s="144" t="s">
        <v>197</v>
      </c>
      <c r="D34" s="135">
        <v>405</v>
      </c>
      <c r="E34" s="136">
        <v>219</v>
      </c>
      <c r="F34" s="136">
        <v>31</v>
      </c>
      <c r="G34" s="136">
        <v>120</v>
      </c>
      <c r="H34" s="136">
        <v>508</v>
      </c>
      <c r="I34" s="136">
        <v>1</v>
      </c>
      <c r="J34" s="136">
        <v>70</v>
      </c>
      <c r="K34" s="136">
        <v>1275</v>
      </c>
      <c r="L34" s="136">
        <v>1188</v>
      </c>
      <c r="M34" s="136">
        <v>22</v>
      </c>
      <c r="N34" s="136">
        <v>509</v>
      </c>
      <c r="O34" s="136">
        <v>668</v>
      </c>
      <c r="P34" s="136">
        <v>303</v>
      </c>
      <c r="Q34" s="136">
        <v>65</v>
      </c>
      <c r="R34" s="136">
        <v>137</v>
      </c>
      <c r="S34" s="136">
        <v>527</v>
      </c>
      <c r="T34" s="136">
        <v>65</v>
      </c>
      <c r="U34" s="136">
        <v>3609</v>
      </c>
      <c r="V34" s="136">
        <v>140</v>
      </c>
      <c r="W34" s="136">
        <v>287</v>
      </c>
      <c r="X34" s="136">
        <v>877</v>
      </c>
      <c r="Y34" s="136">
        <v>850</v>
      </c>
      <c r="Z34" s="136">
        <v>487</v>
      </c>
      <c r="AA34" s="136">
        <v>50</v>
      </c>
      <c r="AB34" s="136">
        <v>180</v>
      </c>
      <c r="AC34" s="136">
        <v>158</v>
      </c>
      <c r="AD34" s="136">
        <v>851</v>
      </c>
      <c r="AE34" s="136">
        <v>9892</v>
      </c>
      <c r="AF34" s="136">
        <v>1523</v>
      </c>
      <c r="AG34" s="136">
        <v>10764</v>
      </c>
      <c r="AH34" s="136">
        <v>14</v>
      </c>
      <c r="AI34" s="136">
        <v>951</v>
      </c>
      <c r="AJ34" s="136">
        <v>87</v>
      </c>
      <c r="AK34" s="136">
        <v>7407</v>
      </c>
      <c r="AL34" s="136">
        <v>447</v>
      </c>
      <c r="AM34" s="136">
        <v>5100</v>
      </c>
      <c r="AN34" s="136">
        <v>7289</v>
      </c>
      <c r="AO34" s="136">
        <v>2249</v>
      </c>
      <c r="AP34" s="136">
        <v>566</v>
      </c>
      <c r="AQ34" s="136">
        <v>10</v>
      </c>
      <c r="AR34" s="136">
        <v>11</v>
      </c>
      <c r="AS34" s="136">
        <v>1576</v>
      </c>
      <c r="AT34" s="136">
        <v>1140</v>
      </c>
      <c r="AU34" s="136">
        <v>8998</v>
      </c>
      <c r="AV34" s="136">
        <v>506</v>
      </c>
      <c r="AW34" s="136">
        <v>47</v>
      </c>
      <c r="AX34" s="136">
        <v>4922</v>
      </c>
      <c r="AY34" s="136">
        <v>370</v>
      </c>
      <c r="AZ34" s="136">
        <v>1262</v>
      </c>
      <c r="BA34" s="136">
        <v>1546</v>
      </c>
      <c r="BB34" s="136">
        <v>3301</v>
      </c>
      <c r="BC34" s="136">
        <v>3066</v>
      </c>
      <c r="BD34" s="136">
        <v>2135</v>
      </c>
      <c r="BE34" s="136">
        <v>2756</v>
      </c>
      <c r="BF34" s="136">
        <v>322</v>
      </c>
      <c r="BG34" s="136">
        <v>1460</v>
      </c>
      <c r="BH34" s="136">
        <v>6312</v>
      </c>
      <c r="BI34" s="136">
        <v>1592</v>
      </c>
      <c r="BJ34" s="139">
        <v>0</v>
      </c>
      <c r="BK34" s="134">
        <v>101226</v>
      </c>
      <c r="BL34" s="135">
        <v>417418</v>
      </c>
      <c r="BM34" s="136">
        <v>0</v>
      </c>
      <c r="BN34" s="139">
        <v>204</v>
      </c>
      <c r="BO34" s="131">
        <v>417621</v>
      </c>
      <c r="BP34" s="135">
        <v>161757</v>
      </c>
      <c r="BQ34" s="139">
        <v>17624</v>
      </c>
      <c r="BR34" s="131">
        <v>179381</v>
      </c>
      <c r="BS34" s="140">
        <v>102322</v>
      </c>
      <c r="BT34" s="141">
        <v>699325</v>
      </c>
      <c r="BU34" s="134">
        <v>800552</v>
      </c>
      <c r="BW34" s="109"/>
    </row>
    <row r="35" spans="1:75" x14ac:dyDescent="0.2">
      <c r="A35" s="93" t="s">
        <v>99</v>
      </c>
      <c r="B35" s="47" t="s">
        <v>105</v>
      </c>
      <c r="C35" s="144" t="s">
        <v>198</v>
      </c>
      <c r="D35" s="135">
        <v>131</v>
      </c>
      <c r="E35" s="136">
        <v>0</v>
      </c>
      <c r="F35" s="136">
        <v>0</v>
      </c>
      <c r="G35" s="136">
        <v>1</v>
      </c>
      <c r="H35" s="136">
        <v>34</v>
      </c>
      <c r="I35" s="136">
        <v>0</v>
      </c>
      <c r="J35" s="136">
        <v>6</v>
      </c>
      <c r="K35" s="136">
        <v>2</v>
      </c>
      <c r="L35" s="136">
        <v>60</v>
      </c>
      <c r="M35" s="136">
        <v>0</v>
      </c>
      <c r="N35" s="136">
        <v>0</v>
      </c>
      <c r="O35" s="136">
        <v>0</v>
      </c>
      <c r="P35" s="136">
        <v>0</v>
      </c>
      <c r="Q35" s="136">
        <v>1</v>
      </c>
      <c r="R35" s="136">
        <v>7824</v>
      </c>
      <c r="S35" s="136">
        <v>2</v>
      </c>
      <c r="T35" s="136">
        <v>0</v>
      </c>
      <c r="U35" s="137">
        <v>150</v>
      </c>
      <c r="V35" s="136">
        <v>1189</v>
      </c>
      <c r="W35" s="136">
        <v>6767</v>
      </c>
      <c r="X35" s="136">
        <v>195060</v>
      </c>
      <c r="Y35" s="136">
        <v>11974</v>
      </c>
      <c r="Z35" s="136">
        <v>1414</v>
      </c>
      <c r="AA35" s="136">
        <v>0</v>
      </c>
      <c r="AB35" s="137">
        <v>63</v>
      </c>
      <c r="AC35" s="136">
        <v>0</v>
      </c>
      <c r="AD35" s="136">
        <v>1</v>
      </c>
      <c r="AE35" s="136">
        <v>67</v>
      </c>
      <c r="AF35" s="136">
        <v>3190</v>
      </c>
      <c r="AG35" s="136">
        <v>13</v>
      </c>
      <c r="AH35" s="136">
        <v>28305</v>
      </c>
      <c r="AI35" s="136">
        <v>42</v>
      </c>
      <c r="AJ35" s="136">
        <v>1</v>
      </c>
      <c r="AK35" s="136">
        <v>151</v>
      </c>
      <c r="AL35" s="136">
        <v>1</v>
      </c>
      <c r="AM35" s="136">
        <v>1612</v>
      </c>
      <c r="AN35" s="136">
        <v>0</v>
      </c>
      <c r="AO35" s="136">
        <v>0</v>
      </c>
      <c r="AP35" s="136">
        <v>49</v>
      </c>
      <c r="AQ35" s="136">
        <v>19</v>
      </c>
      <c r="AR35" s="136">
        <v>0</v>
      </c>
      <c r="AS35" s="136">
        <v>2</v>
      </c>
      <c r="AT35" s="136">
        <v>0</v>
      </c>
      <c r="AU35" s="136">
        <v>0</v>
      </c>
      <c r="AV35" s="136">
        <v>0</v>
      </c>
      <c r="AW35" s="136">
        <v>0</v>
      </c>
      <c r="AX35" s="136">
        <v>93</v>
      </c>
      <c r="AY35" s="136">
        <v>0</v>
      </c>
      <c r="AZ35" s="136">
        <v>0</v>
      </c>
      <c r="BA35" s="136">
        <v>260</v>
      </c>
      <c r="BB35" s="136">
        <v>400</v>
      </c>
      <c r="BC35" s="136">
        <v>10</v>
      </c>
      <c r="BD35" s="136">
        <v>3</v>
      </c>
      <c r="BE35" s="136">
        <v>11</v>
      </c>
      <c r="BF35" s="136">
        <v>5</v>
      </c>
      <c r="BG35" s="136">
        <v>0</v>
      </c>
      <c r="BH35" s="136">
        <v>38</v>
      </c>
      <c r="BI35" s="136">
        <v>88</v>
      </c>
      <c r="BJ35" s="139">
        <v>0</v>
      </c>
      <c r="BK35" s="134">
        <v>259039</v>
      </c>
      <c r="BL35" s="135">
        <v>0</v>
      </c>
      <c r="BM35" s="136">
        <v>0</v>
      </c>
      <c r="BN35" s="139">
        <v>0</v>
      </c>
      <c r="BO35" s="131">
        <v>0</v>
      </c>
      <c r="BP35" s="135">
        <v>0</v>
      </c>
      <c r="BQ35" s="139">
        <v>3129</v>
      </c>
      <c r="BR35" s="131">
        <v>3129</v>
      </c>
      <c r="BS35" s="140">
        <v>8901</v>
      </c>
      <c r="BT35" s="141">
        <v>12030</v>
      </c>
      <c r="BU35" s="134">
        <v>271069</v>
      </c>
      <c r="BW35" s="109"/>
    </row>
    <row r="36" spans="1:75" ht="25.5" x14ac:dyDescent="0.2">
      <c r="A36" s="93" t="s">
        <v>100</v>
      </c>
      <c r="B36" s="35" t="s">
        <v>106</v>
      </c>
      <c r="C36" s="98" t="s">
        <v>199</v>
      </c>
      <c r="D36" s="135">
        <v>73978</v>
      </c>
      <c r="E36" s="136">
        <v>2186</v>
      </c>
      <c r="F36" s="136">
        <v>1743</v>
      </c>
      <c r="G36" s="136">
        <v>19504</v>
      </c>
      <c r="H36" s="136">
        <v>234273</v>
      </c>
      <c r="I36" s="136">
        <v>165</v>
      </c>
      <c r="J36" s="136">
        <v>40561</v>
      </c>
      <c r="K36" s="136">
        <v>23534</v>
      </c>
      <c r="L36" s="136">
        <v>90644</v>
      </c>
      <c r="M36" s="136">
        <v>1066</v>
      </c>
      <c r="N36" s="136">
        <v>8809</v>
      </c>
      <c r="O36" s="136">
        <v>2656</v>
      </c>
      <c r="P36" s="136">
        <v>1655</v>
      </c>
      <c r="Q36" s="136">
        <v>19498</v>
      </c>
      <c r="R36" s="136">
        <v>43907</v>
      </c>
      <c r="S36" s="136">
        <v>3861</v>
      </c>
      <c r="T36" s="136">
        <v>85870</v>
      </c>
      <c r="U36" s="137">
        <v>134437</v>
      </c>
      <c r="V36" s="136">
        <v>21964</v>
      </c>
      <c r="W36" s="136">
        <v>128286</v>
      </c>
      <c r="X36" s="136">
        <v>319925</v>
      </c>
      <c r="Y36" s="136">
        <v>27163</v>
      </c>
      <c r="Z36" s="136">
        <v>37767</v>
      </c>
      <c r="AA36" s="136">
        <v>370</v>
      </c>
      <c r="AB36" s="137">
        <v>19495</v>
      </c>
      <c r="AC36" s="136">
        <v>6138</v>
      </c>
      <c r="AD36" s="136">
        <v>10372</v>
      </c>
      <c r="AE36" s="136">
        <v>28796</v>
      </c>
      <c r="AF36" s="136">
        <v>64260</v>
      </c>
      <c r="AG36" s="136">
        <v>6730</v>
      </c>
      <c r="AH36" s="136">
        <v>1822</v>
      </c>
      <c r="AI36" s="136">
        <v>2273552</v>
      </c>
      <c r="AJ36" s="136">
        <v>55982</v>
      </c>
      <c r="AK36" s="136">
        <v>57530</v>
      </c>
      <c r="AL36" s="136">
        <v>10704</v>
      </c>
      <c r="AM36" s="136">
        <v>35891</v>
      </c>
      <c r="AN36" s="136">
        <v>181264</v>
      </c>
      <c r="AO36" s="136">
        <v>36000</v>
      </c>
      <c r="AP36" s="136">
        <v>283052</v>
      </c>
      <c r="AQ36" s="136">
        <v>1080</v>
      </c>
      <c r="AR36" s="136">
        <v>1762</v>
      </c>
      <c r="AS36" s="136">
        <v>31122</v>
      </c>
      <c r="AT36" s="136">
        <v>27407</v>
      </c>
      <c r="AU36" s="136">
        <v>15741</v>
      </c>
      <c r="AV36" s="136">
        <v>3288</v>
      </c>
      <c r="AW36" s="136">
        <v>315</v>
      </c>
      <c r="AX36" s="136">
        <v>201488</v>
      </c>
      <c r="AY36" s="136">
        <v>4968</v>
      </c>
      <c r="AZ36" s="136">
        <v>4422</v>
      </c>
      <c r="BA36" s="136">
        <v>30830</v>
      </c>
      <c r="BB36" s="136">
        <v>15187</v>
      </c>
      <c r="BC36" s="136">
        <v>160766</v>
      </c>
      <c r="BD36" s="136">
        <v>100517</v>
      </c>
      <c r="BE36" s="136">
        <v>120966</v>
      </c>
      <c r="BF36" s="136">
        <v>12641</v>
      </c>
      <c r="BG36" s="136">
        <v>2787</v>
      </c>
      <c r="BH36" s="136">
        <v>28607</v>
      </c>
      <c r="BI36" s="136">
        <v>6441</v>
      </c>
      <c r="BJ36" s="139">
        <v>0</v>
      </c>
      <c r="BK36" s="134">
        <v>5165748</v>
      </c>
      <c r="BL36" s="135">
        <v>917858</v>
      </c>
      <c r="BM36" s="136">
        <v>225355</v>
      </c>
      <c r="BN36" s="139">
        <v>0</v>
      </c>
      <c r="BO36" s="131">
        <v>1143213</v>
      </c>
      <c r="BP36" s="135">
        <v>0</v>
      </c>
      <c r="BQ36" s="139">
        <v>0</v>
      </c>
      <c r="BR36" s="131">
        <v>0</v>
      </c>
      <c r="BS36" s="140">
        <v>34628</v>
      </c>
      <c r="BT36" s="141">
        <v>1177841</v>
      </c>
      <c r="BU36" s="134">
        <v>6343590</v>
      </c>
      <c r="BW36" s="109"/>
    </row>
    <row r="37" spans="1:75" ht="25.5" x14ac:dyDescent="0.2">
      <c r="A37" s="93" t="s">
        <v>101</v>
      </c>
      <c r="B37" s="35" t="s">
        <v>107</v>
      </c>
      <c r="C37" s="94" t="s">
        <v>200</v>
      </c>
      <c r="D37" s="135">
        <v>2613</v>
      </c>
      <c r="E37" s="136">
        <v>35</v>
      </c>
      <c r="F37" s="136">
        <v>56</v>
      </c>
      <c r="G37" s="136">
        <v>362</v>
      </c>
      <c r="H37" s="136">
        <v>2547</v>
      </c>
      <c r="I37" s="136">
        <v>0</v>
      </c>
      <c r="J37" s="136">
        <v>386</v>
      </c>
      <c r="K37" s="136">
        <v>168</v>
      </c>
      <c r="L37" s="136">
        <v>5499</v>
      </c>
      <c r="M37" s="136">
        <v>58</v>
      </c>
      <c r="N37" s="136">
        <v>217</v>
      </c>
      <c r="O37" s="136">
        <v>135</v>
      </c>
      <c r="P37" s="136">
        <v>58</v>
      </c>
      <c r="Q37" s="136">
        <v>309</v>
      </c>
      <c r="R37" s="136">
        <v>600</v>
      </c>
      <c r="S37" s="136">
        <v>116</v>
      </c>
      <c r="T37" s="136">
        <v>1446</v>
      </c>
      <c r="U37" s="136">
        <v>3729</v>
      </c>
      <c r="V37" s="136">
        <v>569</v>
      </c>
      <c r="W37" s="136">
        <v>1615</v>
      </c>
      <c r="X37" s="136">
        <v>3670</v>
      </c>
      <c r="Y37" s="136">
        <v>1341</v>
      </c>
      <c r="Z37" s="136">
        <v>1603</v>
      </c>
      <c r="AA37" s="136">
        <v>15</v>
      </c>
      <c r="AB37" s="136">
        <v>550</v>
      </c>
      <c r="AC37" s="136">
        <v>539</v>
      </c>
      <c r="AD37" s="136">
        <v>544</v>
      </c>
      <c r="AE37" s="136">
        <v>1935</v>
      </c>
      <c r="AF37" s="136">
        <v>3762</v>
      </c>
      <c r="AG37" s="136">
        <v>139</v>
      </c>
      <c r="AH37" s="136">
        <v>67</v>
      </c>
      <c r="AI37" s="136">
        <v>34120</v>
      </c>
      <c r="AJ37" s="136">
        <v>4128</v>
      </c>
      <c r="AK37" s="136">
        <v>2075</v>
      </c>
      <c r="AL37" s="136">
        <v>633</v>
      </c>
      <c r="AM37" s="136">
        <v>2047</v>
      </c>
      <c r="AN37" s="136">
        <v>6455</v>
      </c>
      <c r="AO37" s="136">
        <v>2326</v>
      </c>
      <c r="AP37" s="136">
        <v>2841</v>
      </c>
      <c r="AQ37" s="136">
        <v>138</v>
      </c>
      <c r="AR37" s="136">
        <v>46</v>
      </c>
      <c r="AS37" s="136">
        <v>876</v>
      </c>
      <c r="AT37" s="136">
        <v>340</v>
      </c>
      <c r="AU37" s="136">
        <v>0</v>
      </c>
      <c r="AV37" s="136">
        <v>152</v>
      </c>
      <c r="AW37" s="136">
        <v>3</v>
      </c>
      <c r="AX37" s="136">
        <v>9916</v>
      </c>
      <c r="AY37" s="136">
        <v>63</v>
      </c>
      <c r="AZ37" s="136">
        <v>113</v>
      </c>
      <c r="BA37" s="136">
        <v>2145</v>
      </c>
      <c r="BB37" s="136">
        <v>832</v>
      </c>
      <c r="BC37" s="136">
        <v>6425</v>
      </c>
      <c r="BD37" s="136">
        <v>5230</v>
      </c>
      <c r="BE37" s="136">
        <v>10635</v>
      </c>
      <c r="BF37" s="136">
        <v>1022</v>
      </c>
      <c r="BG37" s="136">
        <v>191</v>
      </c>
      <c r="BH37" s="136">
        <v>1446</v>
      </c>
      <c r="BI37" s="136">
        <v>765</v>
      </c>
      <c r="BJ37" s="139">
        <v>0</v>
      </c>
      <c r="BK37" s="134">
        <v>129645</v>
      </c>
      <c r="BL37" s="135">
        <v>105351</v>
      </c>
      <c r="BM37" s="136">
        <v>2684</v>
      </c>
      <c r="BN37" s="139">
        <v>0</v>
      </c>
      <c r="BO37" s="131">
        <v>108035</v>
      </c>
      <c r="BP37" s="135">
        <v>0</v>
      </c>
      <c r="BQ37" s="139">
        <v>0</v>
      </c>
      <c r="BR37" s="131">
        <v>0</v>
      </c>
      <c r="BS37" s="140">
        <v>221</v>
      </c>
      <c r="BT37" s="141">
        <v>108256</v>
      </c>
      <c r="BU37" s="134">
        <v>237901</v>
      </c>
      <c r="BW37" s="109"/>
    </row>
    <row r="38" spans="1:75" x14ac:dyDescent="0.2">
      <c r="A38" s="93" t="s">
        <v>102</v>
      </c>
      <c r="B38" s="35" t="s">
        <v>108</v>
      </c>
      <c r="C38" s="94" t="s">
        <v>201</v>
      </c>
      <c r="D38" s="135">
        <v>14800</v>
      </c>
      <c r="E38" s="136">
        <v>919</v>
      </c>
      <c r="F38" s="136">
        <v>656</v>
      </c>
      <c r="G38" s="136">
        <v>8679</v>
      </c>
      <c r="H38" s="136">
        <v>96368</v>
      </c>
      <c r="I38" s="136">
        <v>95</v>
      </c>
      <c r="J38" s="136">
        <v>5116</v>
      </c>
      <c r="K38" s="136">
        <v>8488</v>
      </c>
      <c r="L38" s="136">
        <v>17602</v>
      </c>
      <c r="M38" s="136">
        <v>362</v>
      </c>
      <c r="N38" s="136">
        <v>542</v>
      </c>
      <c r="O38" s="136">
        <v>586</v>
      </c>
      <c r="P38" s="136">
        <v>147</v>
      </c>
      <c r="Q38" s="136">
        <v>1600</v>
      </c>
      <c r="R38" s="136">
        <v>2327</v>
      </c>
      <c r="S38" s="136">
        <v>740</v>
      </c>
      <c r="T38" s="136">
        <v>33422</v>
      </c>
      <c r="U38" s="136">
        <v>15800</v>
      </c>
      <c r="V38" s="136">
        <v>2320</v>
      </c>
      <c r="W38" s="136">
        <v>12631</v>
      </c>
      <c r="X38" s="136">
        <v>38253</v>
      </c>
      <c r="Y38" s="136">
        <v>6364</v>
      </c>
      <c r="Z38" s="136">
        <v>7812</v>
      </c>
      <c r="AA38" s="136">
        <v>331</v>
      </c>
      <c r="AB38" s="136">
        <v>10868</v>
      </c>
      <c r="AC38" s="136">
        <v>2331</v>
      </c>
      <c r="AD38" s="136">
        <v>4036</v>
      </c>
      <c r="AE38" s="136">
        <v>5007</v>
      </c>
      <c r="AF38" s="136">
        <v>23780</v>
      </c>
      <c r="AG38" s="136">
        <v>1328</v>
      </c>
      <c r="AH38" s="136">
        <v>302</v>
      </c>
      <c r="AI38" s="136">
        <v>79699</v>
      </c>
      <c r="AJ38" s="136">
        <v>13058</v>
      </c>
      <c r="AK38" s="136">
        <v>257720</v>
      </c>
      <c r="AL38" s="136">
        <v>2054</v>
      </c>
      <c r="AM38" s="136">
        <v>20749</v>
      </c>
      <c r="AN38" s="136">
        <v>39433</v>
      </c>
      <c r="AO38" s="136">
        <v>16289</v>
      </c>
      <c r="AP38" s="136">
        <v>170536</v>
      </c>
      <c r="AQ38" s="136">
        <v>782</v>
      </c>
      <c r="AR38" s="136">
        <v>1086</v>
      </c>
      <c r="AS38" s="136">
        <v>26954</v>
      </c>
      <c r="AT38" s="136">
        <v>12573</v>
      </c>
      <c r="AU38" s="136">
        <v>2831</v>
      </c>
      <c r="AV38" s="136">
        <v>732</v>
      </c>
      <c r="AW38" s="136">
        <v>52</v>
      </c>
      <c r="AX38" s="136">
        <v>314168</v>
      </c>
      <c r="AY38" s="136">
        <v>3792</v>
      </c>
      <c r="AZ38" s="136">
        <v>6462</v>
      </c>
      <c r="BA38" s="136">
        <v>24238</v>
      </c>
      <c r="BB38" s="136">
        <v>18064</v>
      </c>
      <c r="BC38" s="136">
        <v>491432</v>
      </c>
      <c r="BD38" s="136">
        <v>92358</v>
      </c>
      <c r="BE38" s="136">
        <v>147339</v>
      </c>
      <c r="BF38" s="136">
        <v>13766</v>
      </c>
      <c r="BG38" s="136">
        <v>2508</v>
      </c>
      <c r="BH38" s="136">
        <v>52479</v>
      </c>
      <c r="BI38" s="136">
        <v>1092</v>
      </c>
      <c r="BJ38" s="139">
        <v>0</v>
      </c>
      <c r="BK38" s="134">
        <v>2135860</v>
      </c>
      <c r="BL38" s="135">
        <v>26172</v>
      </c>
      <c r="BM38" s="136">
        <v>0</v>
      </c>
      <c r="BN38" s="139">
        <v>0</v>
      </c>
      <c r="BO38" s="131">
        <v>26173</v>
      </c>
      <c r="BP38" s="135">
        <v>7016166</v>
      </c>
      <c r="BQ38" s="139">
        <v>31729</v>
      </c>
      <c r="BR38" s="131">
        <v>7047895</v>
      </c>
      <c r="BS38" s="140">
        <v>200403</v>
      </c>
      <c r="BT38" s="141">
        <v>7274471</v>
      </c>
      <c r="BU38" s="134">
        <v>9410331</v>
      </c>
      <c r="BW38" s="109"/>
    </row>
    <row r="39" spans="1:75" ht="51" x14ac:dyDescent="0.2">
      <c r="A39" s="93" t="s">
        <v>150</v>
      </c>
      <c r="B39" s="35" t="s">
        <v>109</v>
      </c>
      <c r="C39" s="94" t="s">
        <v>202</v>
      </c>
      <c r="D39" s="135">
        <v>4161</v>
      </c>
      <c r="E39" s="136">
        <v>1528</v>
      </c>
      <c r="F39" s="136">
        <v>160</v>
      </c>
      <c r="G39" s="136">
        <v>2585</v>
      </c>
      <c r="H39" s="136">
        <v>3592</v>
      </c>
      <c r="I39" s="136">
        <v>57</v>
      </c>
      <c r="J39" s="136">
        <v>1227</v>
      </c>
      <c r="K39" s="136">
        <v>1336</v>
      </c>
      <c r="L39" s="136">
        <v>2600</v>
      </c>
      <c r="M39" s="136">
        <v>42</v>
      </c>
      <c r="N39" s="136">
        <v>172</v>
      </c>
      <c r="O39" s="136">
        <v>150</v>
      </c>
      <c r="P39" s="136">
        <v>44</v>
      </c>
      <c r="Q39" s="136">
        <v>869</v>
      </c>
      <c r="R39" s="136">
        <v>358</v>
      </c>
      <c r="S39" s="136">
        <v>327</v>
      </c>
      <c r="T39" s="136">
        <v>1781</v>
      </c>
      <c r="U39" s="136">
        <v>1456</v>
      </c>
      <c r="V39" s="136">
        <v>1009</v>
      </c>
      <c r="W39" s="136">
        <v>2786</v>
      </c>
      <c r="X39" s="136">
        <v>2710</v>
      </c>
      <c r="Y39" s="136">
        <v>711</v>
      </c>
      <c r="Z39" s="136">
        <v>4327</v>
      </c>
      <c r="AA39" s="136">
        <v>56</v>
      </c>
      <c r="AB39" s="136">
        <v>1791</v>
      </c>
      <c r="AC39" s="136">
        <v>253</v>
      </c>
      <c r="AD39" s="136">
        <v>516</v>
      </c>
      <c r="AE39" s="136">
        <v>111424</v>
      </c>
      <c r="AF39" s="136">
        <v>2985</v>
      </c>
      <c r="AG39" s="136">
        <v>399</v>
      </c>
      <c r="AH39" s="136">
        <v>457</v>
      </c>
      <c r="AI39" s="136">
        <v>2818</v>
      </c>
      <c r="AJ39" s="136">
        <v>1657</v>
      </c>
      <c r="AK39" s="136">
        <v>14657</v>
      </c>
      <c r="AL39" s="136">
        <v>38558</v>
      </c>
      <c r="AM39" s="136">
        <v>12693</v>
      </c>
      <c r="AN39" s="136">
        <v>7334</v>
      </c>
      <c r="AO39" s="136">
        <v>385</v>
      </c>
      <c r="AP39" s="136">
        <v>52961</v>
      </c>
      <c r="AQ39" s="136">
        <v>186</v>
      </c>
      <c r="AR39" s="136">
        <v>337</v>
      </c>
      <c r="AS39" s="136">
        <v>13688</v>
      </c>
      <c r="AT39" s="136">
        <v>2972</v>
      </c>
      <c r="AU39" s="136">
        <v>7122</v>
      </c>
      <c r="AV39" s="136">
        <v>594</v>
      </c>
      <c r="AW39" s="136">
        <v>170</v>
      </c>
      <c r="AX39" s="136">
        <v>5738</v>
      </c>
      <c r="AY39" s="136">
        <v>2063</v>
      </c>
      <c r="AZ39" s="136">
        <v>420</v>
      </c>
      <c r="BA39" s="136">
        <v>1563</v>
      </c>
      <c r="BB39" s="136">
        <v>4575</v>
      </c>
      <c r="BC39" s="136">
        <v>41405</v>
      </c>
      <c r="BD39" s="136">
        <v>2372</v>
      </c>
      <c r="BE39" s="136">
        <v>4750</v>
      </c>
      <c r="BF39" s="136">
        <v>1433</v>
      </c>
      <c r="BG39" s="136">
        <v>372</v>
      </c>
      <c r="BH39" s="136">
        <v>1319</v>
      </c>
      <c r="BI39" s="136">
        <v>441</v>
      </c>
      <c r="BJ39" s="139">
        <v>0</v>
      </c>
      <c r="BK39" s="134">
        <v>374450</v>
      </c>
      <c r="BL39" s="135">
        <v>550423</v>
      </c>
      <c r="BM39" s="136">
        <v>189</v>
      </c>
      <c r="BN39" s="139">
        <v>3</v>
      </c>
      <c r="BO39" s="131">
        <v>550615</v>
      </c>
      <c r="BP39" s="135">
        <v>144697</v>
      </c>
      <c r="BQ39" s="139">
        <v>12988</v>
      </c>
      <c r="BR39" s="131">
        <v>157685</v>
      </c>
      <c r="BS39" s="140">
        <v>26950</v>
      </c>
      <c r="BT39" s="141">
        <v>735250</v>
      </c>
      <c r="BU39" s="134">
        <v>1109700</v>
      </c>
      <c r="BW39" s="109"/>
    </row>
    <row r="40" spans="1:75" ht="51" x14ac:dyDescent="0.2">
      <c r="A40" s="93" t="s">
        <v>104</v>
      </c>
      <c r="B40" s="35" t="s">
        <v>110</v>
      </c>
      <c r="C40" s="94" t="s">
        <v>203</v>
      </c>
      <c r="D40" s="135">
        <v>175072</v>
      </c>
      <c r="E40" s="136">
        <v>9115</v>
      </c>
      <c r="F40" s="136">
        <v>8289</v>
      </c>
      <c r="G40" s="136">
        <v>24461</v>
      </c>
      <c r="H40" s="136">
        <v>131312</v>
      </c>
      <c r="I40" s="136">
        <v>76</v>
      </c>
      <c r="J40" s="136">
        <v>11595</v>
      </c>
      <c r="K40" s="136">
        <v>12786</v>
      </c>
      <c r="L40" s="136">
        <v>330524</v>
      </c>
      <c r="M40" s="136">
        <v>13928</v>
      </c>
      <c r="N40" s="136">
        <v>14061</v>
      </c>
      <c r="O40" s="136">
        <v>13640</v>
      </c>
      <c r="P40" s="136">
        <v>6148</v>
      </c>
      <c r="Q40" s="136">
        <v>47814</v>
      </c>
      <c r="R40" s="136">
        <v>47427</v>
      </c>
      <c r="S40" s="136">
        <v>22703</v>
      </c>
      <c r="T40" s="136">
        <v>113847</v>
      </c>
      <c r="U40" s="136">
        <v>128012</v>
      </c>
      <c r="V40" s="136">
        <v>51321</v>
      </c>
      <c r="W40" s="136">
        <v>82311</v>
      </c>
      <c r="X40" s="136">
        <v>232118</v>
      </c>
      <c r="Y40" s="136">
        <v>71055</v>
      </c>
      <c r="Z40" s="136">
        <v>94752</v>
      </c>
      <c r="AA40" s="136">
        <v>6475</v>
      </c>
      <c r="AB40" s="136">
        <v>51966</v>
      </c>
      <c r="AC40" s="136">
        <v>26977</v>
      </c>
      <c r="AD40" s="136">
        <v>25951</v>
      </c>
      <c r="AE40" s="136">
        <v>53649</v>
      </c>
      <c r="AF40" s="136">
        <v>132505</v>
      </c>
      <c r="AG40" s="136">
        <v>38839</v>
      </c>
      <c r="AH40" s="136">
        <v>26705</v>
      </c>
      <c r="AI40" s="136">
        <v>850549</v>
      </c>
      <c r="AJ40" s="136">
        <v>3210</v>
      </c>
      <c r="AK40" s="136">
        <v>439243</v>
      </c>
      <c r="AL40" s="136">
        <v>6751</v>
      </c>
      <c r="AM40" s="136">
        <v>244560</v>
      </c>
      <c r="AN40" s="136">
        <v>166356</v>
      </c>
      <c r="AO40" s="136">
        <v>54907</v>
      </c>
      <c r="AP40" s="136">
        <v>89269</v>
      </c>
      <c r="AQ40" s="136">
        <v>4158</v>
      </c>
      <c r="AR40" s="136">
        <v>16617</v>
      </c>
      <c r="AS40" s="136">
        <v>24833</v>
      </c>
      <c r="AT40" s="136">
        <v>16899</v>
      </c>
      <c r="AU40" s="136">
        <v>6669</v>
      </c>
      <c r="AV40" s="136">
        <v>2665</v>
      </c>
      <c r="AW40" s="136">
        <v>185</v>
      </c>
      <c r="AX40" s="136">
        <v>44707</v>
      </c>
      <c r="AY40" s="136">
        <v>2240</v>
      </c>
      <c r="AZ40" s="136">
        <v>11597</v>
      </c>
      <c r="BA40" s="136">
        <v>66769</v>
      </c>
      <c r="BB40" s="136">
        <v>30555</v>
      </c>
      <c r="BC40" s="136">
        <v>78303</v>
      </c>
      <c r="BD40" s="136">
        <v>11260</v>
      </c>
      <c r="BE40" s="136">
        <v>115747</v>
      </c>
      <c r="BF40" s="136">
        <v>5882</v>
      </c>
      <c r="BG40" s="136">
        <v>2662</v>
      </c>
      <c r="BH40" s="136">
        <v>9007</v>
      </c>
      <c r="BI40" s="136">
        <v>5982</v>
      </c>
      <c r="BJ40" s="139">
        <v>0</v>
      </c>
      <c r="BK40" s="134">
        <v>4317017</v>
      </c>
      <c r="BL40" s="135">
        <v>2259552</v>
      </c>
      <c r="BM40" s="136">
        <v>25327</v>
      </c>
      <c r="BN40" s="139">
        <v>378</v>
      </c>
      <c r="BO40" s="131">
        <v>2285257</v>
      </c>
      <c r="BP40" s="135">
        <v>477533</v>
      </c>
      <c r="BQ40" s="139">
        <v>78869</v>
      </c>
      <c r="BR40" s="131">
        <v>556403</v>
      </c>
      <c r="BS40" s="140">
        <v>1534139</v>
      </c>
      <c r="BT40" s="141">
        <v>4375798</v>
      </c>
      <c r="BU40" s="134">
        <v>8692815</v>
      </c>
      <c r="BW40" s="109"/>
    </row>
    <row r="41" spans="1:75" ht="89.25" x14ac:dyDescent="0.2">
      <c r="A41" s="93" t="s">
        <v>105</v>
      </c>
      <c r="B41" s="35" t="s">
        <v>111</v>
      </c>
      <c r="C41" s="94" t="s">
        <v>204</v>
      </c>
      <c r="D41" s="135">
        <v>15934</v>
      </c>
      <c r="E41" s="136">
        <v>818</v>
      </c>
      <c r="F41" s="136">
        <v>1629</v>
      </c>
      <c r="G41" s="136">
        <v>395</v>
      </c>
      <c r="H41" s="136">
        <v>2717</v>
      </c>
      <c r="I41" s="136">
        <v>7</v>
      </c>
      <c r="J41" s="136">
        <v>384</v>
      </c>
      <c r="K41" s="136">
        <v>404</v>
      </c>
      <c r="L41" s="136">
        <v>2781</v>
      </c>
      <c r="M41" s="136">
        <v>50</v>
      </c>
      <c r="N41" s="136">
        <v>304</v>
      </c>
      <c r="O41" s="136">
        <v>547</v>
      </c>
      <c r="P41" s="136">
        <v>18</v>
      </c>
      <c r="Q41" s="136">
        <v>1292</v>
      </c>
      <c r="R41" s="136">
        <v>186</v>
      </c>
      <c r="S41" s="137">
        <v>109</v>
      </c>
      <c r="T41" s="136">
        <v>1463</v>
      </c>
      <c r="U41" s="137">
        <v>351</v>
      </c>
      <c r="V41" s="136">
        <v>267</v>
      </c>
      <c r="W41" s="136">
        <v>913</v>
      </c>
      <c r="X41" s="136">
        <v>1256</v>
      </c>
      <c r="Y41" s="136">
        <v>572</v>
      </c>
      <c r="Z41" s="136">
        <v>689</v>
      </c>
      <c r="AA41" s="136">
        <v>8</v>
      </c>
      <c r="AB41" s="137">
        <v>241</v>
      </c>
      <c r="AC41" s="136">
        <v>142</v>
      </c>
      <c r="AD41" s="136">
        <v>117</v>
      </c>
      <c r="AE41" s="136">
        <v>149</v>
      </c>
      <c r="AF41" s="137">
        <v>875</v>
      </c>
      <c r="AG41" s="136">
        <v>2477</v>
      </c>
      <c r="AH41" s="136">
        <v>99</v>
      </c>
      <c r="AI41" s="136">
        <v>2038</v>
      </c>
      <c r="AJ41" s="136">
        <v>373</v>
      </c>
      <c r="AK41" s="136">
        <v>71659</v>
      </c>
      <c r="AL41" s="136">
        <v>653</v>
      </c>
      <c r="AM41" s="136">
        <v>3730</v>
      </c>
      <c r="AN41" s="136">
        <v>12134</v>
      </c>
      <c r="AO41" s="136">
        <v>1530</v>
      </c>
      <c r="AP41" s="136">
        <v>24761</v>
      </c>
      <c r="AQ41" s="136">
        <v>940</v>
      </c>
      <c r="AR41" s="136">
        <v>1176</v>
      </c>
      <c r="AS41" s="136">
        <v>2305</v>
      </c>
      <c r="AT41" s="136">
        <v>668</v>
      </c>
      <c r="AU41" s="136">
        <v>711</v>
      </c>
      <c r="AV41" s="136">
        <v>801</v>
      </c>
      <c r="AW41" s="136">
        <v>19</v>
      </c>
      <c r="AX41" s="136">
        <v>77918</v>
      </c>
      <c r="AY41" s="136">
        <v>716</v>
      </c>
      <c r="AZ41" s="136">
        <v>101</v>
      </c>
      <c r="BA41" s="136">
        <v>576</v>
      </c>
      <c r="BB41" s="136">
        <v>2575</v>
      </c>
      <c r="BC41" s="136">
        <v>4020</v>
      </c>
      <c r="BD41" s="136">
        <v>1689</v>
      </c>
      <c r="BE41" s="136">
        <v>3163</v>
      </c>
      <c r="BF41" s="136">
        <v>1538</v>
      </c>
      <c r="BG41" s="136">
        <v>166</v>
      </c>
      <c r="BH41" s="136">
        <v>1117</v>
      </c>
      <c r="BI41" s="136">
        <v>331</v>
      </c>
      <c r="BJ41" s="139">
        <v>0</v>
      </c>
      <c r="BK41" s="134">
        <v>254604</v>
      </c>
      <c r="BL41" s="142">
        <v>5826912</v>
      </c>
      <c r="BM41" s="137">
        <v>34302</v>
      </c>
      <c r="BN41" s="138">
        <v>0</v>
      </c>
      <c r="BO41" s="131">
        <v>5861214</v>
      </c>
      <c r="BP41" s="142">
        <v>51064</v>
      </c>
      <c r="BQ41" s="138">
        <v>0</v>
      </c>
      <c r="BR41" s="131">
        <v>51064</v>
      </c>
      <c r="BS41" s="143">
        <v>6660</v>
      </c>
      <c r="BT41" s="141">
        <v>5918938</v>
      </c>
      <c r="BU41" s="134">
        <v>6173542</v>
      </c>
      <c r="BW41" s="109"/>
    </row>
    <row r="42" spans="1:75" x14ac:dyDescent="0.2">
      <c r="A42" s="93" t="s">
        <v>151</v>
      </c>
      <c r="B42" s="35" t="s">
        <v>112</v>
      </c>
      <c r="C42" s="94" t="s">
        <v>205</v>
      </c>
      <c r="D42" s="135">
        <v>346</v>
      </c>
      <c r="E42" s="136">
        <v>123</v>
      </c>
      <c r="F42" s="136">
        <v>60</v>
      </c>
      <c r="G42" s="136">
        <v>165</v>
      </c>
      <c r="H42" s="136">
        <v>5956</v>
      </c>
      <c r="I42" s="136">
        <v>21</v>
      </c>
      <c r="J42" s="136">
        <v>102</v>
      </c>
      <c r="K42" s="136">
        <v>339</v>
      </c>
      <c r="L42" s="136">
        <v>1690</v>
      </c>
      <c r="M42" s="136">
        <v>54</v>
      </c>
      <c r="N42" s="136">
        <v>41</v>
      </c>
      <c r="O42" s="136">
        <v>75</v>
      </c>
      <c r="P42" s="136">
        <v>20</v>
      </c>
      <c r="Q42" s="136">
        <v>130</v>
      </c>
      <c r="R42" s="136">
        <v>274</v>
      </c>
      <c r="S42" s="136">
        <v>412</v>
      </c>
      <c r="T42" s="136">
        <v>721</v>
      </c>
      <c r="U42" s="136">
        <v>1440</v>
      </c>
      <c r="V42" s="136">
        <v>397</v>
      </c>
      <c r="W42" s="136">
        <v>563</v>
      </c>
      <c r="X42" s="136">
        <v>1072</v>
      </c>
      <c r="Y42" s="136">
        <v>846</v>
      </c>
      <c r="Z42" s="136">
        <v>2919</v>
      </c>
      <c r="AA42" s="136">
        <v>140</v>
      </c>
      <c r="AB42" s="136">
        <v>810</v>
      </c>
      <c r="AC42" s="136">
        <v>379</v>
      </c>
      <c r="AD42" s="136">
        <v>1036</v>
      </c>
      <c r="AE42" s="136">
        <v>631</v>
      </c>
      <c r="AF42" s="136">
        <v>3258</v>
      </c>
      <c r="AG42" s="136">
        <v>175</v>
      </c>
      <c r="AH42" s="136">
        <v>58</v>
      </c>
      <c r="AI42" s="136">
        <v>3021</v>
      </c>
      <c r="AJ42" s="136">
        <v>49</v>
      </c>
      <c r="AK42" s="136">
        <v>12276</v>
      </c>
      <c r="AL42" s="136">
        <v>756</v>
      </c>
      <c r="AM42" s="136">
        <v>7745</v>
      </c>
      <c r="AN42" s="136">
        <v>6784</v>
      </c>
      <c r="AO42" s="136">
        <v>2251</v>
      </c>
      <c r="AP42" s="136">
        <v>7670</v>
      </c>
      <c r="AQ42" s="136">
        <v>101</v>
      </c>
      <c r="AR42" s="136">
        <v>6057</v>
      </c>
      <c r="AS42" s="136">
        <v>19860</v>
      </c>
      <c r="AT42" s="136">
        <v>1305</v>
      </c>
      <c r="AU42" s="136">
        <v>7447</v>
      </c>
      <c r="AV42" s="136">
        <v>3996</v>
      </c>
      <c r="AW42" s="136">
        <v>177</v>
      </c>
      <c r="AX42" s="136">
        <v>810</v>
      </c>
      <c r="AY42" s="136">
        <v>75</v>
      </c>
      <c r="AZ42" s="136">
        <v>2351</v>
      </c>
      <c r="BA42" s="136">
        <v>5825</v>
      </c>
      <c r="BB42" s="136">
        <v>11244</v>
      </c>
      <c r="BC42" s="136">
        <v>74781</v>
      </c>
      <c r="BD42" s="136">
        <v>15307</v>
      </c>
      <c r="BE42" s="136">
        <v>22278</v>
      </c>
      <c r="BF42" s="136">
        <v>50</v>
      </c>
      <c r="BG42" s="136">
        <v>7874</v>
      </c>
      <c r="BH42" s="136">
        <v>8740</v>
      </c>
      <c r="BI42" s="136">
        <v>123</v>
      </c>
      <c r="BJ42" s="139">
        <v>0</v>
      </c>
      <c r="BK42" s="134">
        <v>253205</v>
      </c>
      <c r="BL42" s="135">
        <v>960146</v>
      </c>
      <c r="BM42" s="136">
        <v>12011</v>
      </c>
      <c r="BN42" s="139">
        <v>11274</v>
      </c>
      <c r="BO42" s="131">
        <v>983432</v>
      </c>
      <c r="BP42" s="135">
        <v>0</v>
      </c>
      <c r="BQ42" s="139">
        <v>0</v>
      </c>
      <c r="BR42" s="131">
        <v>0</v>
      </c>
      <c r="BS42" s="140">
        <v>20161</v>
      </c>
      <c r="BT42" s="141">
        <v>1003592</v>
      </c>
      <c r="BU42" s="134">
        <v>1256797</v>
      </c>
      <c r="BW42" s="109"/>
    </row>
    <row r="43" spans="1:75" ht="25.5" x14ac:dyDescent="0.2">
      <c r="A43" s="93" t="s">
        <v>152</v>
      </c>
      <c r="B43" s="35" t="s">
        <v>113</v>
      </c>
      <c r="C43" s="94" t="s">
        <v>206</v>
      </c>
      <c r="D43" s="135">
        <v>34370</v>
      </c>
      <c r="E43" s="136">
        <v>10132</v>
      </c>
      <c r="F43" s="136">
        <v>562</v>
      </c>
      <c r="G43" s="136">
        <v>56656</v>
      </c>
      <c r="H43" s="136">
        <v>352382</v>
      </c>
      <c r="I43" s="136">
        <v>88</v>
      </c>
      <c r="J43" s="136">
        <v>23737</v>
      </c>
      <c r="K43" s="136">
        <v>17174</v>
      </c>
      <c r="L43" s="136">
        <v>96814</v>
      </c>
      <c r="M43" s="136">
        <v>1592</v>
      </c>
      <c r="N43" s="136">
        <v>2012</v>
      </c>
      <c r="O43" s="136">
        <v>1526</v>
      </c>
      <c r="P43" s="136">
        <v>321</v>
      </c>
      <c r="Q43" s="136">
        <v>13543</v>
      </c>
      <c r="R43" s="136">
        <v>19969</v>
      </c>
      <c r="S43" s="136">
        <v>4450</v>
      </c>
      <c r="T43" s="136">
        <v>350624</v>
      </c>
      <c r="U43" s="136">
        <v>70724</v>
      </c>
      <c r="V43" s="136">
        <v>11365</v>
      </c>
      <c r="W43" s="136">
        <v>65377</v>
      </c>
      <c r="X43" s="136">
        <v>115598</v>
      </c>
      <c r="Y43" s="136">
        <v>16686</v>
      </c>
      <c r="Z43" s="136">
        <v>24409</v>
      </c>
      <c r="AA43" s="136">
        <v>1537</v>
      </c>
      <c r="AB43" s="136">
        <v>11294</v>
      </c>
      <c r="AC43" s="136">
        <v>4927</v>
      </c>
      <c r="AD43" s="136">
        <v>5994</v>
      </c>
      <c r="AE43" s="136">
        <v>59729</v>
      </c>
      <c r="AF43" s="136">
        <v>24244</v>
      </c>
      <c r="AG43" s="136">
        <v>4252</v>
      </c>
      <c r="AH43" s="136">
        <v>5041</v>
      </c>
      <c r="AI43" s="136">
        <v>74126</v>
      </c>
      <c r="AJ43" s="136">
        <v>1129</v>
      </c>
      <c r="AK43" s="136">
        <v>139914</v>
      </c>
      <c r="AL43" s="136">
        <v>30679</v>
      </c>
      <c r="AM43" s="136">
        <v>1386249</v>
      </c>
      <c r="AN43" s="136">
        <v>223217</v>
      </c>
      <c r="AO43" s="136">
        <v>5484</v>
      </c>
      <c r="AP43" s="136">
        <v>254629</v>
      </c>
      <c r="AQ43" s="136">
        <v>1402</v>
      </c>
      <c r="AR43" s="136">
        <v>2147</v>
      </c>
      <c r="AS43" s="136">
        <v>384681</v>
      </c>
      <c r="AT43" s="136">
        <v>12945</v>
      </c>
      <c r="AU43" s="136">
        <v>1414</v>
      </c>
      <c r="AV43" s="136">
        <v>706</v>
      </c>
      <c r="AW43" s="136">
        <v>33</v>
      </c>
      <c r="AX43" s="136">
        <v>9308</v>
      </c>
      <c r="AY43" s="136">
        <v>1869</v>
      </c>
      <c r="AZ43" s="136">
        <v>4503</v>
      </c>
      <c r="BA43" s="136">
        <v>13695</v>
      </c>
      <c r="BB43" s="136">
        <v>21250</v>
      </c>
      <c r="BC43" s="136">
        <v>67682</v>
      </c>
      <c r="BD43" s="136">
        <v>5019</v>
      </c>
      <c r="BE43" s="136">
        <v>12797</v>
      </c>
      <c r="BF43" s="136">
        <v>5215</v>
      </c>
      <c r="BG43" s="136">
        <v>2131</v>
      </c>
      <c r="BH43" s="136">
        <v>4382</v>
      </c>
      <c r="BI43" s="136">
        <v>938</v>
      </c>
      <c r="BJ43" s="139">
        <v>0</v>
      </c>
      <c r="BK43" s="134">
        <v>4074676</v>
      </c>
      <c r="BL43" s="135">
        <v>831437</v>
      </c>
      <c r="BM43" s="136">
        <v>115416</v>
      </c>
      <c r="BN43" s="139">
        <v>554</v>
      </c>
      <c r="BO43" s="131">
        <v>947407</v>
      </c>
      <c r="BP43" s="135">
        <v>100928</v>
      </c>
      <c r="BQ43" s="139">
        <v>1010</v>
      </c>
      <c r="BR43" s="131">
        <v>101938</v>
      </c>
      <c r="BS43" s="140">
        <v>516601</v>
      </c>
      <c r="BT43" s="141">
        <v>1565946</v>
      </c>
      <c r="BU43" s="134">
        <v>5640622</v>
      </c>
      <c r="BW43" s="109"/>
    </row>
    <row r="44" spans="1:75" x14ac:dyDescent="0.2">
      <c r="A44" s="93" t="s">
        <v>106</v>
      </c>
      <c r="B44" s="35" t="s">
        <v>114</v>
      </c>
      <c r="C44" s="94" t="s">
        <v>207</v>
      </c>
      <c r="D44" s="135">
        <v>874</v>
      </c>
      <c r="E44" s="136">
        <v>1777</v>
      </c>
      <c r="F44" s="136">
        <v>9900</v>
      </c>
      <c r="G44" s="136">
        <v>607</v>
      </c>
      <c r="H44" s="136">
        <v>5760</v>
      </c>
      <c r="I44" s="136">
        <v>1</v>
      </c>
      <c r="J44" s="136">
        <v>2088</v>
      </c>
      <c r="K44" s="136">
        <v>1172</v>
      </c>
      <c r="L44" s="136">
        <v>3125</v>
      </c>
      <c r="M44" s="136">
        <v>149</v>
      </c>
      <c r="N44" s="136">
        <v>77</v>
      </c>
      <c r="O44" s="136">
        <v>195</v>
      </c>
      <c r="P44" s="136">
        <v>13</v>
      </c>
      <c r="Q44" s="136">
        <v>3344</v>
      </c>
      <c r="R44" s="136">
        <v>1319</v>
      </c>
      <c r="S44" s="136">
        <v>32</v>
      </c>
      <c r="T44" s="136">
        <v>2466</v>
      </c>
      <c r="U44" s="136">
        <v>1952</v>
      </c>
      <c r="V44" s="136">
        <v>378</v>
      </c>
      <c r="W44" s="136">
        <v>4977</v>
      </c>
      <c r="X44" s="136">
        <v>3537</v>
      </c>
      <c r="Y44" s="136">
        <v>393</v>
      </c>
      <c r="Z44" s="136">
        <v>928</v>
      </c>
      <c r="AA44" s="136">
        <v>6</v>
      </c>
      <c r="AB44" s="136">
        <v>287</v>
      </c>
      <c r="AC44" s="136">
        <v>163</v>
      </c>
      <c r="AD44" s="136">
        <v>124</v>
      </c>
      <c r="AE44" s="136">
        <v>2285</v>
      </c>
      <c r="AF44" s="136">
        <v>1562</v>
      </c>
      <c r="AG44" s="136">
        <v>251</v>
      </c>
      <c r="AH44" s="136">
        <v>78</v>
      </c>
      <c r="AI44" s="136">
        <v>1155</v>
      </c>
      <c r="AJ44" s="136">
        <v>26</v>
      </c>
      <c r="AK44" s="136">
        <v>15312</v>
      </c>
      <c r="AL44" s="136">
        <v>758</v>
      </c>
      <c r="AM44" s="136">
        <v>15904</v>
      </c>
      <c r="AN44" s="136">
        <v>1690</v>
      </c>
      <c r="AO44" s="136">
        <v>97</v>
      </c>
      <c r="AP44" s="136">
        <v>1700</v>
      </c>
      <c r="AQ44" s="136">
        <v>7120</v>
      </c>
      <c r="AR44" s="136">
        <v>164</v>
      </c>
      <c r="AS44" s="136">
        <v>9566</v>
      </c>
      <c r="AT44" s="136">
        <v>65</v>
      </c>
      <c r="AU44" s="136">
        <v>7</v>
      </c>
      <c r="AV44" s="136">
        <v>5</v>
      </c>
      <c r="AW44" s="136">
        <v>0</v>
      </c>
      <c r="AX44" s="136">
        <v>1232</v>
      </c>
      <c r="AY44" s="136">
        <v>51</v>
      </c>
      <c r="AZ44" s="136">
        <v>9</v>
      </c>
      <c r="BA44" s="136">
        <v>758</v>
      </c>
      <c r="BB44" s="136">
        <v>1530</v>
      </c>
      <c r="BC44" s="136">
        <v>441</v>
      </c>
      <c r="BD44" s="136">
        <v>47</v>
      </c>
      <c r="BE44" s="136">
        <v>110</v>
      </c>
      <c r="BF44" s="136">
        <v>163</v>
      </c>
      <c r="BG44" s="136">
        <v>90</v>
      </c>
      <c r="BH44" s="136">
        <v>23</v>
      </c>
      <c r="BI44" s="136">
        <v>29</v>
      </c>
      <c r="BJ44" s="139">
        <v>0</v>
      </c>
      <c r="BK44" s="134">
        <v>107872</v>
      </c>
      <c r="BL44" s="135">
        <v>12692</v>
      </c>
      <c r="BM44" s="136">
        <v>1199</v>
      </c>
      <c r="BN44" s="139">
        <v>1</v>
      </c>
      <c r="BO44" s="131">
        <v>13891</v>
      </c>
      <c r="BP44" s="135">
        <v>271</v>
      </c>
      <c r="BQ44" s="139">
        <v>67</v>
      </c>
      <c r="BR44" s="131">
        <v>338</v>
      </c>
      <c r="BS44" s="140">
        <v>58459</v>
      </c>
      <c r="BT44" s="141">
        <v>72688</v>
      </c>
      <c r="BU44" s="134">
        <v>180560</v>
      </c>
      <c r="BW44" s="109"/>
    </row>
    <row r="45" spans="1:75" ht="25.5" x14ac:dyDescent="0.2">
      <c r="A45" s="93" t="s">
        <v>107</v>
      </c>
      <c r="B45" s="45" t="s">
        <v>115</v>
      </c>
      <c r="C45" s="94" t="s">
        <v>208</v>
      </c>
      <c r="D45" s="135">
        <v>514</v>
      </c>
      <c r="E45" s="136">
        <v>69</v>
      </c>
      <c r="F45" s="136">
        <v>352</v>
      </c>
      <c r="G45" s="136">
        <v>123</v>
      </c>
      <c r="H45" s="136">
        <v>17776</v>
      </c>
      <c r="I45" s="136">
        <v>5</v>
      </c>
      <c r="J45" s="136">
        <v>410</v>
      </c>
      <c r="K45" s="136">
        <v>2376</v>
      </c>
      <c r="L45" s="136">
        <v>1522</v>
      </c>
      <c r="M45" s="136">
        <v>37</v>
      </c>
      <c r="N45" s="136">
        <v>34</v>
      </c>
      <c r="O45" s="136">
        <v>288</v>
      </c>
      <c r="P45" s="136">
        <v>22</v>
      </c>
      <c r="Q45" s="136">
        <v>76</v>
      </c>
      <c r="R45" s="136">
        <v>221</v>
      </c>
      <c r="S45" s="136">
        <v>319</v>
      </c>
      <c r="T45" s="136">
        <v>1436</v>
      </c>
      <c r="U45" s="136">
        <v>928</v>
      </c>
      <c r="V45" s="136">
        <v>246</v>
      </c>
      <c r="W45" s="136">
        <v>523</v>
      </c>
      <c r="X45" s="136">
        <v>4117</v>
      </c>
      <c r="Y45" s="136">
        <v>493</v>
      </c>
      <c r="Z45" s="136">
        <v>1650</v>
      </c>
      <c r="AA45" s="136">
        <v>92</v>
      </c>
      <c r="AB45" s="136">
        <v>707</v>
      </c>
      <c r="AC45" s="136">
        <v>648</v>
      </c>
      <c r="AD45" s="136">
        <v>625</v>
      </c>
      <c r="AE45" s="136">
        <v>1015</v>
      </c>
      <c r="AF45" s="136">
        <v>3304</v>
      </c>
      <c r="AG45" s="136">
        <v>205</v>
      </c>
      <c r="AH45" s="136">
        <v>35</v>
      </c>
      <c r="AI45" s="136">
        <v>2746</v>
      </c>
      <c r="AJ45" s="136">
        <v>63</v>
      </c>
      <c r="AK45" s="136">
        <v>10220</v>
      </c>
      <c r="AL45" s="136">
        <v>533</v>
      </c>
      <c r="AM45" s="136">
        <v>14837</v>
      </c>
      <c r="AN45" s="136">
        <v>22110</v>
      </c>
      <c r="AO45" s="136">
        <v>887</v>
      </c>
      <c r="AP45" s="136">
        <v>7989</v>
      </c>
      <c r="AQ45" s="136">
        <v>235</v>
      </c>
      <c r="AR45" s="136">
        <v>19747</v>
      </c>
      <c r="AS45" s="136">
        <v>39097</v>
      </c>
      <c r="AT45" s="136">
        <v>5517</v>
      </c>
      <c r="AU45" s="136">
        <v>6338</v>
      </c>
      <c r="AV45" s="136">
        <v>1347</v>
      </c>
      <c r="AW45" s="136">
        <v>115</v>
      </c>
      <c r="AX45" s="136">
        <v>579</v>
      </c>
      <c r="AY45" s="136">
        <v>168</v>
      </c>
      <c r="AZ45" s="136">
        <v>1930</v>
      </c>
      <c r="BA45" s="136">
        <v>4157</v>
      </c>
      <c r="BB45" s="136">
        <v>8410</v>
      </c>
      <c r="BC45" s="136">
        <v>76983</v>
      </c>
      <c r="BD45" s="136">
        <v>2755</v>
      </c>
      <c r="BE45" s="136">
        <v>8717</v>
      </c>
      <c r="BF45" s="136">
        <v>52</v>
      </c>
      <c r="BG45" s="136">
        <v>1374</v>
      </c>
      <c r="BH45" s="136">
        <v>5546</v>
      </c>
      <c r="BI45" s="136">
        <v>26</v>
      </c>
      <c r="BJ45" s="139">
        <v>0</v>
      </c>
      <c r="BK45" s="134">
        <v>282648</v>
      </c>
      <c r="BL45" s="135">
        <v>320472</v>
      </c>
      <c r="BM45" s="136">
        <v>7214</v>
      </c>
      <c r="BN45" s="139">
        <v>1</v>
      </c>
      <c r="BO45" s="131">
        <v>327687</v>
      </c>
      <c r="BP45" s="135">
        <v>1194</v>
      </c>
      <c r="BQ45" s="139">
        <v>15</v>
      </c>
      <c r="BR45" s="131">
        <v>1209</v>
      </c>
      <c r="BS45" s="140">
        <v>371979</v>
      </c>
      <c r="BT45" s="141">
        <v>700874</v>
      </c>
      <c r="BU45" s="134">
        <v>983522</v>
      </c>
      <c r="BW45" s="109"/>
    </row>
    <row r="46" spans="1:75" ht="38.25" x14ac:dyDescent="0.2">
      <c r="A46" s="93" t="s">
        <v>153</v>
      </c>
      <c r="B46" s="35" t="s">
        <v>116</v>
      </c>
      <c r="C46" s="94" t="s">
        <v>209</v>
      </c>
      <c r="D46" s="135">
        <v>23536</v>
      </c>
      <c r="E46" s="136">
        <v>5979</v>
      </c>
      <c r="F46" s="136">
        <v>1014</v>
      </c>
      <c r="G46" s="136">
        <v>34299</v>
      </c>
      <c r="H46" s="136">
        <v>70834</v>
      </c>
      <c r="I46" s="136">
        <v>27</v>
      </c>
      <c r="J46" s="136">
        <v>17954</v>
      </c>
      <c r="K46" s="136">
        <v>13517</v>
      </c>
      <c r="L46" s="136">
        <v>40473</v>
      </c>
      <c r="M46" s="136">
        <v>399</v>
      </c>
      <c r="N46" s="136">
        <v>653</v>
      </c>
      <c r="O46" s="136">
        <v>964</v>
      </c>
      <c r="P46" s="136">
        <v>58</v>
      </c>
      <c r="Q46" s="136">
        <v>8153</v>
      </c>
      <c r="R46" s="136">
        <v>7986</v>
      </c>
      <c r="S46" s="136">
        <v>1656</v>
      </c>
      <c r="T46" s="136">
        <v>218955</v>
      </c>
      <c r="U46" s="136">
        <v>40483</v>
      </c>
      <c r="V46" s="136">
        <v>2329</v>
      </c>
      <c r="W46" s="136">
        <v>29353</v>
      </c>
      <c r="X46" s="136">
        <v>67447</v>
      </c>
      <c r="Y46" s="136">
        <v>7991</v>
      </c>
      <c r="Z46" s="136">
        <v>15455</v>
      </c>
      <c r="AA46" s="136">
        <v>323</v>
      </c>
      <c r="AB46" s="136">
        <v>4154</v>
      </c>
      <c r="AC46" s="136">
        <v>1493</v>
      </c>
      <c r="AD46" s="136">
        <v>848</v>
      </c>
      <c r="AE46" s="136">
        <v>21551</v>
      </c>
      <c r="AF46" s="136">
        <v>10056</v>
      </c>
      <c r="AG46" s="136">
        <v>2893</v>
      </c>
      <c r="AH46" s="136">
        <v>3744</v>
      </c>
      <c r="AI46" s="136">
        <v>6804</v>
      </c>
      <c r="AJ46" s="136">
        <v>209</v>
      </c>
      <c r="AK46" s="136">
        <v>37177</v>
      </c>
      <c r="AL46" s="136">
        <v>38117</v>
      </c>
      <c r="AM46" s="136">
        <v>387172</v>
      </c>
      <c r="AN46" s="136">
        <v>123107</v>
      </c>
      <c r="AO46" s="136">
        <v>1192</v>
      </c>
      <c r="AP46" s="136">
        <v>165924</v>
      </c>
      <c r="AQ46" s="136">
        <v>7811</v>
      </c>
      <c r="AR46" s="136">
        <v>190532</v>
      </c>
      <c r="AS46" s="136">
        <v>348108</v>
      </c>
      <c r="AT46" s="136">
        <v>3628</v>
      </c>
      <c r="AU46" s="136">
        <v>0</v>
      </c>
      <c r="AV46" s="136">
        <v>0</v>
      </c>
      <c r="AW46" s="136">
        <v>0</v>
      </c>
      <c r="AX46" s="136">
        <v>4767</v>
      </c>
      <c r="AY46" s="136">
        <v>2069</v>
      </c>
      <c r="AZ46" s="136">
        <v>1264</v>
      </c>
      <c r="BA46" s="136">
        <v>1935</v>
      </c>
      <c r="BB46" s="136">
        <v>9316</v>
      </c>
      <c r="BC46" s="136">
        <v>181707</v>
      </c>
      <c r="BD46" s="136">
        <v>716</v>
      </c>
      <c r="BE46" s="136">
        <v>4111</v>
      </c>
      <c r="BF46" s="136">
        <v>2032</v>
      </c>
      <c r="BG46" s="136">
        <v>2238</v>
      </c>
      <c r="BH46" s="136">
        <v>1187</v>
      </c>
      <c r="BI46" s="136">
        <v>149</v>
      </c>
      <c r="BJ46" s="139">
        <v>0</v>
      </c>
      <c r="BK46" s="134">
        <v>2175850</v>
      </c>
      <c r="BL46" s="135">
        <v>160149</v>
      </c>
      <c r="BM46" s="136">
        <v>0</v>
      </c>
      <c r="BN46" s="139">
        <v>65</v>
      </c>
      <c r="BO46" s="131">
        <v>160214</v>
      </c>
      <c r="BP46" s="135">
        <v>0</v>
      </c>
      <c r="BQ46" s="139">
        <v>0</v>
      </c>
      <c r="BR46" s="131">
        <v>0</v>
      </c>
      <c r="BS46" s="140">
        <v>193261</v>
      </c>
      <c r="BT46" s="141">
        <v>353475</v>
      </c>
      <c r="BU46" s="134">
        <v>2529324</v>
      </c>
      <c r="BW46" s="109"/>
    </row>
    <row r="47" spans="1:75" x14ac:dyDescent="0.2">
      <c r="A47" s="93" t="s">
        <v>154</v>
      </c>
      <c r="B47" s="35" t="s">
        <v>117</v>
      </c>
      <c r="C47" s="94" t="s">
        <v>210</v>
      </c>
      <c r="D47" s="135">
        <v>2504</v>
      </c>
      <c r="E47" s="136">
        <v>272</v>
      </c>
      <c r="F47" s="136">
        <v>446</v>
      </c>
      <c r="G47" s="136">
        <v>457</v>
      </c>
      <c r="H47" s="136">
        <v>4297</v>
      </c>
      <c r="I47" s="136">
        <v>7</v>
      </c>
      <c r="J47" s="136">
        <v>227</v>
      </c>
      <c r="K47" s="136">
        <v>440</v>
      </c>
      <c r="L47" s="136">
        <v>4387</v>
      </c>
      <c r="M47" s="136">
        <v>208</v>
      </c>
      <c r="N47" s="136">
        <v>171</v>
      </c>
      <c r="O47" s="136">
        <v>259</v>
      </c>
      <c r="P47" s="136">
        <v>60</v>
      </c>
      <c r="Q47" s="136">
        <v>401</v>
      </c>
      <c r="R47" s="136">
        <v>570</v>
      </c>
      <c r="S47" s="136">
        <v>2813</v>
      </c>
      <c r="T47" s="136">
        <v>2595</v>
      </c>
      <c r="U47" s="136">
        <v>1652</v>
      </c>
      <c r="V47" s="136">
        <v>624</v>
      </c>
      <c r="W47" s="136">
        <v>1377</v>
      </c>
      <c r="X47" s="136">
        <v>1990</v>
      </c>
      <c r="Y47" s="136">
        <v>980</v>
      </c>
      <c r="Z47" s="136">
        <v>2022</v>
      </c>
      <c r="AA47" s="136">
        <v>124</v>
      </c>
      <c r="AB47" s="136">
        <v>813</v>
      </c>
      <c r="AC47" s="136">
        <v>421</v>
      </c>
      <c r="AD47" s="136">
        <v>802</v>
      </c>
      <c r="AE47" s="136">
        <v>942</v>
      </c>
      <c r="AF47" s="136">
        <v>1628</v>
      </c>
      <c r="AG47" s="136">
        <v>743</v>
      </c>
      <c r="AH47" s="136">
        <v>157</v>
      </c>
      <c r="AI47" s="136">
        <v>10773</v>
      </c>
      <c r="AJ47" s="136">
        <v>636</v>
      </c>
      <c r="AK47" s="136">
        <v>7676</v>
      </c>
      <c r="AL47" s="136">
        <v>2856</v>
      </c>
      <c r="AM47" s="136">
        <v>23248</v>
      </c>
      <c r="AN47" s="136">
        <v>35585</v>
      </c>
      <c r="AO47" s="136">
        <v>2395</v>
      </c>
      <c r="AP47" s="136">
        <v>27099</v>
      </c>
      <c r="AQ47" s="136">
        <v>344</v>
      </c>
      <c r="AR47" s="136">
        <v>2187</v>
      </c>
      <c r="AS47" s="136">
        <v>7571</v>
      </c>
      <c r="AT47" s="136">
        <v>373838</v>
      </c>
      <c r="AU47" s="136">
        <v>34490</v>
      </c>
      <c r="AV47" s="136">
        <v>15092</v>
      </c>
      <c r="AW47" s="136">
        <v>732</v>
      </c>
      <c r="AX47" s="136">
        <v>7267</v>
      </c>
      <c r="AY47" s="136">
        <v>665</v>
      </c>
      <c r="AZ47" s="136">
        <v>21888</v>
      </c>
      <c r="BA47" s="136">
        <v>3962</v>
      </c>
      <c r="BB47" s="136">
        <v>22543</v>
      </c>
      <c r="BC47" s="136">
        <v>82907</v>
      </c>
      <c r="BD47" s="136">
        <v>9766</v>
      </c>
      <c r="BE47" s="136">
        <v>11049</v>
      </c>
      <c r="BF47" s="136">
        <v>490</v>
      </c>
      <c r="BG47" s="136">
        <v>2456</v>
      </c>
      <c r="BH47" s="136">
        <v>26325</v>
      </c>
      <c r="BI47" s="136">
        <v>1053</v>
      </c>
      <c r="BJ47" s="139">
        <v>0</v>
      </c>
      <c r="BK47" s="134">
        <v>769283</v>
      </c>
      <c r="BL47" s="135">
        <v>1066706</v>
      </c>
      <c r="BM47" s="136">
        <v>42294</v>
      </c>
      <c r="BN47" s="139">
        <v>2</v>
      </c>
      <c r="BO47" s="131">
        <v>1109001</v>
      </c>
      <c r="BP47" s="135">
        <v>0</v>
      </c>
      <c r="BQ47" s="139">
        <v>0</v>
      </c>
      <c r="BR47" s="131">
        <v>0</v>
      </c>
      <c r="BS47" s="140">
        <v>57204</v>
      </c>
      <c r="BT47" s="141">
        <v>1166205</v>
      </c>
      <c r="BU47" s="134">
        <v>1935488</v>
      </c>
      <c r="BW47" s="109"/>
    </row>
    <row r="48" spans="1:75" ht="25.5" x14ac:dyDescent="0.2">
      <c r="A48" s="93" t="s">
        <v>155</v>
      </c>
      <c r="B48" s="35" t="s">
        <v>118</v>
      </c>
      <c r="C48" s="94" t="s">
        <v>211</v>
      </c>
      <c r="D48" s="135">
        <v>67294</v>
      </c>
      <c r="E48" s="136">
        <v>5199</v>
      </c>
      <c r="F48" s="136">
        <v>4613</v>
      </c>
      <c r="G48" s="136">
        <v>13401</v>
      </c>
      <c r="H48" s="136">
        <v>68052</v>
      </c>
      <c r="I48" s="136">
        <v>50</v>
      </c>
      <c r="J48" s="136">
        <v>11452</v>
      </c>
      <c r="K48" s="136">
        <v>7072</v>
      </c>
      <c r="L48" s="136">
        <v>101969</v>
      </c>
      <c r="M48" s="136">
        <v>2557</v>
      </c>
      <c r="N48" s="136">
        <v>4497</v>
      </c>
      <c r="O48" s="136">
        <v>4983</v>
      </c>
      <c r="P48" s="136">
        <v>1500</v>
      </c>
      <c r="Q48" s="136">
        <v>14129</v>
      </c>
      <c r="R48" s="136">
        <v>12515</v>
      </c>
      <c r="S48" s="136">
        <v>6543</v>
      </c>
      <c r="T48" s="136">
        <v>107667</v>
      </c>
      <c r="U48" s="136">
        <v>34743</v>
      </c>
      <c r="V48" s="136">
        <v>15109</v>
      </c>
      <c r="W48" s="136">
        <v>29197</v>
      </c>
      <c r="X48" s="136">
        <v>66465</v>
      </c>
      <c r="Y48" s="136">
        <v>21379</v>
      </c>
      <c r="Z48" s="136">
        <v>32947</v>
      </c>
      <c r="AA48" s="136">
        <v>2216</v>
      </c>
      <c r="AB48" s="136">
        <v>18109</v>
      </c>
      <c r="AC48" s="136">
        <v>6071</v>
      </c>
      <c r="AD48" s="136">
        <v>7620</v>
      </c>
      <c r="AE48" s="136">
        <v>40719</v>
      </c>
      <c r="AF48" s="136">
        <v>37856</v>
      </c>
      <c r="AG48" s="136">
        <v>13688</v>
      </c>
      <c r="AH48" s="136">
        <v>7892</v>
      </c>
      <c r="AI48" s="136">
        <v>107490</v>
      </c>
      <c r="AJ48" s="136">
        <v>5699</v>
      </c>
      <c r="AK48" s="136">
        <v>142544</v>
      </c>
      <c r="AL48" s="136">
        <v>23207</v>
      </c>
      <c r="AM48" s="136">
        <v>136253</v>
      </c>
      <c r="AN48" s="136">
        <v>241276</v>
      </c>
      <c r="AO48" s="136">
        <v>52211</v>
      </c>
      <c r="AP48" s="136">
        <v>84380</v>
      </c>
      <c r="AQ48" s="136">
        <v>2576</v>
      </c>
      <c r="AR48" s="136">
        <v>15868</v>
      </c>
      <c r="AS48" s="136">
        <v>77187</v>
      </c>
      <c r="AT48" s="136">
        <v>23382</v>
      </c>
      <c r="AU48" s="136">
        <v>233037</v>
      </c>
      <c r="AV48" s="136">
        <v>22201</v>
      </c>
      <c r="AW48" s="136">
        <v>10053</v>
      </c>
      <c r="AX48" s="136">
        <v>50313</v>
      </c>
      <c r="AY48" s="136">
        <v>5733</v>
      </c>
      <c r="AZ48" s="136">
        <v>18143</v>
      </c>
      <c r="BA48" s="136">
        <v>31376</v>
      </c>
      <c r="BB48" s="136">
        <v>59248</v>
      </c>
      <c r="BC48" s="136">
        <v>97429</v>
      </c>
      <c r="BD48" s="136">
        <v>5314</v>
      </c>
      <c r="BE48" s="136">
        <v>15027</v>
      </c>
      <c r="BF48" s="136">
        <v>3618</v>
      </c>
      <c r="BG48" s="136">
        <v>6199</v>
      </c>
      <c r="BH48" s="136">
        <v>14391</v>
      </c>
      <c r="BI48" s="136">
        <v>5020</v>
      </c>
      <c r="BJ48" s="139">
        <v>0</v>
      </c>
      <c r="BK48" s="134">
        <v>2256680</v>
      </c>
      <c r="BL48" s="135">
        <v>1127019</v>
      </c>
      <c r="BM48" s="136">
        <v>0</v>
      </c>
      <c r="BN48" s="139">
        <v>0</v>
      </c>
      <c r="BO48" s="131">
        <v>1127019</v>
      </c>
      <c r="BP48" s="135">
        <v>0</v>
      </c>
      <c r="BQ48" s="139">
        <v>0</v>
      </c>
      <c r="BR48" s="131">
        <v>0</v>
      </c>
      <c r="BS48" s="140">
        <v>54284</v>
      </c>
      <c r="BT48" s="141">
        <v>1181303</v>
      </c>
      <c r="BU48" s="134">
        <v>3437983</v>
      </c>
      <c r="BW48" s="109"/>
    </row>
    <row r="49" spans="1:75" ht="63.75" x14ac:dyDescent="0.2">
      <c r="A49" s="93" t="s">
        <v>108</v>
      </c>
      <c r="B49" s="35" t="s">
        <v>119</v>
      </c>
      <c r="C49" s="94" t="s">
        <v>212</v>
      </c>
      <c r="D49" s="135">
        <v>6037</v>
      </c>
      <c r="E49" s="136">
        <v>368</v>
      </c>
      <c r="F49" s="136">
        <v>414</v>
      </c>
      <c r="G49" s="136">
        <v>1494</v>
      </c>
      <c r="H49" s="136">
        <v>8292</v>
      </c>
      <c r="I49" s="136">
        <v>5</v>
      </c>
      <c r="J49" s="136">
        <v>820</v>
      </c>
      <c r="K49" s="136">
        <v>750</v>
      </c>
      <c r="L49" s="136">
        <v>12658</v>
      </c>
      <c r="M49" s="136">
        <v>378</v>
      </c>
      <c r="N49" s="136">
        <v>445</v>
      </c>
      <c r="O49" s="136">
        <v>365</v>
      </c>
      <c r="P49" s="136">
        <v>157</v>
      </c>
      <c r="Q49" s="136">
        <v>1124</v>
      </c>
      <c r="R49" s="136">
        <v>1384</v>
      </c>
      <c r="S49" s="136">
        <v>854</v>
      </c>
      <c r="T49" s="136">
        <v>17522</v>
      </c>
      <c r="U49" s="136">
        <v>5041</v>
      </c>
      <c r="V49" s="136">
        <v>1999</v>
      </c>
      <c r="W49" s="136">
        <v>3494</v>
      </c>
      <c r="X49" s="136">
        <v>10025</v>
      </c>
      <c r="Y49" s="136">
        <v>2407</v>
      </c>
      <c r="Z49" s="136">
        <v>3729</v>
      </c>
      <c r="AA49" s="136">
        <v>201</v>
      </c>
      <c r="AB49" s="136">
        <v>1794</v>
      </c>
      <c r="AC49" s="136">
        <v>850</v>
      </c>
      <c r="AD49" s="136">
        <v>892</v>
      </c>
      <c r="AE49" s="136">
        <v>5713</v>
      </c>
      <c r="AF49" s="136">
        <v>5295</v>
      </c>
      <c r="AG49" s="136">
        <v>1288</v>
      </c>
      <c r="AH49" s="136">
        <v>773</v>
      </c>
      <c r="AI49" s="136">
        <v>16925</v>
      </c>
      <c r="AJ49" s="136">
        <v>505</v>
      </c>
      <c r="AK49" s="136">
        <v>15778</v>
      </c>
      <c r="AL49" s="136">
        <v>1512</v>
      </c>
      <c r="AM49" s="136">
        <v>12851</v>
      </c>
      <c r="AN49" s="136">
        <v>7806</v>
      </c>
      <c r="AO49" s="136">
        <v>1961</v>
      </c>
      <c r="AP49" s="136">
        <v>18327</v>
      </c>
      <c r="AQ49" s="136">
        <v>362</v>
      </c>
      <c r="AR49" s="136">
        <v>2121</v>
      </c>
      <c r="AS49" s="136">
        <v>5526</v>
      </c>
      <c r="AT49" s="136">
        <v>2992</v>
      </c>
      <c r="AU49" s="136">
        <v>0</v>
      </c>
      <c r="AV49" s="136">
        <v>99078</v>
      </c>
      <c r="AW49" s="136">
        <v>0</v>
      </c>
      <c r="AX49" s="136">
        <v>19865</v>
      </c>
      <c r="AY49" s="136">
        <v>240</v>
      </c>
      <c r="AZ49" s="136">
        <v>1173</v>
      </c>
      <c r="BA49" s="136">
        <v>2959</v>
      </c>
      <c r="BB49" s="136">
        <v>3872</v>
      </c>
      <c r="BC49" s="136">
        <v>2742</v>
      </c>
      <c r="BD49" s="136">
        <v>233</v>
      </c>
      <c r="BE49" s="136">
        <v>668</v>
      </c>
      <c r="BF49" s="136">
        <v>454</v>
      </c>
      <c r="BG49" s="136">
        <v>0</v>
      </c>
      <c r="BH49" s="136">
        <v>916</v>
      </c>
      <c r="BI49" s="136">
        <v>253</v>
      </c>
      <c r="BJ49" s="139">
        <v>0</v>
      </c>
      <c r="BK49" s="134">
        <v>315688</v>
      </c>
      <c r="BL49" s="135">
        <v>292388</v>
      </c>
      <c r="BM49" s="136">
        <v>16244</v>
      </c>
      <c r="BN49" s="139">
        <v>0</v>
      </c>
      <c r="BO49" s="131">
        <v>308632</v>
      </c>
      <c r="BP49" s="135">
        <v>0</v>
      </c>
      <c r="BQ49" s="139">
        <v>0</v>
      </c>
      <c r="BR49" s="131">
        <v>0</v>
      </c>
      <c r="BS49" s="140">
        <v>23968</v>
      </c>
      <c r="BT49" s="141">
        <v>332600</v>
      </c>
      <c r="BU49" s="134">
        <v>648288</v>
      </c>
      <c r="BW49" s="109"/>
    </row>
    <row r="50" spans="1:75" ht="25.5" x14ac:dyDescent="0.2">
      <c r="A50" s="93" t="s">
        <v>156</v>
      </c>
      <c r="B50" s="35" t="s">
        <v>120</v>
      </c>
      <c r="C50" s="94" t="s">
        <v>213</v>
      </c>
      <c r="D50" s="135">
        <v>27</v>
      </c>
      <c r="E50" s="136">
        <v>85</v>
      </c>
      <c r="F50" s="136">
        <v>0</v>
      </c>
      <c r="G50" s="136">
        <v>2</v>
      </c>
      <c r="H50" s="136">
        <v>9</v>
      </c>
      <c r="I50" s="136">
        <v>0</v>
      </c>
      <c r="J50" s="136">
        <v>3</v>
      </c>
      <c r="K50" s="136">
        <v>17</v>
      </c>
      <c r="L50" s="136">
        <v>35</v>
      </c>
      <c r="M50" s="136">
        <v>1</v>
      </c>
      <c r="N50" s="136">
        <v>0</v>
      </c>
      <c r="O50" s="136">
        <v>2</v>
      </c>
      <c r="P50" s="136">
        <v>0</v>
      </c>
      <c r="Q50" s="136">
        <v>0</v>
      </c>
      <c r="R50" s="136">
        <v>5</v>
      </c>
      <c r="S50" s="136">
        <v>0</v>
      </c>
      <c r="T50" s="136">
        <v>121</v>
      </c>
      <c r="U50" s="136">
        <v>29</v>
      </c>
      <c r="V50" s="136">
        <v>1</v>
      </c>
      <c r="W50" s="136">
        <v>11</v>
      </c>
      <c r="X50" s="136">
        <v>48</v>
      </c>
      <c r="Y50" s="136">
        <v>19</v>
      </c>
      <c r="Z50" s="136">
        <v>90</v>
      </c>
      <c r="AA50" s="136">
        <v>4</v>
      </c>
      <c r="AB50" s="136">
        <v>0</v>
      </c>
      <c r="AC50" s="136">
        <v>1</v>
      </c>
      <c r="AD50" s="136">
        <v>7</v>
      </c>
      <c r="AE50" s="136">
        <v>3</v>
      </c>
      <c r="AF50" s="136">
        <v>27</v>
      </c>
      <c r="AG50" s="136">
        <v>8</v>
      </c>
      <c r="AH50" s="136">
        <v>0</v>
      </c>
      <c r="AI50" s="136">
        <v>58</v>
      </c>
      <c r="AJ50" s="136">
        <v>1</v>
      </c>
      <c r="AK50" s="136">
        <v>56</v>
      </c>
      <c r="AL50" s="136">
        <v>280</v>
      </c>
      <c r="AM50" s="136">
        <v>475</v>
      </c>
      <c r="AN50" s="136">
        <v>6</v>
      </c>
      <c r="AO50" s="136">
        <v>31</v>
      </c>
      <c r="AP50" s="136">
        <v>231</v>
      </c>
      <c r="AQ50" s="136">
        <v>7</v>
      </c>
      <c r="AR50" s="136">
        <v>0</v>
      </c>
      <c r="AS50" s="136">
        <v>160</v>
      </c>
      <c r="AT50" s="136">
        <v>59</v>
      </c>
      <c r="AU50" s="136">
        <v>62168</v>
      </c>
      <c r="AV50" s="136">
        <v>91949</v>
      </c>
      <c r="AW50" s="136">
        <v>476</v>
      </c>
      <c r="AX50" s="136">
        <v>98</v>
      </c>
      <c r="AY50" s="136">
        <v>4</v>
      </c>
      <c r="AZ50" s="136">
        <v>672</v>
      </c>
      <c r="BA50" s="136">
        <v>43</v>
      </c>
      <c r="BB50" s="136">
        <v>254</v>
      </c>
      <c r="BC50" s="136">
        <v>700</v>
      </c>
      <c r="BD50" s="136">
        <v>16</v>
      </c>
      <c r="BE50" s="136">
        <v>77</v>
      </c>
      <c r="BF50" s="136">
        <v>2</v>
      </c>
      <c r="BG50" s="136">
        <v>5</v>
      </c>
      <c r="BH50" s="136">
        <v>7</v>
      </c>
      <c r="BI50" s="136">
        <v>0</v>
      </c>
      <c r="BJ50" s="139">
        <v>0</v>
      </c>
      <c r="BK50" s="134">
        <v>158389</v>
      </c>
      <c r="BL50" s="135">
        <v>0</v>
      </c>
      <c r="BM50" s="136">
        <v>0</v>
      </c>
      <c r="BN50" s="139">
        <v>0</v>
      </c>
      <c r="BO50" s="131">
        <v>0</v>
      </c>
      <c r="BP50" s="135">
        <v>0</v>
      </c>
      <c r="BQ50" s="139">
        <v>0</v>
      </c>
      <c r="BR50" s="131">
        <v>0</v>
      </c>
      <c r="BS50" s="140">
        <v>339</v>
      </c>
      <c r="BT50" s="141">
        <v>339</v>
      </c>
      <c r="BU50" s="134">
        <v>158728</v>
      </c>
      <c r="BW50" s="109"/>
    </row>
    <row r="51" spans="1:75" ht="25.5" x14ac:dyDescent="0.2">
      <c r="A51" s="93" t="s">
        <v>157</v>
      </c>
      <c r="B51" s="35" t="s">
        <v>121</v>
      </c>
      <c r="C51" s="94" t="s">
        <v>214</v>
      </c>
      <c r="D51" s="135">
        <v>7560</v>
      </c>
      <c r="E51" s="136">
        <v>869</v>
      </c>
      <c r="F51" s="136">
        <v>1228</v>
      </c>
      <c r="G51" s="136">
        <v>980</v>
      </c>
      <c r="H51" s="136">
        <v>198981</v>
      </c>
      <c r="I51" s="136">
        <v>41</v>
      </c>
      <c r="J51" s="136">
        <v>502</v>
      </c>
      <c r="K51" s="136">
        <v>1869</v>
      </c>
      <c r="L51" s="136">
        <v>30856</v>
      </c>
      <c r="M51" s="136">
        <v>2057</v>
      </c>
      <c r="N51" s="136">
        <v>2267</v>
      </c>
      <c r="O51" s="136">
        <v>4108</v>
      </c>
      <c r="P51" s="136">
        <v>1287</v>
      </c>
      <c r="Q51" s="136">
        <v>3659</v>
      </c>
      <c r="R51" s="136">
        <v>3047</v>
      </c>
      <c r="S51" s="136">
        <v>12086</v>
      </c>
      <c r="T51" s="136">
        <v>12446</v>
      </c>
      <c r="U51" s="136">
        <v>11654</v>
      </c>
      <c r="V51" s="136">
        <v>8246</v>
      </c>
      <c r="W51" s="136">
        <v>10244</v>
      </c>
      <c r="X51" s="136">
        <v>14773</v>
      </c>
      <c r="Y51" s="136">
        <v>13099</v>
      </c>
      <c r="Z51" s="136">
        <v>18610</v>
      </c>
      <c r="AA51" s="136">
        <v>1235</v>
      </c>
      <c r="AB51" s="136">
        <v>7240</v>
      </c>
      <c r="AC51" s="136">
        <v>3295</v>
      </c>
      <c r="AD51" s="136">
        <v>4728</v>
      </c>
      <c r="AE51" s="136">
        <v>7516</v>
      </c>
      <c r="AF51" s="136">
        <v>8848</v>
      </c>
      <c r="AG51" s="136">
        <v>12735</v>
      </c>
      <c r="AH51" s="136">
        <v>1510</v>
      </c>
      <c r="AI51" s="136">
        <v>50079</v>
      </c>
      <c r="AJ51" s="136">
        <v>3644</v>
      </c>
      <c r="AK51" s="136">
        <v>51248</v>
      </c>
      <c r="AL51" s="136">
        <v>60756</v>
      </c>
      <c r="AM51" s="136">
        <v>255473</v>
      </c>
      <c r="AN51" s="136">
        <v>841145</v>
      </c>
      <c r="AO51" s="136">
        <v>86939</v>
      </c>
      <c r="AP51" s="136">
        <v>409543</v>
      </c>
      <c r="AQ51" s="136">
        <v>2799</v>
      </c>
      <c r="AR51" s="136">
        <v>4920</v>
      </c>
      <c r="AS51" s="136">
        <v>109036</v>
      </c>
      <c r="AT51" s="136">
        <v>69560</v>
      </c>
      <c r="AU51" s="136">
        <v>154378</v>
      </c>
      <c r="AV51" s="136">
        <v>41350</v>
      </c>
      <c r="AW51" s="136">
        <v>4625</v>
      </c>
      <c r="AX51" s="136">
        <v>402460</v>
      </c>
      <c r="AY51" s="136">
        <v>5353</v>
      </c>
      <c r="AZ51" s="136">
        <v>38613</v>
      </c>
      <c r="BA51" s="136">
        <v>9591</v>
      </c>
      <c r="BB51" s="136">
        <v>95878</v>
      </c>
      <c r="BC51" s="136">
        <v>84854</v>
      </c>
      <c r="BD51" s="136">
        <v>26745</v>
      </c>
      <c r="BE51" s="136">
        <v>33562</v>
      </c>
      <c r="BF51" s="136">
        <v>4244</v>
      </c>
      <c r="BG51" s="136">
        <v>9619</v>
      </c>
      <c r="BH51" s="136">
        <v>39290</v>
      </c>
      <c r="BI51" s="136">
        <v>21981</v>
      </c>
      <c r="BJ51" s="139">
        <v>0</v>
      </c>
      <c r="BK51" s="134">
        <v>3325265</v>
      </c>
      <c r="BL51" s="135">
        <v>5400661</v>
      </c>
      <c r="BM51" s="136">
        <v>195935</v>
      </c>
      <c r="BN51" s="139">
        <v>27183</v>
      </c>
      <c r="BO51" s="131">
        <v>5623779</v>
      </c>
      <c r="BP51" s="135">
        <v>487829</v>
      </c>
      <c r="BQ51" s="139">
        <v>0</v>
      </c>
      <c r="BR51" s="131">
        <v>487829</v>
      </c>
      <c r="BS51" s="140">
        <v>27444</v>
      </c>
      <c r="BT51" s="141">
        <v>6139051</v>
      </c>
      <c r="BU51" s="134">
        <v>9464315</v>
      </c>
      <c r="BW51" s="109"/>
    </row>
    <row r="52" spans="1:75" ht="51" x14ac:dyDescent="0.2">
      <c r="A52" s="93" t="s">
        <v>158</v>
      </c>
      <c r="B52" s="35" t="s">
        <v>122</v>
      </c>
      <c r="C52" s="94" t="s">
        <v>215</v>
      </c>
      <c r="D52" s="135">
        <v>12263</v>
      </c>
      <c r="E52" s="136">
        <v>3769</v>
      </c>
      <c r="F52" s="136">
        <v>6213</v>
      </c>
      <c r="G52" s="136">
        <v>5781</v>
      </c>
      <c r="H52" s="136">
        <v>101021</v>
      </c>
      <c r="I52" s="136">
        <v>12</v>
      </c>
      <c r="J52" s="136">
        <v>957</v>
      </c>
      <c r="K52" s="136">
        <v>3754</v>
      </c>
      <c r="L52" s="136">
        <v>16795</v>
      </c>
      <c r="M52" s="136">
        <v>1796</v>
      </c>
      <c r="N52" s="136">
        <v>1590</v>
      </c>
      <c r="O52" s="136">
        <v>352</v>
      </c>
      <c r="P52" s="136">
        <v>258</v>
      </c>
      <c r="Q52" s="136">
        <v>4729</v>
      </c>
      <c r="R52" s="136">
        <v>2162</v>
      </c>
      <c r="S52" s="136">
        <v>3340</v>
      </c>
      <c r="T52" s="136">
        <v>13049</v>
      </c>
      <c r="U52" s="136">
        <v>12161</v>
      </c>
      <c r="V52" s="136">
        <v>5663</v>
      </c>
      <c r="W52" s="136">
        <v>12074</v>
      </c>
      <c r="X52" s="136">
        <v>7979</v>
      </c>
      <c r="Y52" s="136">
        <v>7587</v>
      </c>
      <c r="Z52" s="136">
        <v>7577</v>
      </c>
      <c r="AA52" s="136">
        <v>156</v>
      </c>
      <c r="AB52" s="136">
        <v>2896</v>
      </c>
      <c r="AC52" s="136">
        <v>934</v>
      </c>
      <c r="AD52" s="136">
        <v>2124</v>
      </c>
      <c r="AE52" s="136">
        <v>12934</v>
      </c>
      <c r="AF52" s="136">
        <v>5798</v>
      </c>
      <c r="AG52" s="136">
        <v>1661</v>
      </c>
      <c r="AH52" s="136">
        <v>3186</v>
      </c>
      <c r="AI52" s="136">
        <v>30903</v>
      </c>
      <c r="AJ52" s="136">
        <v>1909</v>
      </c>
      <c r="AK52" s="136">
        <v>109903</v>
      </c>
      <c r="AL52" s="136">
        <v>4150</v>
      </c>
      <c r="AM52" s="136">
        <v>39188</v>
      </c>
      <c r="AN52" s="136">
        <v>29905</v>
      </c>
      <c r="AO52" s="136">
        <v>5289</v>
      </c>
      <c r="AP52" s="136">
        <v>160777</v>
      </c>
      <c r="AQ52" s="136">
        <v>12288</v>
      </c>
      <c r="AR52" s="136">
        <v>62084</v>
      </c>
      <c r="AS52" s="136">
        <v>74041</v>
      </c>
      <c r="AT52" s="136">
        <v>15991</v>
      </c>
      <c r="AU52" s="136">
        <v>1671</v>
      </c>
      <c r="AV52" s="136">
        <v>1994</v>
      </c>
      <c r="AW52" s="136">
        <v>51</v>
      </c>
      <c r="AX52" s="136">
        <v>10978</v>
      </c>
      <c r="AY52" s="136">
        <v>7779</v>
      </c>
      <c r="AZ52" s="136">
        <v>4375</v>
      </c>
      <c r="BA52" s="136">
        <v>4367</v>
      </c>
      <c r="BB52" s="136">
        <v>28291</v>
      </c>
      <c r="BC52" s="136">
        <v>1082</v>
      </c>
      <c r="BD52" s="136">
        <v>1485</v>
      </c>
      <c r="BE52" s="136">
        <v>3830</v>
      </c>
      <c r="BF52" s="136">
        <v>7529</v>
      </c>
      <c r="BG52" s="136">
        <v>164</v>
      </c>
      <c r="BH52" s="136">
        <v>8933</v>
      </c>
      <c r="BI52" s="136">
        <v>1059</v>
      </c>
      <c r="BJ52" s="139">
        <v>0</v>
      </c>
      <c r="BK52" s="134">
        <v>890588</v>
      </c>
      <c r="BL52" s="135">
        <v>8120</v>
      </c>
      <c r="BM52" s="136">
        <v>0</v>
      </c>
      <c r="BN52" s="139">
        <v>0</v>
      </c>
      <c r="BO52" s="131">
        <v>8120</v>
      </c>
      <c r="BP52" s="135">
        <v>0</v>
      </c>
      <c r="BQ52" s="139">
        <v>0</v>
      </c>
      <c r="BR52" s="131">
        <v>0</v>
      </c>
      <c r="BS52" s="140">
        <v>17620</v>
      </c>
      <c r="BT52" s="141">
        <v>25740</v>
      </c>
      <c r="BU52" s="134">
        <v>916328</v>
      </c>
      <c r="BW52" s="109"/>
    </row>
    <row r="53" spans="1:75" ht="51" x14ac:dyDescent="0.2">
      <c r="A53" s="93" t="s">
        <v>159</v>
      </c>
      <c r="B53" s="35" t="s">
        <v>123</v>
      </c>
      <c r="C53" s="94" t="s">
        <v>216</v>
      </c>
      <c r="D53" s="135">
        <v>1480</v>
      </c>
      <c r="E53" s="136">
        <v>173</v>
      </c>
      <c r="F53" s="136">
        <v>180</v>
      </c>
      <c r="G53" s="136">
        <v>761</v>
      </c>
      <c r="H53" s="136">
        <v>13396</v>
      </c>
      <c r="I53" s="136">
        <v>11</v>
      </c>
      <c r="J53" s="136">
        <v>661</v>
      </c>
      <c r="K53" s="136">
        <v>131</v>
      </c>
      <c r="L53" s="136">
        <v>8025</v>
      </c>
      <c r="M53" s="136">
        <v>1142</v>
      </c>
      <c r="N53" s="136">
        <v>133</v>
      </c>
      <c r="O53" s="136">
        <v>254</v>
      </c>
      <c r="P53" s="136">
        <v>34</v>
      </c>
      <c r="Q53" s="136">
        <v>290</v>
      </c>
      <c r="R53" s="136">
        <v>978</v>
      </c>
      <c r="S53" s="136">
        <v>1795</v>
      </c>
      <c r="T53" s="136">
        <v>15339</v>
      </c>
      <c r="U53" s="136">
        <v>2572</v>
      </c>
      <c r="V53" s="136">
        <v>868</v>
      </c>
      <c r="W53" s="136">
        <v>1437</v>
      </c>
      <c r="X53" s="136">
        <v>5021</v>
      </c>
      <c r="Y53" s="136">
        <v>1266</v>
      </c>
      <c r="Z53" s="136">
        <v>3679</v>
      </c>
      <c r="AA53" s="136">
        <v>2684</v>
      </c>
      <c r="AB53" s="136">
        <v>1087</v>
      </c>
      <c r="AC53" s="136">
        <v>4044</v>
      </c>
      <c r="AD53" s="136">
        <v>1473</v>
      </c>
      <c r="AE53" s="136">
        <v>2853</v>
      </c>
      <c r="AF53" s="136">
        <v>2968</v>
      </c>
      <c r="AG53" s="136">
        <v>433</v>
      </c>
      <c r="AH53" s="136">
        <v>201</v>
      </c>
      <c r="AI53" s="136">
        <v>13698</v>
      </c>
      <c r="AJ53" s="136">
        <v>714</v>
      </c>
      <c r="AK53" s="136">
        <v>6995</v>
      </c>
      <c r="AL53" s="136">
        <v>4875</v>
      </c>
      <c r="AM53" s="136">
        <v>28872</v>
      </c>
      <c r="AN53" s="136">
        <v>25829</v>
      </c>
      <c r="AO53" s="136">
        <v>1957</v>
      </c>
      <c r="AP53" s="136">
        <v>5324</v>
      </c>
      <c r="AQ53" s="136">
        <v>208</v>
      </c>
      <c r="AR53" s="136">
        <v>2381</v>
      </c>
      <c r="AS53" s="136">
        <v>8469</v>
      </c>
      <c r="AT53" s="136">
        <v>34268</v>
      </c>
      <c r="AU53" s="136">
        <v>88333</v>
      </c>
      <c r="AV53" s="136">
        <v>9259</v>
      </c>
      <c r="AW53" s="136">
        <v>1741</v>
      </c>
      <c r="AX53" s="136">
        <v>20807</v>
      </c>
      <c r="AY53" s="136">
        <v>350</v>
      </c>
      <c r="AZ53" s="136">
        <v>119691</v>
      </c>
      <c r="BA53" s="136">
        <v>23913</v>
      </c>
      <c r="BB53" s="136">
        <v>34662</v>
      </c>
      <c r="BC53" s="136">
        <v>160271</v>
      </c>
      <c r="BD53" s="136">
        <v>16438</v>
      </c>
      <c r="BE53" s="136">
        <v>20421</v>
      </c>
      <c r="BF53" s="136">
        <v>765</v>
      </c>
      <c r="BG53" s="136">
        <v>2529</v>
      </c>
      <c r="BH53" s="136">
        <v>7268</v>
      </c>
      <c r="BI53" s="136">
        <v>704</v>
      </c>
      <c r="BJ53" s="139">
        <v>0</v>
      </c>
      <c r="BK53" s="134">
        <v>716110</v>
      </c>
      <c r="BL53" s="135">
        <v>46744</v>
      </c>
      <c r="BM53" s="136">
        <v>9166</v>
      </c>
      <c r="BN53" s="139">
        <v>0</v>
      </c>
      <c r="BO53" s="131">
        <v>55910</v>
      </c>
      <c r="BP53" s="135">
        <v>167793</v>
      </c>
      <c r="BQ53" s="139">
        <v>787</v>
      </c>
      <c r="BR53" s="131">
        <v>168580</v>
      </c>
      <c r="BS53" s="140">
        <v>84722</v>
      </c>
      <c r="BT53" s="141">
        <v>309211</v>
      </c>
      <c r="BU53" s="134">
        <v>1025321</v>
      </c>
      <c r="BW53" s="109"/>
    </row>
    <row r="54" spans="1:75" ht="38.25" x14ac:dyDescent="0.2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86426</v>
      </c>
      <c r="BB54" s="136">
        <v>0</v>
      </c>
      <c r="BC54" s="136">
        <v>431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9">
        <v>0</v>
      </c>
      <c r="BK54" s="134">
        <v>86857</v>
      </c>
      <c r="BL54" s="135">
        <v>0</v>
      </c>
      <c r="BM54" s="136">
        <v>1108</v>
      </c>
      <c r="BN54" s="139">
        <v>0</v>
      </c>
      <c r="BO54" s="131">
        <v>1108</v>
      </c>
      <c r="BP54" s="135">
        <v>1044672</v>
      </c>
      <c r="BQ54" s="139">
        <v>57791</v>
      </c>
      <c r="BR54" s="131">
        <v>1102463</v>
      </c>
      <c r="BS54" s="140">
        <v>12226</v>
      </c>
      <c r="BT54" s="141">
        <v>1115797</v>
      </c>
      <c r="BU54" s="134">
        <v>1202654</v>
      </c>
      <c r="BW54" s="109"/>
    </row>
    <row r="55" spans="1:75" ht="25.5" x14ac:dyDescent="0.2">
      <c r="A55" s="93" t="s">
        <v>110</v>
      </c>
      <c r="B55" s="35" t="s">
        <v>125</v>
      </c>
      <c r="C55" s="94" t="s">
        <v>218</v>
      </c>
      <c r="D55" s="135">
        <v>10095</v>
      </c>
      <c r="E55" s="136">
        <v>1784</v>
      </c>
      <c r="F55" s="136">
        <v>1177</v>
      </c>
      <c r="G55" s="136">
        <v>17225</v>
      </c>
      <c r="H55" s="136">
        <v>113565</v>
      </c>
      <c r="I55" s="136">
        <v>143</v>
      </c>
      <c r="J55" s="136">
        <v>10152</v>
      </c>
      <c r="K55" s="136">
        <v>15497</v>
      </c>
      <c r="L55" s="136">
        <v>186622</v>
      </c>
      <c r="M55" s="136">
        <v>3367</v>
      </c>
      <c r="N55" s="136">
        <v>2286</v>
      </c>
      <c r="O55" s="136">
        <v>9161</v>
      </c>
      <c r="P55" s="136">
        <v>541</v>
      </c>
      <c r="Q55" s="136">
        <v>3684</v>
      </c>
      <c r="R55" s="136">
        <v>9348</v>
      </c>
      <c r="S55" s="136">
        <v>14695</v>
      </c>
      <c r="T55" s="136">
        <v>85787</v>
      </c>
      <c r="U55" s="137">
        <v>58608</v>
      </c>
      <c r="V55" s="136">
        <v>14878</v>
      </c>
      <c r="W55" s="136">
        <v>25533</v>
      </c>
      <c r="X55" s="136">
        <v>65431</v>
      </c>
      <c r="Y55" s="136">
        <v>17830</v>
      </c>
      <c r="Z55" s="136">
        <v>41314</v>
      </c>
      <c r="AA55" s="136">
        <v>1668</v>
      </c>
      <c r="AB55" s="137">
        <v>10905</v>
      </c>
      <c r="AC55" s="136">
        <v>8158</v>
      </c>
      <c r="AD55" s="136">
        <v>15385</v>
      </c>
      <c r="AE55" s="136">
        <v>39653</v>
      </c>
      <c r="AF55" s="136">
        <v>73426</v>
      </c>
      <c r="AG55" s="136">
        <v>9151</v>
      </c>
      <c r="AH55" s="136">
        <v>3273</v>
      </c>
      <c r="AI55" s="136">
        <v>72770</v>
      </c>
      <c r="AJ55" s="136">
        <v>12660</v>
      </c>
      <c r="AK55" s="136">
        <v>119890</v>
      </c>
      <c r="AL55" s="136">
        <v>82571</v>
      </c>
      <c r="AM55" s="136">
        <v>475084</v>
      </c>
      <c r="AN55" s="136">
        <v>295308</v>
      </c>
      <c r="AO55" s="136">
        <v>56198</v>
      </c>
      <c r="AP55" s="136">
        <v>61330</v>
      </c>
      <c r="AQ55" s="136">
        <v>1095</v>
      </c>
      <c r="AR55" s="136">
        <v>9436</v>
      </c>
      <c r="AS55" s="136">
        <v>47223</v>
      </c>
      <c r="AT55" s="136">
        <v>84329</v>
      </c>
      <c r="AU55" s="136">
        <v>160837</v>
      </c>
      <c r="AV55" s="136">
        <v>41520</v>
      </c>
      <c r="AW55" s="136">
        <v>3347</v>
      </c>
      <c r="AX55" s="136">
        <v>138735</v>
      </c>
      <c r="AY55" s="136">
        <v>5878</v>
      </c>
      <c r="AZ55" s="136">
        <v>28319</v>
      </c>
      <c r="BA55" s="136">
        <v>202757</v>
      </c>
      <c r="BB55" s="136">
        <v>332357</v>
      </c>
      <c r="BC55" s="136">
        <v>199440</v>
      </c>
      <c r="BD55" s="136">
        <v>36362</v>
      </c>
      <c r="BE55" s="136">
        <v>41901</v>
      </c>
      <c r="BF55" s="136">
        <v>3681</v>
      </c>
      <c r="BG55" s="136">
        <v>5311</v>
      </c>
      <c r="BH55" s="136">
        <v>73889</v>
      </c>
      <c r="BI55" s="136">
        <v>6285</v>
      </c>
      <c r="BJ55" s="139">
        <v>0</v>
      </c>
      <c r="BK55" s="134">
        <v>3468856</v>
      </c>
      <c r="BL55" s="135">
        <v>113874</v>
      </c>
      <c r="BM55" s="136">
        <v>53718</v>
      </c>
      <c r="BN55" s="139">
        <v>4</v>
      </c>
      <c r="BO55" s="131">
        <v>167595</v>
      </c>
      <c r="BP55" s="135">
        <v>607864</v>
      </c>
      <c r="BQ55" s="139">
        <v>13963</v>
      </c>
      <c r="BR55" s="131">
        <v>621827</v>
      </c>
      <c r="BS55" s="140">
        <v>444330</v>
      </c>
      <c r="BT55" s="141">
        <v>1233752</v>
      </c>
      <c r="BU55" s="134">
        <v>4702607</v>
      </c>
      <c r="BW55" s="109"/>
    </row>
    <row r="56" spans="1:75" ht="51" x14ac:dyDescent="0.2">
      <c r="A56" s="93" t="s">
        <v>161</v>
      </c>
      <c r="B56" s="35" t="s">
        <v>126</v>
      </c>
      <c r="C56" s="94" t="s">
        <v>219</v>
      </c>
      <c r="D56" s="135">
        <v>1048</v>
      </c>
      <c r="E56" s="136">
        <v>442</v>
      </c>
      <c r="F56" s="136">
        <v>481</v>
      </c>
      <c r="G56" s="136">
        <v>958</v>
      </c>
      <c r="H56" s="136">
        <v>3884</v>
      </c>
      <c r="I56" s="136">
        <v>3</v>
      </c>
      <c r="J56" s="136">
        <v>459</v>
      </c>
      <c r="K56" s="136">
        <v>485</v>
      </c>
      <c r="L56" s="136">
        <v>3965</v>
      </c>
      <c r="M56" s="136">
        <v>110</v>
      </c>
      <c r="N56" s="136">
        <v>97</v>
      </c>
      <c r="O56" s="136">
        <v>448</v>
      </c>
      <c r="P56" s="136">
        <v>75</v>
      </c>
      <c r="Q56" s="136">
        <v>691</v>
      </c>
      <c r="R56" s="136">
        <v>1064</v>
      </c>
      <c r="S56" s="136">
        <v>1332</v>
      </c>
      <c r="T56" s="136">
        <v>13630</v>
      </c>
      <c r="U56" s="136">
        <v>1979</v>
      </c>
      <c r="V56" s="136">
        <v>1088</v>
      </c>
      <c r="W56" s="136">
        <v>1825</v>
      </c>
      <c r="X56" s="136">
        <v>2995</v>
      </c>
      <c r="Y56" s="136">
        <v>982</v>
      </c>
      <c r="Z56" s="136">
        <v>2624</v>
      </c>
      <c r="AA56" s="136">
        <v>145</v>
      </c>
      <c r="AB56" s="136">
        <v>876</v>
      </c>
      <c r="AC56" s="136">
        <v>353</v>
      </c>
      <c r="AD56" s="136">
        <v>925</v>
      </c>
      <c r="AE56" s="136">
        <v>2989</v>
      </c>
      <c r="AF56" s="136">
        <v>5390</v>
      </c>
      <c r="AG56" s="136">
        <v>527</v>
      </c>
      <c r="AH56" s="136">
        <v>206</v>
      </c>
      <c r="AI56" s="136">
        <v>3251</v>
      </c>
      <c r="AJ56" s="136">
        <v>258</v>
      </c>
      <c r="AK56" s="136">
        <v>17560</v>
      </c>
      <c r="AL56" s="136">
        <v>2140</v>
      </c>
      <c r="AM56" s="136">
        <v>31406</v>
      </c>
      <c r="AN56" s="136">
        <v>9754</v>
      </c>
      <c r="AO56" s="136">
        <v>1741</v>
      </c>
      <c r="AP56" s="136">
        <v>7281</v>
      </c>
      <c r="AQ56" s="136">
        <v>473</v>
      </c>
      <c r="AR56" s="136">
        <v>4426</v>
      </c>
      <c r="AS56" s="136">
        <v>4193</v>
      </c>
      <c r="AT56" s="136">
        <v>11397</v>
      </c>
      <c r="AU56" s="136">
        <v>13584</v>
      </c>
      <c r="AV56" s="136">
        <v>68</v>
      </c>
      <c r="AW56" s="136">
        <v>216</v>
      </c>
      <c r="AX56" s="136">
        <v>6298</v>
      </c>
      <c r="AY56" s="136">
        <v>467</v>
      </c>
      <c r="AZ56" s="136">
        <v>2407</v>
      </c>
      <c r="BA56" s="136">
        <v>3537</v>
      </c>
      <c r="BB56" s="136">
        <v>20170</v>
      </c>
      <c r="BC56" s="136">
        <v>14194</v>
      </c>
      <c r="BD56" s="136">
        <v>721</v>
      </c>
      <c r="BE56" s="136">
        <v>2751</v>
      </c>
      <c r="BF56" s="136">
        <v>494</v>
      </c>
      <c r="BG56" s="136">
        <v>196</v>
      </c>
      <c r="BH56" s="136">
        <v>2287</v>
      </c>
      <c r="BI56" s="136">
        <v>160</v>
      </c>
      <c r="BJ56" s="139">
        <v>0</v>
      </c>
      <c r="BK56" s="134">
        <v>213506</v>
      </c>
      <c r="BL56" s="135">
        <v>56840</v>
      </c>
      <c r="BM56" s="136">
        <v>7646525</v>
      </c>
      <c r="BN56" s="139">
        <v>2</v>
      </c>
      <c r="BO56" s="131">
        <v>7703368</v>
      </c>
      <c r="BP56" s="135">
        <v>0</v>
      </c>
      <c r="BQ56" s="139">
        <v>0</v>
      </c>
      <c r="BR56" s="131">
        <v>0</v>
      </c>
      <c r="BS56" s="140">
        <v>0</v>
      </c>
      <c r="BT56" s="141">
        <v>7703368</v>
      </c>
      <c r="BU56" s="134">
        <v>7916874</v>
      </c>
      <c r="BW56" s="109"/>
    </row>
    <row r="57" spans="1:75" x14ac:dyDescent="0.2">
      <c r="A57" s="93" t="s">
        <v>162</v>
      </c>
      <c r="B57" s="35" t="s">
        <v>127</v>
      </c>
      <c r="C57" s="94" t="s">
        <v>220</v>
      </c>
      <c r="D57" s="135">
        <v>365</v>
      </c>
      <c r="E57" s="136">
        <v>27</v>
      </c>
      <c r="F57" s="136">
        <v>34</v>
      </c>
      <c r="G57" s="136">
        <v>244</v>
      </c>
      <c r="H57" s="136">
        <v>2261</v>
      </c>
      <c r="I57" s="136">
        <v>5</v>
      </c>
      <c r="J57" s="136">
        <v>147</v>
      </c>
      <c r="K57" s="136">
        <v>220</v>
      </c>
      <c r="L57" s="136">
        <v>756</v>
      </c>
      <c r="M57" s="136">
        <v>107</v>
      </c>
      <c r="N57" s="136">
        <v>26</v>
      </c>
      <c r="O57" s="136">
        <v>34</v>
      </c>
      <c r="P57" s="136">
        <v>5</v>
      </c>
      <c r="Q57" s="136">
        <v>100</v>
      </c>
      <c r="R57" s="136">
        <v>150</v>
      </c>
      <c r="S57" s="136">
        <v>92</v>
      </c>
      <c r="T57" s="136">
        <v>482</v>
      </c>
      <c r="U57" s="136">
        <v>675</v>
      </c>
      <c r="V57" s="136">
        <v>136</v>
      </c>
      <c r="W57" s="136">
        <v>427</v>
      </c>
      <c r="X57" s="136">
        <v>1107</v>
      </c>
      <c r="Y57" s="136">
        <v>393</v>
      </c>
      <c r="Z57" s="136">
        <v>978</v>
      </c>
      <c r="AA57" s="136">
        <v>27</v>
      </c>
      <c r="AB57" s="136">
        <v>287</v>
      </c>
      <c r="AC57" s="136">
        <v>125</v>
      </c>
      <c r="AD57" s="136">
        <v>209</v>
      </c>
      <c r="AE57" s="136">
        <v>559</v>
      </c>
      <c r="AF57" s="136">
        <v>1060</v>
      </c>
      <c r="AG57" s="136">
        <v>48</v>
      </c>
      <c r="AH57" s="136">
        <v>27</v>
      </c>
      <c r="AI57" s="136">
        <v>2686</v>
      </c>
      <c r="AJ57" s="136">
        <v>152</v>
      </c>
      <c r="AK57" s="136">
        <v>2298</v>
      </c>
      <c r="AL57" s="136">
        <v>321</v>
      </c>
      <c r="AM57" s="136">
        <v>2242</v>
      </c>
      <c r="AN57" s="136">
        <v>2422</v>
      </c>
      <c r="AO57" s="136">
        <v>322</v>
      </c>
      <c r="AP57" s="136">
        <v>3757</v>
      </c>
      <c r="AQ57" s="136">
        <v>124</v>
      </c>
      <c r="AR57" s="136">
        <v>1773</v>
      </c>
      <c r="AS57" s="136">
        <v>2800</v>
      </c>
      <c r="AT57" s="136">
        <v>919</v>
      </c>
      <c r="AU57" s="136">
        <v>2585</v>
      </c>
      <c r="AV57" s="136">
        <v>387</v>
      </c>
      <c r="AW57" s="136">
        <v>54</v>
      </c>
      <c r="AX57" s="136">
        <v>703</v>
      </c>
      <c r="AY57" s="136">
        <v>38</v>
      </c>
      <c r="AZ57" s="136">
        <v>1010</v>
      </c>
      <c r="BA57" s="136">
        <v>1875</v>
      </c>
      <c r="BB57" s="136">
        <v>4859</v>
      </c>
      <c r="BC57" s="136">
        <v>18631</v>
      </c>
      <c r="BD57" s="136">
        <v>30308</v>
      </c>
      <c r="BE57" s="136">
        <v>8489</v>
      </c>
      <c r="BF57" s="136">
        <v>124</v>
      </c>
      <c r="BG57" s="136">
        <v>1826</v>
      </c>
      <c r="BH57" s="136">
        <v>1253</v>
      </c>
      <c r="BI57" s="136">
        <v>105</v>
      </c>
      <c r="BJ57" s="139">
        <v>0</v>
      </c>
      <c r="BK57" s="134">
        <v>103178</v>
      </c>
      <c r="BL57" s="135">
        <v>305568</v>
      </c>
      <c r="BM57" s="136">
        <v>1817117</v>
      </c>
      <c r="BN57" s="139">
        <v>10556</v>
      </c>
      <c r="BO57" s="131">
        <v>2133241</v>
      </c>
      <c r="BP57" s="135">
        <v>0</v>
      </c>
      <c r="BQ57" s="139">
        <v>0</v>
      </c>
      <c r="BR57" s="131">
        <v>0</v>
      </c>
      <c r="BS57" s="140">
        <v>12528</v>
      </c>
      <c r="BT57" s="141">
        <v>2145769</v>
      </c>
      <c r="BU57" s="134">
        <v>2248947</v>
      </c>
      <c r="BW57" s="109"/>
    </row>
    <row r="58" spans="1:75" ht="25.5" x14ac:dyDescent="0.2">
      <c r="A58" s="93" t="s">
        <v>163</v>
      </c>
      <c r="B58" s="35" t="s">
        <v>128</v>
      </c>
      <c r="C58" s="94" t="s">
        <v>221</v>
      </c>
      <c r="D58" s="135">
        <v>9838</v>
      </c>
      <c r="E58" s="136">
        <v>32</v>
      </c>
      <c r="F58" s="136">
        <v>572</v>
      </c>
      <c r="G58" s="136">
        <v>535</v>
      </c>
      <c r="H58" s="136">
        <v>1662</v>
      </c>
      <c r="I58" s="136">
        <v>0</v>
      </c>
      <c r="J58" s="136">
        <v>255</v>
      </c>
      <c r="K58" s="136">
        <v>237</v>
      </c>
      <c r="L58" s="136">
        <v>1435</v>
      </c>
      <c r="M58" s="136">
        <v>56</v>
      </c>
      <c r="N58" s="136">
        <v>31</v>
      </c>
      <c r="O58" s="136">
        <v>22</v>
      </c>
      <c r="P58" s="136">
        <v>6</v>
      </c>
      <c r="Q58" s="136">
        <v>81</v>
      </c>
      <c r="R58" s="136">
        <v>95</v>
      </c>
      <c r="S58" s="136">
        <v>108</v>
      </c>
      <c r="T58" s="136">
        <v>433</v>
      </c>
      <c r="U58" s="136">
        <v>572</v>
      </c>
      <c r="V58" s="136">
        <v>120</v>
      </c>
      <c r="W58" s="136">
        <v>318</v>
      </c>
      <c r="X58" s="136">
        <v>1437</v>
      </c>
      <c r="Y58" s="136">
        <v>216</v>
      </c>
      <c r="Z58" s="136">
        <v>635</v>
      </c>
      <c r="AA58" s="136">
        <v>5</v>
      </c>
      <c r="AB58" s="136">
        <v>164</v>
      </c>
      <c r="AC58" s="136">
        <v>91</v>
      </c>
      <c r="AD58" s="136">
        <v>121</v>
      </c>
      <c r="AE58" s="136">
        <v>309</v>
      </c>
      <c r="AF58" s="136">
        <v>934</v>
      </c>
      <c r="AG58" s="136">
        <v>26</v>
      </c>
      <c r="AH58" s="136">
        <v>25</v>
      </c>
      <c r="AI58" s="136">
        <v>2056</v>
      </c>
      <c r="AJ58" s="136">
        <v>221</v>
      </c>
      <c r="AK58" s="136">
        <v>1352</v>
      </c>
      <c r="AL58" s="136">
        <v>69</v>
      </c>
      <c r="AM58" s="136">
        <v>1181</v>
      </c>
      <c r="AN58" s="136">
        <v>1672</v>
      </c>
      <c r="AO58" s="136">
        <v>653</v>
      </c>
      <c r="AP58" s="136">
        <v>6267</v>
      </c>
      <c r="AQ58" s="136">
        <v>54</v>
      </c>
      <c r="AR58" s="136">
        <v>188</v>
      </c>
      <c r="AS58" s="136">
        <v>4039</v>
      </c>
      <c r="AT58" s="136">
        <v>558</v>
      </c>
      <c r="AU58" s="136">
        <v>1224</v>
      </c>
      <c r="AV58" s="136">
        <v>143</v>
      </c>
      <c r="AW58" s="136">
        <v>24</v>
      </c>
      <c r="AX58" s="136">
        <v>809</v>
      </c>
      <c r="AY58" s="136">
        <v>29</v>
      </c>
      <c r="AZ58" s="136">
        <v>150</v>
      </c>
      <c r="BA58" s="136">
        <v>1345</v>
      </c>
      <c r="BB58" s="136">
        <v>1936</v>
      </c>
      <c r="BC58" s="136">
        <v>33253</v>
      </c>
      <c r="BD58" s="136">
        <v>4455</v>
      </c>
      <c r="BE58" s="136">
        <v>27195</v>
      </c>
      <c r="BF58" s="136">
        <v>130</v>
      </c>
      <c r="BG58" s="136">
        <v>1819</v>
      </c>
      <c r="BH58" s="136">
        <v>1241</v>
      </c>
      <c r="BI58" s="136">
        <v>63</v>
      </c>
      <c r="BJ58" s="139">
        <v>0</v>
      </c>
      <c r="BK58" s="134">
        <v>112500</v>
      </c>
      <c r="BL58" s="135">
        <v>677626</v>
      </c>
      <c r="BM58" s="136">
        <v>2707676</v>
      </c>
      <c r="BN58" s="139">
        <v>27832</v>
      </c>
      <c r="BO58" s="131">
        <v>3413133</v>
      </c>
      <c r="BP58" s="135">
        <v>0</v>
      </c>
      <c r="BQ58" s="139">
        <v>0</v>
      </c>
      <c r="BR58" s="131">
        <v>0</v>
      </c>
      <c r="BS58" s="140">
        <v>2154</v>
      </c>
      <c r="BT58" s="141">
        <v>3415287</v>
      </c>
      <c r="BU58" s="134">
        <v>3527787</v>
      </c>
      <c r="BW58" s="109"/>
    </row>
    <row r="59" spans="1:75" ht="38.25" x14ac:dyDescent="0.2">
      <c r="A59" s="93" t="s">
        <v>112</v>
      </c>
      <c r="B59" s="35" t="s">
        <v>129</v>
      </c>
      <c r="C59" s="94" t="s">
        <v>222</v>
      </c>
      <c r="D59" s="135">
        <v>1432</v>
      </c>
      <c r="E59" s="136">
        <v>26</v>
      </c>
      <c r="F59" s="136">
        <v>47</v>
      </c>
      <c r="G59" s="136">
        <v>631</v>
      </c>
      <c r="H59" s="136">
        <v>2878</v>
      </c>
      <c r="I59" s="136">
        <v>32</v>
      </c>
      <c r="J59" s="136">
        <v>490</v>
      </c>
      <c r="K59" s="136">
        <v>555</v>
      </c>
      <c r="L59" s="136">
        <v>3092</v>
      </c>
      <c r="M59" s="136">
        <v>98</v>
      </c>
      <c r="N59" s="136">
        <v>189</v>
      </c>
      <c r="O59" s="136">
        <v>58</v>
      </c>
      <c r="P59" s="136">
        <v>67</v>
      </c>
      <c r="Q59" s="136">
        <v>365</v>
      </c>
      <c r="R59" s="136">
        <v>807</v>
      </c>
      <c r="S59" s="136">
        <v>125</v>
      </c>
      <c r="T59" s="136">
        <v>3820</v>
      </c>
      <c r="U59" s="136">
        <v>2291</v>
      </c>
      <c r="V59" s="136">
        <v>438</v>
      </c>
      <c r="W59" s="136">
        <v>1190</v>
      </c>
      <c r="X59" s="136">
        <v>3982</v>
      </c>
      <c r="Y59" s="136">
        <v>606</v>
      </c>
      <c r="Z59" s="136">
        <v>1227</v>
      </c>
      <c r="AA59" s="136">
        <v>7</v>
      </c>
      <c r="AB59" s="136">
        <v>401</v>
      </c>
      <c r="AC59" s="136">
        <v>184</v>
      </c>
      <c r="AD59" s="136">
        <v>441</v>
      </c>
      <c r="AE59" s="136">
        <v>1748</v>
      </c>
      <c r="AF59" s="136">
        <v>2099</v>
      </c>
      <c r="AG59" s="136">
        <v>192</v>
      </c>
      <c r="AH59" s="136">
        <v>280</v>
      </c>
      <c r="AI59" s="136">
        <v>5450</v>
      </c>
      <c r="AJ59" s="136">
        <v>3809</v>
      </c>
      <c r="AK59" s="136">
        <v>5003</v>
      </c>
      <c r="AL59" s="136">
        <v>355</v>
      </c>
      <c r="AM59" s="136">
        <v>2393</v>
      </c>
      <c r="AN59" s="136">
        <v>5078</v>
      </c>
      <c r="AO59" s="136">
        <v>1367</v>
      </c>
      <c r="AP59" s="136">
        <v>1707</v>
      </c>
      <c r="AQ59" s="136">
        <v>220</v>
      </c>
      <c r="AR59" s="136">
        <v>44</v>
      </c>
      <c r="AS59" s="136">
        <v>2217</v>
      </c>
      <c r="AT59" s="136">
        <v>2353</v>
      </c>
      <c r="AU59" s="136">
        <v>257</v>
      </c>
      <c r="AV59" s="136">
        <v>424</v>
      </c>
      <c r="AW59" s="136">
        <v>15</v>
      </c>
      <c r="AX59" s="136">
        <v>54353</v>
      </c>
      <c r="AY59" s="136">
        <v>187</v>
      </c>
      <c r="AZ59" s="136">
        <v>141</v>
      </c>
      <c r="BA59" s="136">
        <v>2420</v>
      </c>
      <c r="BB59" s="136">
        <v>3500</v>
      </c>
      <c r="BC59" s="136">
        <v>96853</v>
      </c>
      <c r="BD59" s="136">
        <v>8597</v>
      </c>
      <c r="BE59" s="136">
        <v>16165</v>
      </c>
      <c r="BF59" s="136">
        <v>9773</v>
      </c>
      <c r="BG59" s="136">
        <v>297</v>
      </c>
      <c r="BH59" s="136">
        <v>6220</v>
      </c>
      <c r="BI59" s="136">
        <v>515</v>
      </c>
      <c r="BJ59" s="139">
        <v>0</v>
      </c>
      <c r="BK59" s="134">
        <v>259507</v>
      </c>
      <c r="BL59" s="135">
        <v>83454</v>
      </c>
      <c r="BM59" s="136">
        <v>1038</v>
      </c>
      <c r="BN59" s="139">
        <v>0</v>
      </c>
      <c r="BO59" s="131">
        <v>84492</v>
      </c>
      <c r="BP59" s="135">
        <v>0</v>
      </c>
      <c r="BQ59" s="139">
        <v>-245</v>
      </c>
      <c r="BR59" s="131">
        <v>-245</v>
      </c>
      <c r="BS59" s="140">
        <v>9438</v>
      </c>
      <c r="BT59" s="141">
        <v>93686</v>
      </c>
      <c r="BU59" s="134">
        <v>353193</v>
      </c>
      <c r="BW59" s="109"/>
    </row>
    <row r="60" spans="1:75" ht="25.5" x14ac:dyDescent="0.2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9">
        <v>0</v>
      </c>
      <c r="BK60" s="134">
        <v>0</v>
      </c>
      <c r="BL60" s="135">
        <v>14007</v>
      </c>
      <c r="BM60" s="136">
        <v>0</v>
      </c>
      <c r="BN60" s="139">
        <v>150109</v>
      </c>
      <c r="BO60" s="131">
        <v>164116</v>
      </c>
      <c r="BP60" s="135">
        <v>0</v>
      </c>
      <c r="BQ60" s="139">
        <v>0</v>
      </c>
      <c r="BR60" s="131">
        <v>0</v>
      </c>
      <c r="BS60" s="140">
        <v>0</v>
      </c>
      <c r="BT60" s="141">
        <v>164116</v>
      </c>
      <c r="BU60" s="134">
        <v>164116</v>
      </c>
      <c r="BW60" s="109"/>
    </row>
    <row r="61" spans="1:75" ht="25.5" x14ac:dyDescent="0.2">
      <c r="A61" s="93" t="s">
        <v>165</v>
      </c>
      <c r="B61" s="35" t="s">
        <v>131</v>
      </c>
      <c r="C61" s="94" t="s">
        <v>224</v>
      </c>
      <c r="D61" s="142">
        <v>22</v>
      </c>
      <c r="E61" s="137">
        <v>2</v>
      </c>
      <c r="F61" s="137">
        <v>10</v>
      </c>
      <c r="G61" s="136">
        <v>39</v>
      </c>
      <c r="H61" s="136">
        <v>230</v>
      </c>
      <c r="I61" s="136">
        <v>0</v>
      </c>
      <c r="J61" s="136">
        <v>68</v>
      </c>
      <c r="K61" s="136">
        <v>635</v>
      </c>
      <c r="L61" s="136">
        <v>39</v>
      </c>
      <c r="M61" s="136">
        <v>0</v>
      </c>
      <c r="N61" s="136">
        <v>20</v>
      </c>
      <c r="O61" s="136">
        <v>1</v>
      </c>
      <c r="P61" s="136">
        <v>1</v>
      </c>
      <c r="Q61" s="136">
        <v>9</v>
      </c>
      <c r="R61" s="136">
        <v>189</v>
      </c>
      <c r="S61" s="136">
        <v>1180</v>
      </c>
      <c r="T61" s="136">
        <v>768</v>
      </c>
      <c r="U61" s="137">
        <v>92</v>
      </c>
      <c r="V61" s="136">
        <v>19</v>
      </c>
      <c r="W61" s="136">
        <v>64</v>
      </c>
      <c r="X61" s="136">
        <v>125</v>
      </c>
      <c r="Y61" s="136">
        <v>23</v>
      </c>
      <c r="Z61" s="136">
        <v>82</v>
      </c>
      <c r="AA61" s="136">
        <v>10</v>
      </c>
      <c r="AB61" s="137">
        <v>40</v>
      </c>
      <c r="AC61" s="136">
        <v>29</v>
      </c>
      <c r="AD61" s="136">
        <v>21</v>
      </c>
      <c r="AE61" s="136">
        <v>311</v>
      </c>
      <c r="AF61" s="136">
        <v>79</v>
      </c>
      <c r="AG61" s="136">
        <v>1</v>
      </c>
      <c r="AH61" s="136">
        <v>0</v>
      </c>
      <c r="AI61" s="136">
        <v>259</v>
      </c>
      <c r="AJ61" s="136">
        <v>31</v>
      </c>
      <c r="AK61" s="136">
        <v>139</v>
      </c>
      <c r="AL61" s="136">
        <v>21</v>
      </c>
      <c r="AM61" s="136">
        <v>889</v>
      </c>
      <c r="AN61" s="136">
        <v>258</v>
      </c>
      <c r="AO61" s="136">
        <v>272</v>
      </c>
      <c r="AP61" s="136">
        <v>133</v>
      </c>
      <c r="AQ61" s="136">
        <v>2</v>
      </c>
      <c r="AR61" s="136">
        <v>20</v>
      </c>
      <c r="AS61" s="136">
        <v>230</v>
      </c>
      <c r="AT61" s="136">
        <v>41</v>
      </c>
      <c r="AU61" s="136">
        <v>6624</v>
      </c>
      <c r="AV61" s="136">
        <v>1628</v>
      </c>
      <c r="AW61" s="136">
        <v>138</v>
      </c>
      <c r="AX61" s="136">
        <v>476</v>
      </c>
      <c r="AY61" s="136">
        <v>7</v>
      </c>
      <c r="AZ61" s="136">
        <v>1189</v>
      </c>
      <c r="BA61" s="136">
        <v>214</v>
      </c>
      <c r="BB61" s="136">
        <v>162531</v>
      </c>
      <c r="BC61" s="136">
        <v>25270</v>
      </c>
      <c r="BD61" s="136">
        <v>4396</v>
      </c>
      <c r="BE61" s="136">
        <v>2472</v>
      </c>
      <c r="BF61" s="136">
        <v>6</v>
      </c>
      <c r="BG61" s="136">
        <v>13744</v>
      </c>
      <c r="BH61" s="136">
        <v>85533</v>
      </c>
      <c r="BI61" s="136">
        <v>582</v>
      </c>
      <c r="BJ61" s="139">
        <v>0</v>
      </c>
      <c r="BK61" s="134">
        <v>311210</v>
      </c>
      <c r="BL61" s="135">
        <v>280554</v>
      </c>
      <c r="BM61" s="136">
        <v>460917</v>
      </c>
      <c r="BN61" s="139">
        <v>25110</v>
      </c>
      <c r="BO61" s="131">
        <v>766582</v>
      </c>
      <c r="BP61" s="135">
        <v>113160</v>
      </c>
      <c r="BQ61" s="139">
        <v>1349</v>
      </c>
      <c r="BR61" s="131">
        <v>114509</v>
      </c>
      <c r="BS61" s="140">
        <v>22715</v>
      </c>
      <c r="BT61" s="141">
        <v>903805</v>
      </c>
      <c r="BU61" s="134">
        <v>1215016</v>
      </c>
      <c r="BW61" s="109"/>
    </row>
    <row r="62" spans="1:75" x14ac:dyDescent="0.2">
      <c r="A62" s="93" t="s">
        <v>166</v>
      </c>
      <c r="B62" s="35" t="s">
        <v>132</v>
      </c>
      <c r="C62" s="94" t="s">
        <v>225</v>
      </c>
      <c r="D62" s="135">
        <v>34</v>
      </c>
      <c r="E62" s="136">
        <v>6</v>
      </c>
      <c r="F62" s="136">
        <v>0</v>
      </c>
      <c r="G62" s="136">
        <v>7</v>
      </c>
      <c r="H62" s="136">
        <v>95</v>
      </c>
      <c r="I62" s="136">
        <v>0</v>
      </c>
      <c r="J62" s="136">
        <v>12</v>
      </c>
      <c r="K62" s="136">
        <v>14</v>
      </c>
      <c r="L62" s="136">
        <v>255</v>
      </c>
      <c r="M62" s="136">
        <v>0</v>
      </c>
      <c r="N62" s="136">
        <v>0</v>
      </c>
      <c r="O62" s="136">
        <v>3</v>
      </c>
      <c r="P62" s="136">
        <v>0</v>
      </c>
      <c r="Q62" s="136">
        <v>17</v>
      </c>
      <c r="R62" s="136">
        <v>19</v>
      </c>
      <c r="S62" s="136">
        <v>67</v>
      </c>
      <c r="T62" s="136">
        <v>37</v>
      </c>
      <c r="U62" s="136">
        <v>35</v>
      </c>
      <c r="V62" s="136">
        <v>3</v>
      </c>
      <c r="W62" s="136">
        <v>14</v>
      </c>
      <c r="X62" s="136">
        <v>173</v>
      </c>
      <c r="Y62" s="136">
        <v>38</v>
      </c>
      <c r="Z62" s="136">
        <v>93</v>
      </c>
      <c r="AA62" s="136">
        <v>1</v>
      </c>
      <c r="AB62" s="136">
        <v>21</v>
      </c>
      <c r="AC62" s="136">
        <v>1</v>
      </c>
      <c r="AD62" s="136">
        <v>30</v>
      </c>
      <c r="AE62" s="136">
        <v>4</v>
      </c>
      <c r="AF62" s="136">
        <v>596</v>
      </c>
      <c r="AG62" s="136">
        <v>1</v>
      </c>
      <c r="AH62" s="136">
        <v>1</v>
      </c>
      <c r="AI62" s="136">
        <v>16</v>
      </c>
      <c r="AJ62" s="136">
        <v>57</v>
      </c>
      <c r="AK62" s="136">
        <v>108</v>
      </c>
      <c r="AL62" s="136">
        <v>112</v>
      </c>
      <c r="AM62" s="136">
        <v>81</v>
      </c>
      <c r="AN62" s="136">
        <v>1153</v>
      </c>
      <c r="AO62" s="136">
        <v>1847</v>
      </c>
      <c r="AP62" s="136">
        <v>107</v>
      </c>
      <c r="AQ62" s="136">
        <v>7</v>
      </c>
      <c r="AR62" s="136">
        <v>42</v>
      </c>
      <c r="AS62" s="136">
        <v>67</v>
      </c>
      <c r="AT62" s="136">
        <v>1</v>
      </c>
      <c r="AU62" s="136">
        <v>0</v>
      </c>
      <c r="AV62" s="136">
        <v>0</v>
      </c>
      <c r="AW62" s="136">
        <v>0</v>
      </c>
      <c r="AX62" s="136">
        <v>186</v>
      </c>
      <c r="AY62" s="136">
        <v>70</v>
      </c>
      <c r="AZ62" s="136">
        <v>3</v>
      </c>
      <c r="BA62" s="136">
        <v>87</v>
      </c>
      <c r="BB62" s="136">
        <v>801</v>
      </c>
      <c r="BC62" s="136">
        <v>2617</v>
      </c>
      <c r="BD62" s="136">
        <v>1085</v>
      </c>
      <c r="BE62" s="136">
        <v>6573</v>
      </c>
      <c r="BF62" s="136">
        <v>117</v>
      </c>
      <c r="BG62" s="136">
        <v>633</v>
      </c>
      <c r="BH62" s="136">
        <v>1504</v>
      </c>
      <c r="BI62" s="136">
        <v>223</v>
      </c>
      <c r="BJ62" s="139">
        <v>0</v>
      </c>
      <c r="BK62" s="134">
        <v>19072</v>
      </c>
      <c r="BL62" s="135">
        <v>222860</v>
      </c>
      <c r="BM62" s="136">
        <v>7691</v>
      </c>
      <c r="BN62" s="139">
        <v>2287</v>
      </c>
      <c r="BO62" s="131">
        <v>232837</v>
      </c>
      <c r="BP62" s="135">
        <v>0</v>
      </c>
      <c r="BQ62" s="139">
        <v>0</v>
      </c>
      <c r="BR62" s="131">
        <v>0</v>
      </c>
      <c r="BS62" s="140">
        <v>1792</v>
      </c>
      <c r="BT62" s="141">
        <v>234629</v>
      </c>
      <c r="BU62" s="134">
        <v>253702</v>
      </c>
      <c r="BW62" s="109"/>
    </row>
    <row r="63" spans="1:75" ht="25.5" x14ac:dyDescent="0.2">
      <c r="A63" s="93" t="s">
        <v>167</v>
      </c>
      <c r="B63" s="35" t="s">
        <v>133</v>
      </c>
      <c r="C63" s="94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9">
        <v>0</v>
      </c>
      <c r="BK63" s="134">
        <v>0</v>
      </c>
      <c r="BL63" s="135">
        <v>406093</v>
      </c>
      <c r="BM63" s="136">
        <v>0</v>
      </c>
      <c r="BN63" s="139">
        <v>0</v>
      </c>
      <c r="BO63" s="131">
        <v>406093</v>
      </c>
      <c r="BP63" s="135">
        <v>0</v>
      </c>
      <c r="BQ63" s="139">
        <v>0</v>
      </c>
      <c r="BR63" s="131">
        <v>0</v>
      </c>
      <c r="BS63" s="140">
        <v>0</v>
      </c>
      <c r="BT63" s="141">
        <v>406093</v>
      </c>
      <c r="BU63" s="134">
        <v>406093</v>
      </c>
      <c r="BW63" s="109"/>
    </row>
    <row r="64" spans="1:75" ht="25.5" x14ac:dyDescent="0.2">
      <c r="A64" s="47" t="s">
        <v>113</v>
      </c>
      <c r="B64" s="99" t="s">
        <v>227</v>
      </c>
      <c r="C64" s="145" t="s">
        <v>228</v>
      </c>
      <c r="D64" s="135">
        <v>0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0</v>
      </c>
      <c r="K64" s="136">
        <v>0</v>
      </c>
      <c r="L64" s="136">
        <v>0</v>
      </c>
      <c r="M64" s="136"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7">
        <v>0</v>
      </c>
      <c r="V64" s="136">
        <v>0</v>
      </c>
      <c r="W64" s="136">
        <v>0</v>
      </c>
      <c r="X64" s="136">
        <v>0</v>
      </c>
      <c r="Y64" s="136">
        <v>0</v>
      </c>
      <c r="Z64" s="136">
        <v>0</v>
      </c>
      <c r="AA64" s="136">
        <v>0</v>
      </c>
      <c r="AB64" s="137">
        <v>0</v>
      </c>
      <c r="AC64" s="136">
        <v>0</v>
      </c>
      <c r="AD64" s="136">
        <v>0</v>
      </c>
      <c r="AE64" s="136">
        <v>0</v>
      </c>
      <c r="AF64" s="136">
        <v>0</v>
      </c>
      <c r="AG64" s="136">
        <v>0</v>
      </c>
      <c r="AH64" s="136">
        <v>0</v>
      </c>
      <c r="AI64" s="136">
        <v>0</v>
      </c>
      <c r="AJ64" s="136">
        <v>0</v>
      </c>
      <c r="AK64" s="136">
        <v>0</v>
      </c>
      <c r="AL64" s="136">
        <v>0</v>
      </c>
      <c r="AM64" s="136">
        <v>0</v>
      </c>
      <c r="AN64" s="136">
        <v>0</v>
      </c>
      <c r="AO64" s="136">
        <v>0</v>
      </c>
      <c r="AP64" s="136">
        <v>0</v>
      </c>
      <c r="AQ64" s="136">
        <v>0</v>
      </c>
      <c r="AR64" s="136">
        <v>0</v>
      </c>
      <c r="AS64" s="136">
        <v>0</v>
      </c>
      <c r="AT64" s="136">
        <v>0</v>
      </c>
      <c r="AU64" s="136">
        <v>0</v>
      </c>
      <c r="AV64" s="136">
        <v>0</v>
      </c>
      <c r="AW64" s="136">
        <v>0</v>
      </c>
      <c r="AX64" s="136">
        <v>0</v>
      </c>
      <c r="AY64" s="136">
        <v>0</v>
      </c>
      <c r="AZ64" s="136">
        <v>0</v>
      </c>
      <c r="BA64" s="136">
        <v>0</v>
      </c>
      <c r="BB64" s="136">
        <v>0</v>
      </c>
      <c r="BC64" s="136">
        <v>0</v>
      </c>
      <c r="BD64" s="136">
        <v>0</v>
      </c>
      <c r="BE64" s="136">
        <v>0</v>
      </c>
      <c r="BF64" s="136">
        <v>0</v>
      </c>
      <c r="BG64" s="136">
        <v>0</v>
      </c>
      <c r="BH64" s="136">
        <v>0</v>
      </c>
      <c r="BI64" s="136">
        <v>0</v>
      </c>
      <c r="BJ64" s="139">
        <v>0</v>
      </c>
      <c r="BK64" s="134">
        <v>0</v>
      </c>
      <c r="BL64" s="135">
        <v>1711194</v>
      </c>
      <c r="BM64" s="136">
        <v>0</v>
      </c>
      <c r="BN64" s="139">
        <v>0</v>
      </c>
      <c r="BO64" s="131">
        <v>1711194</v>
      </c>
      <c r="BP64" s="135">
        <v>0</v>
      </c>
      <c r="BQ64" s="139">
        <v>0</v>
      </c>
      <c r="BR64" s="131">
        <v>0</v>
      </c>
      <c r="BS64" s="140">
        <v>0</v>
      </c>
      <c r="BT64" s="141">
        <v>1711194</v>
      </c>
      <c r="BU64" s="134">
        <v>1711194</v>
      </c>
      <c r="BW64" s="109"/>
    </row>
    <row r="65" spans="1:75" ht="27.6" customHeight="1" x14ac:dyDescent="0.2">
      <c r="A65" s="47" t="s">
        <v>114</v>
      </c>
      <c r="B65" s="99" t="s">
        <v>254</v>
      </c>
      <c r="C65" s="145" t="s">
        <v>255</v>
      </c>
      <c r="D65" s="135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7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7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0</v>
      </c>
      <c r="AW65" s="136">
        <v>0</v>
      </c>
      <c r="AX65" s="136">
        <v>0</v>
      </c>
      <c r="AY65" s="136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E65" s="136">
        <v>0</v>
      </c>
      <c r="BF65" s="136">
        <v>0</v>
      </c>
      <c r="BG65" s="136">
        <v>0</v>
      </c>
      <c r="BH65" s="136">
        <v>0</v>
      </c>
      <c r="BI65" s="136">
        <v>0</v>
      </c>
      <c r="BJ65" s="139">
        <v>0</v>
      </c>
      <c r="BK65" s="134">
        <v>0</v>
      </c>
      <c r="BL65" s="135">
        <v>-382700</v>
      </c>
      <c r="BM65" s="136">
        <v>0</v>
      </c>
      <c r="BN65" s="139">
        <v>0</v>
      </c>
      <c r="BO65" s="131">
        <v>-382700</v>
      </c>
      <c r="BP65" s="135">
        <v>0</v>
      </c>
      <c r="BQ65" s="139">
        <v>0</v>
      </c>
      <c r="BR65" s="131">
        <v>0</v>
      </c>
      <c r="BS65" s="140">
        <v>382700</v>
      </c>
      <c r="BT65" s="141">
        <v>0</v>
      </c>
      <c r="BU65" s="134">
        <v>0</v>
      </c>
      <c r="BW65" s="109"/>
    </row>
    <row r="66" spans="1:75" x14ac:dyDescent="0.2">
      <c r="A66" s="47" t="s">
        <v>115</v>
      </c>
      <c r="B66" s="99" t="s">
        <v>256</v>
      </c>
      <c r="C66" s="36" t="s">
        <v>257</v>
      </c>
      <c r="D66" s="135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7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7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0</v>
      </c>
      <c r="AM66" s="136">
        <v>0</v>
      </c>
      <c r="AN66" s="136">
        <v>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0</v>
      </c>
      <c r="AW66" s="136">
        <v>0</v>
      </c>
      <c r="AX66" s="136">
        <v>0</v>
      </c>
      <c r="AY66" s="136">
        <v>0</v>
      </c>
      <c r="AZ66" s="136">
        <v>0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0</v>
      </c>
      <c r="BH66" s="136">
        <v>0</v>
      </c>
      <c r="BI66" s="136">
        <v>0</v>
      </c>
      <c r="BJ66" s="139">
        <v>0</v>
      </c>
      <c r="BK66" s="134">
        <v>0</v>
      </c>
      <c r="BL66" s="135">
        <v>0</v>
      </c>
      <c r="BM66" s="136">
        <v>0</v>
      </c>
      <c r="BN66" s="139">
        <v>0</v>
      </c>
      <c r="BO66" s="131">
        <v>0</v>
      </c>
      <c r="BP66" s="135">
        <v>0</v>
      </c>
      <c r="BQ66" s="139">
        <v>0</v>
      </c>
      <c r="BR66" s="131">
        <v>0</v>
      </c>
      <c r="BS66" s="140">
        <v>-164463</v>
      </c>
      <c r="BT66" s="141">
        <v>-164463</v>
      </c>
      <c r="BU66" s="134">
        <v>-164463</v>
      </c>
      <c r="BW66" s="109"/>
    </row>
    <row r="67" spans="1:75" ht="25.5" x14ac:dyDescent="0.2">
      <c r="A67" s="93" t="s">
        <v>116</v>
      </c>
      <c r="B67" s="146" t="s">
        <v>138</v>
      </c>
      <c r="C67" s="147" t="s">
        <v>273</v>
      </c>
      <c r="D67" s="148">
        <v>21507</v>
      </c>
      <c r="E67" s="149">
        <v>2097</v>
      </c>
      <c r="F67" s="149">
        <v>4758</v>
      </c>
      <c r="G67" s="149">
        <v>3062</v>
      </c>
      <c r="H67" s="149">
        <v>5112</v>
      </c>
      <c r="I67" s="149">
        <v>9</v>
      </c>
      <c r="J67" s="149">
        <v>2187</v>
      </c>
      <c r="K67" s="149">
        <v>2580</v>
      </c>
      <c r="L67" s="149">
        <v>29600</v>
      </c>
      <c r="M67" s="149">
        <v>7072</v>
      </c>
      <c r="N67" s="149">
        <v>1786</v>
      </c>
      <c r="O67" s="149">
        <v>2456</v>
      </c>
      <c r="P67" s="149">
        <v>664</v>
      </c>
      <c r="Q67" s="149">
        <v>2941</v>
      </c>
      <c r="R67" s="149">
        <v>5016</v>
      </c>
      <c r="S67" s="149">
        <v>2610</v>
      </c>
      <c r="T67" s="149">
        <v>17731</v>
      </c>
      <c r="U67" s="150">
        <v>25580</v>
      </c>
      <c r="V67" s="149">
        <v>7280</v>
      </c>
      <c r="W67" s="149">
        <v>6874</v>
      </c>
      <c r="X67" s="149">
        <v>11875</v>
      </c>
      <c r="Y67" s="149">
        <v>5170</v>
      </c>
      <c r="Z67" s="149">
        <v>8802</v>
      </c>
      <c r="AA67" s="149">
        <v>321</v>
      </c>
      <c r="AB67" s="150">
        <v>4864</v>
      </c>
      <c r="AC67" s="149">
        <v>2445</v>
      </c>
      <c r="AD67" s="149">
        <v>1965</v>
      </c>
      <c r="AE67" s="149">
        <v>14912</v>
      </c>
      <c r="AF67" s="149">
        <v>10042</v>
      </c>
      <c r="AG67" s="149">
        <v>4819</v>
      </c>
      <c r="AH67" s="149">
        <v>1144</v>
      </c>
      <c r="AI67" s="149">
        <v>8755</v>
      </c>
      <c r="AJ67" s="149">
        <v>557</v>
      </c>
      <c r="AK67" s="149">
        <v>85152</v>
      </c>
      <c r="AL67" s="149">
        <v>2176</v>
      </c>
      <c r="AM67" s="149">
        <v>4478</v>
      </c>
      <c r="AN67" s="149">
        <v>11288</v>
      </c>
      <c r="AO67" s="149">
        <v>12261</v>
      </c>
      <c r="AP67" s="149">
        <v>42937</v>
      </c>
      <c r="AQ67" s="149">
        <v>2011</v>
      </c>
      <c r="AR67" s="149">
        <v>10022</v>
      </c>
      <c r="AS67" s="149">
        <v>8313</v>
      </c>
      <c r="AT67" s="149">
        <v>1773</v>
      </c>
      <c r="AU67" s="149">
        <v>733</v>
      </c>
      <c r="AV67" s="149">
        <v>897</v>
      </c>
      <c r="AW67" s="149">
        <v>19</v>
      </c>
      <c r="AX67" s="149">
        <v>34288</v>
      </c>
      <c r="AY67" s="149">
        <v>546</v>
      </c>
      <c r="AZ67" s="149">
        <v>878</v>
      </c>
      <c r="BA67" s="149">
        <v>10590</v>
      </c>
      <c r="BB67" s="149">
        <v>6664</v>
      </c>
      <c r="BC67" s="149">
        <v>250998</v>
      </c>
      <c r="BD67" s="149">
        <v>42049</v>
      </c>
      <c r="BE67" s="149">
        <v>116643</v>
      </c>
      <c r="BF67" s="149">
        <v>1886</v>
      </c>
      <c r="BG67" s="149">
        <v>7586</v>
      </c>
      <c r="BH67" s="149">
        <v>18754</v>
      </c>
      <c r="BI67" s="149">
        <v>1072</v>
      </c>
      <c r="BJ67" s="151">
        <v>0</v>
      </c>
      <c r="BK67" s="134">
        <v>900600</v>
      </c>
      <c r="BL67" s="152">
        <v>3761347</v>
      </c>
      <c r="BM67" s="150">
        <v>32510</v>
      </c>
      <c r="BN67" s="153">
        <v>47</v>
      </c>
      <c r="BO67" s="131">
        <v>3793904</v>
      </c>
      <c r="BP67" s="148">
        <v>188121</v>
      </c>
      <c r="BQ67" s="151">
        <v>16361</v>
      </c>
      <c r="BR67" s="131">
        <v>204482</v>
      </c>
      <c r="BS67" s="154">
        <v>4365459</v>
      </c>
      <c r="BT67" s="155">
        <v>8363845</v>
      </c>
      <c r="BU67" s="134">
        <v>9264445</v>
      </c>
      <c r="BW67" s="109"/>
    </row>
    <row r="68" spans="1:75" ht="51" x14ac:dyDescent="0.2">
      <c r="A68" s="84" t="s">
        <v>117</v>
      </c>
      <c r="B68" s="101" t="s">
        <v>231</v>
      </c>
      <c r="C68" s="102" t="s">
        <v>274</v>
      </c>
      <c r="D68" s="156">
        <v>1954227</v>
      </c>
      <c r="E68" s="157">
        <v>113939</v>
      </c>
      <c r="F68" s="157">
        <v>124876</v>
      </c>
      <c r="G68" s="157">
        <v>400747</v>
      </c>
      <c r="H68" s="157">
        <v>2225006</v>
      </c>
      <c r="I68" s="157">
        <v>1362</v>
      </c>
      <c r="J68" s="157">
        <v>220097</v>
      </c>
      <c r="K68" s="157">
        <v>201208</v>
      </c>
      <c r="L68" s="157">
        <v>3871311</v>
      </c>
      <c r="M68" s="157">
        <v>101556</v>
      </c>
      <c r="N68" s="157">
        <v>122280</v>
      </c>
      <c r="O68" s="157">
        <v>105859</v>
      </c>
      <c r="P68" s="157">
        <v>43528</v>
      </c>
      <c r="Q68" s="157">
        <v>319475</v>
      </c>
      <c r="R68" s="157">
        <v>372479</v>
      </c>
      <c r="S68" s="157">
        <v>239883</v>
      </c>
      <c r="T68" s="157">
        <v>4704490</v>
      </c>
      <c r="U68" s="157">
        <v>1354760</v>
      </c>
      <c r="V68" s="157">
        <v>542385</v>
      </c>
      <c r="W68" s="157">
        <v>941065</v>
      </c>
      <c r="X68" s="157">
        <v>2690458</v>
      </c>
      <c r="Y68" s="157">
        <v>653210</v>
      </c>
      <c r="Z68" s="157">
        <v>1002905</v>
      </c>
      <c r="AA68" s="157">
        <v>53933</v>
      </c>
      <c r="AB68" s="157">
        <v>482204</v>
      </c>
      <c r="AC68" s="157">
        <v>228194</v>
      </c>
      <c r="AD68" s="157">
        <v>239529</v>
      </c>
      <c r="AE68" s="157">
        <v>1533266</v>
      </c>
      <c r="AF68" s="157">
        <v>1421039</v>
      </c>
      <c r="AG68" s="157">
        <v>370554</v>
      </c>
      <c r="AH68" s="157">
        <v>207935</v>
      </c>
      <c r="AI68" s="157">
        <v>4543659</v>
      </c>
      <c r="AJ68" s="157">
        <v>135602</v>
      </c>
      <c r="AK68" s="157">
        <v>4517347</v>
      </c>
      <c r="AL68" s="157">
        <v>445344</v>
      </c>
      <c r="AM68" s="157">
        <v>3488907</v>
      </c>
      <c r="AN68" s="157">
        <v>2577957</v>
      </c>
      <c r="AO68" s="157">
        <v>626193</v>
      </c>
      <c r="AP68" s="157">
        <v>2539865</v>
      </c>
      <c r="AQ68" s="157">
        <v>91285</v>
      </c>
      <c r="AR68" s="157">
        <v>571319</v>
      </c>
      <c r="AS68" s="157">
        <v>1508945</v>
      </c>
      <c r="AT68" s="157">
        <v>804993</v>
      </c>
      <c r="AU68" s="157">
        <v>853820</v>
      </c>
      <c r="AV68" s="157">
        <v>365907</v>
      </c>
      <c r="AW68" s="157">
        <v>23612</v>
      </c>
      <c r="AX68" s="157">
        <v>1714405</v>
      </c>
      <c r="AY68" s="157">
        <v>66708</v>
      </c>
      <c r="AZ68" s="157">
        <v>324059</v>
      </c>
      <c r="BA68" s="157">
        <v>943084</v>
      </c>
      <c r="BB68" s="157">
        <v>1093779</v>
      </c>
      <c r="BC68" s="157">
        <v>2764798</v>
      </c>
      <c r="BD68" s="157">
        <v>487110</v>
      </c>
      <c r="BE68" s="157">
        <v>1203481</v>
      </c>
      <c r="BF68" s="157">
        <v>125968</v>
      </c>
      <c r="BG68" s="157">
        <v>94055</v>
      </c>
      <c r="BH68" s="157">
        <v>460508</v>
      </c>
      <c r="BI68" s="157">
        <v>79566</v>
      </c>
      <c r="BJ68" s="157">
        <v>0</v>
      </c>
      <c r="BK68" s="158">
        <v>59296035</v>
      </c>
      <c r="BL68" s="157">
        <v>38465140</v>
      </c>
      <c r="BM68" s="157">
        <v>13551946</v>
      </c>
      <c r="BN68" s="157">
        <v>257197</v>
      </c>
      <c r="BO68" s="158">
        <v>52274283</v>
      </c>
      <c r="BP68" s="157">
        <v>15925615</v>
      </c>
      <c r="BQ68" s="157">
        <v>990247</v>
      </c>
      <c r="BR68" s="158">
        <v>16915862</v>
      </c>
      <c r="BS68" s="157">
        <v>18863370</v>
      </c>
      <c r="BT68" s="158">
        <v>88053515</v>
      </c>
      <c r="BU68" s="158">
        <v>147349551</v>
      </c>
      <c r="BW68" s="109"/>
    </row>
    <row r="69" spans="1:75" x14ac:dyDescent="0.2">
      <c r="A69" s="47" t="s">
        <v>118</v>
      </c>
      <c r="B69" s="107" t="s">
        <v>259</v>
      </c>
      <c r="C69" s="108" t="s">
        <v>260</v>
      </c>
      <c r="D69" s="125">
        <v>447980</v>
      </c>
      <c r="E69" s="126">
        <v>47574</v>
      </c>
      <c r="F69" s="126">
        <v>51409</v>
      </c>
      <c r="G69" s="126">
        <v>123723</v>
      </c>
      <c r="H69" s="126">
        <v>560622</v>
      </c>
      <c r="I69" s="126">
        <v>734</v>
      </c>
      <c r="J69" s="126">
        <v>128994</v>
      </c>
      <c r="K69" s="126">
        <v>103531</v>
      </c>
      <c r="L69" s="126">
        <v>472363</v>
      </c>
      <c r="M69" s="126">
        <v>10231</v>
      </c>
      <c r="N69" s="126">
        <v>32459</v>
      </c>
      <c r="O69" s="126">
        <v>41621</v>
      </c>
      <c r="P69" s="126">
        <v>13381</v>
      </c>
      <c r="Q69" s="126">
        <v>74048</v>
      </c>
      <c r="R69" s="126">
        <v>66352</v>
      </c>
      <c r="S69" s="126">
        <v>86219</v>
      </c>
      <c r="T69" s="126">
        <v>136266</v>
      </c>
      <c r="U69" s="127">
        <v>208705</v>
      </c>
      <c r="V69" s="126">
        <v>87705</v>
      </c>
      <c r="W69" s="126">
        <v>223316</v>
      </c>
      <c r="X69" s="126">
        <v>358860</v>
      </c>
      <c r="Y69" s="126">
        <v>187617</v>
      </c>
      <c r="Z69" s="126">
        <v>389286</v>
      </c>
      <c r="AA69" s="126">
        <v>12819</v>
      </c>
      <c r="AB69" s="127">
        <v>135894</v>
      </c>
      <c r="AC69" s="126">
        <v>79920</v>
      </c>
      <c r="AD69" s="126">
        <v>144476</v>
      </c>
      <c r="AE69" s="126">
        <v>168095</v>
      </c>
      <c r="AF69" s="126">
        <v>517659</v>
      </c>
      <c r="AG69" s="126">
        <v>76684</v>
      </c>
      <c r="AH69" s="126">
        <v>26025</v>
      </c>
      <c r="AI69" s="126">
        <v>872530</v>
      </c>
      <c r="AJ69" s="126">
        <v>100426</v>
      </c>
      <c r="AK69" s="126">
        <v>1653542</v>
      </c>
      <c r="AL69" s="126">
        <v>199683</v>
      </c>
      <c r="AM69" s="126">
        <v>1466814</v>
      </c>
      <c r="AN69" s="126">
        <v>1377253</v>
      </c>
      <c r="AO69" s="126">
        <v>228840</v>
      </c>
      <c r="AP69" s="126">
        <v>1096612</v>
      </c>
      <c r="AQ69" s="126">
        <v>33891</v>
      </c>
      <c r="AR69" s="126">
        <v>125274</v>
      </c>
      <c r="AS69" s="126">
        <v>673118</v>
      </c>
      <c r="AT69" s="126">
        <v>362363</v>
      </c>
      <c r="AU69" s="126">
        <v>984952</v>
      </c>
      <c r="AV69" s="126">
        <v>158936</v>
      </c>
      <c r="AW69" s="126">
        <v>29836</v>
      </c>
      <c r="AX69" s="126">
        <v>540671</v>
      </c>
      <c r="AY69" s="126">
        <v>67312</v>
      </c>
      <c r="AZ69" s="126">
        <v>266727</v>
      </c>
      <c r="BA69" s="126">
        <v>656552</v>
      </c>
      <c r="BB69" s="126">
        <v>1087072</v>
      </c>
      <c r="BC69" s="126">
        <v>3647901</v>
      </c>
      <c r="BD69" s="126">
        <v>1530599</v>
      </c>
      <c r="BE69" s="126">
        <v>2101759</v>
      </c>
      <c r="BF69" s="126">
        <v>77568</v>
      </c>
      <c r="BG69" s="126">
        <v>82863</v>
      </c>
      <c r="BH69" s="126">
        <v>463043</v>
      </c>
      <c r="BI69" s="126">
        <v>52483</v>
      </c>
      <c r="BJ69" s="130">
        <v>406093</v>
      </c>
      <c r="BK69" s="129">
        <v>25359282</v>
      </c>
      <c r="BU69" s="109"/>
    </row>
    <row r="70" spans="1:75" x14ac:dyDescent="0.2">
      <c r="A70" s="47" t="s">
        <v>119</v>
      </c>
      <c r="B70" s="110" t="s">
        <v>261</v>
      </c>
      <c r="C70" s="111" t="s">
        <v>262</v>
      </c>
      <c r="D70" s="135">
        <v>352344</v>
      </c>
      <c r="E70" s="136">
        <v>36843</v>
      </c>
      <c r="F70" s="136">
        <v>41417</v>
      </c>
      <c r="G70" s="136">
        <v>87290</v>
      </c>
      <c r="H70" s="136">
        <v>448656</v>
      </c>
      <c r="I70" s="136">
        <v>533</v>
      </c>
      <c r="J70" s="136">
        <v>97244</v>
      </c>
      <c r="K70" s="136">
        <v>81094</v>
      </c>
      <c r="L70" s="136">
        <v>369699</v>
      </c>
      <c r="M70" s="136">
        <v>8324</v>
      </c>
      <c r="N70" s="136">
        <v>25118</v>
      </c>
      <c r="O70" s="136">
        <v>32766</v>
      </c>
      <c r="P70" s="136">
        <v>10476</v>
      </c>
      <c r="Q70" s="136">
        <v>57626</v>
      </c>
      <c r="R70" s="136">
        <v>51870</v>
      </c>
      <c r="S70" s="136">
        <v>69223</v>
      </c>
      <c r="T70" s="136">
        <v>110221</v>
      </c>
      <c r="U70" s="137">
        <v>162254</v>
      </c>
      <c r="V70" s="136">
        <v>67722</v>
      </c>
      <c r="W70" s="136">
        <v>170316</v>
      </c>
      <c r="X70" s="136">
        <v>275777</v>
      </c>
      <c r="Y70" s="136">
        <v>144858</v>
      </c>
      <c r="Z70" s="136">
        <v>303967</v>
      </c>
      <c r="AA70" s="136">
        <v>10249</v>
      </c>
      <c r="AB70" s="137">
        <v>105646</v>
      </c>
      <c r="AC70" s="136">
        <v>62313</v>
      </c>
      <c r="AD70" s="136">
        <v>113146</v>
      </c>
      <c r="AE70" s="136">
        <v>129846</v>
      </c>
      <c r="AF70" s="136">
        <v>396451</v>
      </c>
      <c r="AG70" s="136">
        <v>59953</v>
      </c>
      <c r="AH70" s="136">
        <v>20224</v>
      </c>
      <c r="AI70" s="136">
        <v>680686</v>
      </c>
      <c r="AJ70" s="136">
        <v>77441</v>
      </c>
      <c r="AK70" s="136">
        <v>1309150</v>
      </c>
      <c r="AL70" s="136">
        <v>159961</v>
      </c>
      <c r="AM70" s="136">
        <v>1196025</v>
      </c>
      <c r="AN70" s="136">
        <v>1074891</v>
      </c>
      <c r="AO70" s="136">
        <v>179159</v>
      </c>
      <c r="AP70" s="136">
        <v>851083</v>
      </c>
      <c r="AQ70" s="136">
        <v>26590</v>
      </c>
      <c r="AR70" s="136">
        <v>94327</v>
      </c>
      <c r="AS70" s="136">
        <v>524203</v>
      </c>
      <c r="AT70" s="136">
        <v>286371</v>
      </c>
      <c r="AU70" s="136">
        <v>813034</v>
      </c>
      <c r="AV70" s="136">
        <v>128551</v>
      </c>
      <c r="AW70" s="136">
        <v>24630</v>
      </c>
      <c r="AX70" s="136">
        <v>427112</v>
      </c>
      <c r="AY70" s="136">
        <v>53567</v>
      </c>
      <c r="AZ70" s="136">
        <v>225272</v>
      </c>
      <c r="BA70" s="136">
        <v>518816</v>
      </c>
      <c r="BB70" s="136">
        <v>875649</v>
      </c>
      <c r="BC70" s="136">
        <v>3318727</v>
      </c>
      <c r="BD70" s="136">
        <v>1232691</v>
      </c>
      <c r="BE70" s="136">
        <v>1645652</v>
      </c>
      <c r="BF70" s="136">
        <v>60415</v>
      </c>
      <c r="BG70" s="136">
        <v>68455</v>
      </c>
      <c r="BH70" s="136">
        <v>368094</v>
      </c>
      <c r="BI70" s="136">
        <v>42204</v>
      </c>
      <c r="BJ70" s="139">
        <v>406093</v>
      </c>
      <c r="BK70" s="134">
        <v>20572315</v>
      </c>
      <c r="BU70" s="109"/>
    </row>
    <row r="71" spans="1:75" ht="25.5" x14ac:dyDescent="0.2">
      <c r="A71" s="112">
        <v>67</v>
      </c>
      <c r="B71" s="112" t="s">
        <v>263</v>
      </c>
      <c r="C71" s="111" t="s">
        <v>264</v>
      </c>
      <c r="D71" s="135">
        <v>-20478</v>
      </c>
      <c r="E71" s="136">
        <v>308</v>
      </c>
      <c r="F71" s="136">
        <v>1424</v>
      </c>
      <c r="G71" s="136">
        <v>4993</v>
      </c>
      <c r="H71" s="136">
        <v>66297</v>
      </c>
      <c r="I71" s="136">
        <v>90</v>
      </c>
      <c r="J71" s="136">
        <v>4207</v>
      </c>
      <c r="K71" s="136">
        <v>3684</v>
      </c>
      <c r="L71" s="137">
        <v>18859</v>
      </c>
      <c r="M71" s="137">
        <v>873</v>
      </c>
      <c r="N71" s="137">
        <v>418</v>
      </c>
      <c r="O71" s="137">
        <v>138</v>
      </c>
      <c r="P71" s="137">
        <v>157</v>
      </c>
      <c r="Q71" s="137">
        <v>2353</v>
      </c>
      <c r="R71" s="137">
        <v>3370</v>
      </c>
      <c r="S71" s="137">
        <v>1113</v>
      </c>
      <c r="T71" s="137">
        <v>26881</v>
      </c>
      <c r="U71" s="137">
        <v>10489</v>
      </c>
      <c r="V71" s="137">
        <v>2977</v>
      </c>
      <c r="W71" s="137">
        <v>8376</v>
      </c>
      <c r="X71" s="137">
        <v>20262</v>
      </c>
      <c r="Y71" s="137">
        <v>3079</v>
      </c>
      <c r="Z71" s="137">
        <v>4985</v>
      </c>
      <c r="AA71" s="137">
        <v>184</v>
      </c>
      <c r="AB71" s="137">
        <v>2750</v>
      </c>
      <c r="AC71" s="137">
        <v>1304</v>
      </c>
      <c r="AD71" s="137">
        <v>1599</v>
      </c>
      <c r="AE71" s="137">
        <v>3489</v>
      </c>
      <c r="AF71" s="137">
        <v>9666</v>
      </c>
      <c r="AG71" s="137">
        <v>924</v>
      </c>
      <c r="AH71" s="137">
        <v>524</v>
      </c>
      <c r="AI71" s="137">
        <v>69001</v>
      </c>
      <c r="AJ71" s="137">
        <v>7085</v>
      </c>
      <c r="AK71" s="137">
        <v>20613</v>
      </c>
      <c r="AL71" s="137">
        <v>3560</v>
      </c>
      <c r="AM71" s="137">
        <v>16422</v>
      </c>
      <c r="AN71" s="137">
        <v>81017</v>
      </c>
      <c r="AO71" s="137">
        <v>4289</v>
      </c>
      <c r="AP71" s="137">
        <v>65842</v>
      </c>
      <c r="AQ71" s="137">
        <v>-163</v>
      </c>
      <c r="AR71" s="137">
        <v>-2808</v>
      </c>
      <c r="AS71" s="137">
        <v>18777</v>
      </c>
      <c r="AT71" s="137">
        <v>18734</v>
      </c>
      <c r="AU71" s="137">
        <v>116205</v>
      </c>
      <c r="AV71" s="137">
        <v>6530</v>
      </c>
      <c r="AW71" s="137">
        <v>699</v>
      </c>
      <c r="AX71" s="137">
        <v>43934</v>
      </c>
      <c r="AY71" s="137">
        <v>3528</v>
      </c>
      <c r="AZ71" s="137">
        <v>1756</v>
      </c>
      <c r="BA71" s="137">
        <v>14803</v>
      </c>
      <c r="BB71" s="137">
        <v>19523</v>
      </c>
      <c r="BC71" s="137">
        <v>26831</v>
      </c>
      <c r="BD71" s="137">
        <v>40801</v>
      </c>
      <c r="BE71" s="137">
        <v>25318</v>
      </c>
      <c r="BF71" s="137">
        <v>1999</v>
      </c>
      <c r="BG71" s="137">
        <v>764</v>
      </c>
      <c r="BH71" s="137">
        <v>6767</v>
      </c>
      <c r="BI71" s="137">
        <v>756</v>
      </c>
      <c r="BJ71" s="138">
        <v>0</v>
      </c>
      <c r="BK71" s="134">
        <v>797874</v>
      </c>
    </row>
    <row r="72" spans="1:75" x14ac:dyDescent="0.2">
      <c r="A72" s="112">
        <v>68</v>
      </c>
      <c r="B72" s="112" t="s">
        <v>265</v>
      </c>
      <c r="C72" s="111" t="s">
        <v>266</v>
      </c>
      <c r="D72" s="135">
        <v>116086</v>
      </c>
      <c r="E72" s="136">
        <v>5238</v>
      </c>
      <c r="F72" s="136">
        <v>8246</v>
      </c>
      <c r="G72" s="136">
        <v>25602</v>
      </c>
      <c r="H72" s="136">
        <v>420388</v>
      </c>
      <c r="I72" s="136">
        <v>689</v>
      </c>
      <c r="J72" s="136">
        <v>22104</v>
      </c>
      <c r="K72" s="136">
        <v>19091</v>
      </c>
      <c r="L72" s="137">
        <v>85428</v>
      </c>
      <c r="M72" s="137">
        <v>4754</v>
      </c>
      <c r="N72" s="137">
        <v>2846</v>
      </c>
      <c r="O72" s="137">
        <v>760</v>
      </c>
      <c r="P72" s="137">
        <v>975</v>
      </c>
      <c r="Q72" s="137">
        <v>13596</v>
      </c>
      <c r="R72" s="137">
        <v>17105</v>
      </c>
      <c r="S72" s="137">
        <v>4193</v>
      </c>
      <c r="T72" s="137">
        <v>114679</v>
      </c>
      <c r="U72" s="137">
        <v>49832</v>
      </c>
      <c r="V72" s="137">
        <v>13156</v>
      </c>
      <c r="W72" s="137">
        <v>41090</v>
      </c>
      <c r="X72" s="137">
        <v>108209</v>
      </c>
      <c r="Y72" s="137">
        <v>19138</v>
      </c>
      <c r="Z72" s="137">
        <v>25774</v>
      </c>
      <c r="AA72" s="137">
        <v>388</v>
      </c>
      <c r="AB72" s="137">
        <v>10182</v>
      </c>
      <c r="AC72" s="137">
        <v>5539</v>
      </c>
      <c r="AD72" s="137">
        <v>8939</v>
      </c>
      <c r="AE72" s="137">
        <v>33924</v>
      </c>
      <c r="AF72" s="137">
        <v>76279</v>
      </c>
      <c r="AG72" s="137">
        <v>3068</v>
      </c>
      <c r="AH72" s="137">
        <v>2338</v>
      </c>
      <c r="AI72" s="137">
        <v>191383</v>
      </c>
      <c r="AJ72" s="137">
        <v>16829</v>
      </c>
      <c r="AK72" s="137">
        <v>63917</v>
      </c>
      <c r="AL72" s="137">
        <v>8782</v>
      </c>
      <c r="AM72" s="137">
        <v>1110709</v>
      </c>
      <c r="AN72" s="137">
        <v>72489</v>
      </c>
      <c r="AO72" s="137">
        <v>27801</v>
      </c>
      <c r="AP72" s="137">
        <v>271671</v>
      </c>
      <c r="AQ72" s="137">
        <v>3026</v>
      </c>
      <c r="AR72" s="137">
        <v>5697</v>
      </c>
      <c r="AS72" s="137">
        <v>73645</v>
      </c>
      <c r="AT72" s="137">
        <v>68539</v>
      </c>
      <c r="AU72" s="137">
        <v>129529</v>
      </c>
      <c r="AV72" s="137">
        <v>6422</v>
      </c>
      <c r="AW72" s="137">
        <v>2343</v>
      </c>
      <c r="AX72" s="137">
        <v>2082176</v>
      </c>
      <c r="AY72" s="137">
        <v>20196</v>
      </c>
      <c r="AZ72" s="137">
        <v>9988</v>
      </c>
      <c r="BA72" s="137">
        <v>394922</v>
      </c>
      <c r="BB72" s="137">
        <v>165358</v>
      </c>
      <c r="BC72" s="137">
        <v>1514631</v>
      </c>
      <c r="BD72" s="137">
        <v>48758</v>
      </c>
      <c r="BE72" s="137">
        <v>65838</v>
      </c>
      <c r="BF72" s="137">
        <v>40789</v>
      </c>
      <c r="BG72" s="137">
        <v>2871</v>
      </c>
      <c r="BH72" s="137">
        <v>69614</v>
      </c>
      <c r="BI72" s="137">
        <v>3059</v>
      </c>
      <c r="BJ72" s="138">
        <v>0</v>
      </c>
      <c r="BK72" s="134">
        <v>7730617</v>
      </c>
    </row>
    <row r="73" spans="1:75" ht="38.25" x14ac:dyDescent="0.2">
      <c r="A73" s="113">
        <v>69</v>
      </c>
      <c r="B73" s="113" t="s">
        <v>267</v>
      </c>
      <c r="C73" s="114" t="s">
        <v>268</v>
      </c>
      <c r="D73" s="148">
        <v>1548582</v>
      </c>
      <c r="E73" s="149">
        <v>48103</v>
      </c>
      <c r="F73" s="149">
        <v>56960</v>
      </c>
      <c r="G73" s="149">
        <v>86320</v>
      </c>
      <c r="H73" s="149">
        <v>4094485</v>
      </c>
      <c r="I73" s="149">
        <v>584</v>
      </c>
      <c r="J73" s="149">
        <v>106190</v>
      </c>
      <c r="K73" s="149">
        <v>147212</v>
      </c>
      <c r="L73" s="150">
        <v>726741</v>
      </c>
      <c r="M73" s="150">
        <v>79795</v>
      </c>
      <c r="N73" s="150">
        <v>10471</v>
      </c>
      <c r="O73" s="150">
        <v>40296</v>
      </c>
      <c r="P73" s="150">
        <v>11905</v>
      </c>
      <c r="Q73" s="150">
        <v>62482</v>
      </c>
      <c r="R73" s="150">
        <v>63523</v>
      </c>
      <c r="S73" s="150">
        <v>34256</v>
      </c>
      <c r="T73" s="150">
        <v>1564548</v>
      </c>
      <c r="U73" s="150">
        <v>233159</v>
      </c>
      <c r="V73" s="150">
        <v>67174</v>
      </c>
      <c r="W73" s="150">
        <v>120788</v>
      </c>
      <c r="X73" s="150">
        <v>456404</v>
      </c>
      <c r="Y73" s="150">
        <v>48893</v>
      </c>
      <c r="Z73" s="150">
        <v>100213</v>
      </c>
      <c r="AA73" s="150">
        <v>9180</v>
      </c>
      <c r="AB73" s="150">
        <v>40763</v>
      </c>
      <c r="AC73" s="150">
        <v>38569</v>
      </c>
      <c r="AD73" s="150">
        <v>65251</v>
      </c>
      <c r="AE73" s="150">
        <v>11740</v>
      </c>
      <c r="AF73" s="150">
        <v>103307</v>
      </c>
      <c r="AG73" s="150">
        <v>42381</v>
      </c>
      <c r="AH73" s="150">
        <v>30643</v>
      </c>
      <c r="AI73" s="150">
        <v>674877</v>
      </c>
      <c r="AJ73" s="150">
        <v>21645</v>
      </c>
      <c r="AK73" s="150">
        <v>2736742</v>
      </c>
      <c r="AL73" s="150">
        <v>435937</v>
      </c>
      <c r="AM73" s="150">
        <v>3225315</v>
      </c>
      <c r="AN73" s="150">
        <v>2343949</v>
      </c>
      <c r="AO73" s="150">
        <v>294167</v>
      </c>
      <c r="AP73" s="150">
        <v>1366407</v>
      </c>
      <c r="AQ73" s="150">
        <v>27700</v>
      </c>
      <c r="AR73" s="150">
        <v>85389</v>
      </c>
      <c r="AS73" s="150">
        <v>248586</v>
      </c>
      <c r="AT73" s="150">
        <v>599172</v>
      </c>
      <c r="AU73" s="150">
        <v>1307354</v>
      </c>
      <c r="AV73" s="150">
        <v>80335</v>
      </c>
      <c r="AW73" s="150">
        <v>20089</v>
      </c>
      <c r="AX73" s="150">
        <v>4297651</v>
      </c>
      <c r="AY73" s="150">
        <v>517658</v>
      </c>
      <c r="AZ73" s="150">
        <v>220025</v>
      </c>
      <c r="BA73" s="150">
        <v>5186</v>
      </c>
      <c r="BB73" s="150">
        <v>969126</v>
      </c>
      <c r="BC73" s="150">
        <v>11968</v>
      </c>
      <c r="BD73" s="150">
        <v>96998</v>
      </c>
      <c r="BE73" s="150">
        <v>110106</v>
      </c>
      <c r="BF73" s="150">
        <v>969</v>
      </c>
      <c r="BG73" s="150">
        <v>-1263</v>
      </c>
      <c r="BH73" s="150">
        <v>139959</v>
      </c>
      <c r="BI73" s="150">
        <v>94716</v>
      </c>
      <c r="BJ73" s="153">
        <v>0</v>
      </c>
      <c r="BK73" s="134">
        <v>29981676</v>
      </c>
    </row>
    <row r="74" spans="1:75" ht="25.5" x14ac:dyDescent="0.2">
      <c r="A74" s="84" t="s">
        <v>121</v>
      </c>
      <c r="B74" s="115" t="s">
        <v>270</v>
      </c>
      <c r="C74" s="116" t="s">
        <v>275</v>
      </c>
      <c r="D74" s="156">
        <v>2092170</v>
      </c>
      <c r="E74" s="157">
        <v>101224</v>
      </c>
      <c r="F74" s="157">
        <v>118039</v>
      </c>
      <c r="G74" s="157">
        <v>240639</v>
      </c>
      <c r="H74" s="157">
        <v>5141793</v>
      </c>
      <c r="I74" s="157">
        <v>2096</v>
      </c>
      <c r="J74" s="157">
        <v>261494</v>
      </c>
      <c r="K74" s="157">
        <v>273517</v>
      </c>
      <c r="L74" s="157">
        <v>1303391</v>
      </c>
      <c r="M74" s="157">
        <v>95653</v>
      </c>
      <c r="N74" s="157">
        <v>46195</v>
      </c>
      <c r="O74" s="157">
        <v>82814</v>
      </c>
      <c r="P74" s="157">
        <v>26418</v>
      </c>
      <c r="Q74" s="157">
        <v>152479</v>
      </c>
      <c r="R74" s="157">
        <v>150350</v>
      </c>
      <c r="S74" s="157">
        <v>125781</v>
      </c>
      <c r="T74" s="157">
        <v>1842374</v>
      </c>
      <c r="U74" s="157">
        <v>502185</v>
      </c>
      <c r="V74" s="157">
        <v>171011</v>
      </c>
      <c r="W74" s="157">
        <v>393569</v>
      </c>
      <c r="X74" s="157">
        <v>943735</v>
      </c>
      <c r="Y74" s="157">
        <v>258727</v>
      </c>
      <c r="Z74" s="157">
        <v>520258</v>
      </c>
      <c r="AA74" s="157">
        <v>22571</v>
      </c>
      <c r="AB74" s="157">
        <v>189588</v>
      </c>
      <c r="AC74" s="157">
        <v>125331</v>
      </c>
      <c r="AD74" s="157">
        <v>220264</v>
      </c>
      <c r="AE74" s="157">
        <v>217247</v>
      </c>
      <c r="AF74" s="157">
        <v>706911</v>
      </c>
      <c r="AG74" s="157">
        <v>123057</v>
      </c>
      <c r="AH74" s="157">
        <v>59531</v>
      </c>
      <c r="AI74" s="157">
        <v>1807791</v>
      </c>
      <c r="AJ74" s="157">
        <v>145984</v>
      </c>
      <c r="AK74" s="157">
        <v>4474815</v>
      </c>
      <c r="AL74" s="157">
        <v>647962</v>
      </c>
      <c r="AM74" s="157">
        <v>5819261</v>
      </c>
      <c r="AN74" s="157">
        <v>3874708</v>
      </c>
      <c r="AO74" s="157">
        <v>555097</v>
      </c>
      <c r="AP74" s="157">
        <v>2800531</v>
      </c>
      <c r="AQ74" s="157">
        <v>64455</v>
      </c>
      <c r="AR74" s="157">
        <v>213552</v>
      </c>
      <c r="AS74" s="157">
        <v>1014125</v>
      </c>
      <c r="AT74" s="157">
        <v>1048808</v>
      </c>
      <c r="AU74" s="157">
        <v>2538040</v>
      </c>
      <c r="AV74" s="157">
        <v>252223</v>
      </c>
      <c r="AW74" s="157">
        <v>52967</v>
      </c>
      <c r="AX74" s="157">
        <v>6964431</v>
      </c>
      <c r="AY74" s="157">
        <v>608693</v>
      </c>
      <c r="AZ74" s="157">
        <v>498496</v>
      </c>
      <c r="BA74" s="157">
        <v>1071463</v>
      </c>
      <c r="BB74" s="157">
        <v>2241079</v>
      </c>
      <c r="BC74" s="157">
        <v>5201331</v>
      </c>
      <c r="BD74" s="157">
        <v>1717156</v>
      </c>
      <c r="BE74" s="157">
        <v>2303021</v>
      </c>
      <c r="BF74" s="157">
        <v>121326</v>
      </c>
      <c r="BG74" s="157">
        <v>85235</v>
      </c>
      <c r="BH74" s="157">
        <v>679383</v>
      </c>
      <c r="BI74" s="157">
        <v>151015</v>
      </c>
      <c r="BJ74" s="157">
        <v>406093</v>
      </c>
      <c r="BK74" s="158">
        <v>63869450</v>
      </c>
    </row>
    <row r="75" spans="1:75" ht="25.5" x14ac:dyDescent="0.2">
      <c r="A75" s="117">
        <v>71</v>
      </c>
      <c r="B75" s="115" t="s">
        <v>134</v>
      </c>
      <c r="C75" s="118" t="s">
        <v>276</v>
      </c>
      <c r="D75" s="159">
        <v>4046397</v>
      </c>
      <c r="E75" s="160">
        <v>215163</v>
      </c>
      <c r="F75" s="160">
        <v>242914</v>
      </c>
      <c r="G75" s="160">
        <v>641386</v>
      </c>
      <c r="H75" s="160">
        <v>7366799</v>
      </c>
      <c r="I75" s="160">
        <v>3458</v>
      </c>
      <c r="J75" s="160">
        <v>481591</v>
      </c>
      <c r="K75" s="160">
        <v>474725</v>
      </c>
      <c r="L75" s="160">
        <v>5174702</v>
      </c>
      <c r="M75" s="160">
        <v>197208</v>
      </c>
      <c r="N75" s="160">
        <v>168475</v>
      </c>
      <c r="O75" s="160">
        <v>188673</v>
      </c>
      <c r="P75" s="160">
        <v>69945</v>
      </c>
      <c r="Q75" s="160">
        <v>471955</v>
      </c>
      <c r="R75" s="160">
        <v>522829</v>
      </c>
      <c r="S75" s="160">
        <v>365664</v>
      </c>
      <c r="T75" s="160">
        <v>6546864</v>
      </c>
      <c r="U75" s="160">
        <v>1856945</v>
      </c>
      <c r="V75" s="160">
        <v>713396</v>
      </c>
      <c r="W75" s="160">
        <v>1334634</v>
      </c>
      <c r="X75" s="160">
        <v>3634193</v>
      </c>
      <c r="Y75" s="160">
        <v>911937</v>
      </c>
      <c r="Z75" s="160">
        <v>1523162</v>
      </c>
      <c r="AA75" s="160">
        <v>76503</v>
      </c>
      <c r="AB75" s="160">
        <v>671793</v>
      </c>
      <c r="AC75" s="160">
        <v>353525</v>
      </c>
      <c r="AD75" s="160">
        <v>459793</v>
      </c>
      <c r="AE75" s="160">
        <v>1750513</v>
      </c>
      <c r="AF75" s="160">
        <v>2127949</v>
      </c>
      <c r="AG75" s="160">
        <v>493610</v>
      </c>
      <c r="AH75" s="160">
        <v>267466</v>
      </c>
      <c r="AI75" s="160">
        <v>6351450</v>
      </c>
      <c r="AJ75" s="160">
        <v>281586</v>
      </c>
      <c r="AK75" s="160">
        <v>8992161</v>
      </c>
      <c r="AL75" s="160">
        <v>1093306</v>
      </c>
      <c r="AM75" s="160">
        <v>9308168</v>
      </c>
      <c r="AN75" s="160">
        <v>6452665</v>
      </c>
      <c r="AO75" s="160">
        <v>1181290</v>
      </c>
      <c r="AP75" s="160">
        <v>5340397</v>
      </c>
      <c r="AQ75" s="160">
        <v>155740</v>
      </c>
      <c r="AR75" s="160">
        <v>784871</v>
      </c>
      <c r="AS75" s="160">
        <v>2523070</v>
      </c>
      <c r="AT75" s="160">
        <v>1853802</v>
      </c>
      <c r="AU75" s="160">
        <v>3391860</v>
      </c>
      <c r="AV75" s="160">
        <v>618130</v>
      </c>
      <c r="AW75" s="160">
        <v>76578</v>
      </c>
      <c r="AX75" s="160">
        <v>8678836</v>
      </c>
      <c r="AY75" s="160">
        <v>675401</v>
      </c>
      <c r="AZ75" s="160">
        <v>822554</v>
      </c>
      <c r="BA75" s="160">
        <v>2014547</v>
      </c>
      <c r="BB75" s="160">
        <v>3334858</v>
      </c>
      <c r="BC75" s="160">
        <v>7966129</v>
      </c>
      <c r="BD75" s="160">
        <v>2204266</v>
      </c>
      <c r="BE75" s="160">
        <v>3506502</v>
      </c>
      <c r="BF75" s="160">
        <v>247294</v>
      </c>
      <c r="BG75" s="160">
        <v>179290</v>
      </c>
      <c r="BH75" s="160">
        <v>1139890</v>
      </c>
      <c r="BI75" s="160">
        <v>230580</v>
      </c>
      <c r="BJ75" s="160">
        <v>406093</v>
      </c>
      <c r="BK75" s="158">
        <v>123165485</v>
      </c>
    </row>
    <row r="80" spans="1:75" x14ac:dyDescent="0.2"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</row>
  </sheetData>
  <mergeCells count="1">
    <mergeCell ref="A2:B2"/>
  </mergeCells>
  <conditionalFormatting sqref="B4:BJ4 A4:A67">
    <cfRule type="cellIs" dxfId="29" priority="7" operator="equal">
      <formula>0</formula>
    </cfRule>
  </conditionalFormatting>
  <conditionalFormatting sqref="A4">
    <cfRule type="cellIs" dxfId="28" priority="6" operator="equal">
      <formula>0</formula>
    </cfRule>
  </conditionalFormatting>
  <conditionalFormatting sqref="A3">
    <cfRule type="cellIs" dxfId="27" priority="5" operator="equal">
      <formula>0</formula>
    </cfRule>
  </conditionalFormatting>
  <conditionalFormatting sqref="A69:A70">
    <cfRule type="cellIs" dxfId="26" priority="4" operator="equal">
      <formula>0</formula>
    </cfRule>
  </conditionalFormatting>
  <conditionalFormatting sqref="A2">
    <cfRule type="cellIs" dxfId="25" priority="3" operator="equal">
      <formula>0</formula>
    </cfRule>
  </conditionalFormatting>
  <conditionalFormatting sqref="D5:BK75">
    <cfRule type="cellIs" dxfId="24" priority="2" operator="equal">
      <formula>0</formula>
    </cfRule>
  </conditionalFormatting>
  <conditionalFormatting sqref="BL5:BU68">
    <cfRule type="cellIs" dxfId="23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0"/>
  <sheetViews>
    <sheetView workbookViewId="0">
      <pane xSplit="3" ySplit="4" topLeftCell="D68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28515625" style="75" bestFit="1" customWidth="1"/>
    <col min="63" max="63" width="15.28515625" style="75" customWidth="1"/>
    <col min="64" max="64" width="14.28515625" style="75" customWidth="1"/>
    <col min="65" max="65" width="16" style="75" customWidth="1"/>
    <col min="66" max="66" width="14.140625" style="75" customWidth="1"/>
    <col min="67" max="68" width="14.28515625" style="75" customWidth="1"/>
    <col min="69" max="69" width="13.28515625" style="75" customWidth="1"/>
    <col min="70" max="72" width="14.28515625" style="75" customWidth="1"/>
    <col min="73" max="73" width="15.28515625" style="75" customWidth="1"/>
    <col min="74" max="16384" width="8.85546875" style="75"/>
  </cols>
  <sheetData>
    <row r="1" spans="1:73" s="66" customFormat="1" ht="24" customHeight="1" x14ac:dyDescent="0.25">
      <c r="A1" s="7" t="s">
        <v>295</v>
      </c>
      <c r="B1" s="7"/>
      <c r="C1" s="7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.5" x14ac:dyDescent="0.2">
      <c r="A5" s="67" t="s">
        <v>75</v>
      </c>
      <c r="B5" s="26" t="s">
        <v>75</v>
      </c>
      <c r="C5" s="87" t="s">
        <v>168</v>
      </c>
      <c r="D5" s="125">
        <v>791977</v>
      </c>
      <c r="E5" s="126">
        <v>372</v>
      </c>
      <c r="F5" s="126">
        <v>347</v>
      </c>
      <c r="G5" s="126">
        <v>3</v>
      </c>
      <c r="H5" s="126">
        <v>5</v>
      </c>
      <c r="I5" s="126">
        <v>0</v>
      </c>
      <c r="J5" s="126">
        <v>9</v>
      </c>
      <c r="K5" s="126">
        <v>107</v>
      </c>
      <c r="L5" s="126">
        <v>1409807</v>
      </c>
      <c r="M5" s="126">
        <v>0</v>
      </c>
      <c r="N5" s="126">
        <v>2547</v>
      </c>
      <c r="O5" s="126">
        <v>44</v>
      </c>
      <c r="P5" s="126">
        <v>6114</v>
      </c>
      <c r="Q5" s="126">
        <v>10</v>
      </c>
      <c r="R5" s="126">
        <v>15</v>
      </c>
      <c r="S5" s="126">
        <v>0</v>
      </c>
      <c r="T5" s="126">
        <v>13</v>
      </c>
      <c r="U5" s="126">
        <v>693</v>
      </c>
      <c r="V5" s="126">
        <v>591</v>
      </c>
      <c r="W5" s="126">
        <v>28</v>
      </c>
      <c r="X5" s="126">
        <v>27</v>
      </c>
      <c r="Y5" s="126">
        <v>4</v>
      </c>
      <c r="Z5" s="126">
        <v>20</v>
      </c>
      <c r="AA5" s="126">
        <v>0</v>
      </c>
      <c r="AB5" s="126">
        <v>9</v>
      </c>
      <c r="AC5" s="126">
        <v>8</v>
      </c>
      <c r="AD5" s="126">
        <v>23</v>
      </c>
      <c r="AE5" s="126">
        <v>1</v>
      </c>
      <c r="AF5" s="126">
        <v>59</v>
      </c>
      <c r="AG5" s="126">
        <v>46</v>
      </c>
      <c r="AH5" s="126">
        <v>0</v>
      </c>
      <c r="AI5" s="126">
        <v>61</v>
      </c>
      <c r="AJ5" s="126">
        <v>9</v>
      </c>
      <c r="AK5" s="126">
        <v>1266</v>
      </c>
      <c r="AL5" s="126">
        <v>12</v>
      </c>
      <c r="AM5" s="126">
        <v>4314</v>
      </c>
      <c r="AN5" s="126">
        <v>2369</v>
      </c>
      <c r="AO5" s="126">
        <v>19286</v>
      </c>
      <c r="AP5" s="126">
        <v>85</v>
      </c>
      <c r="AQ5" s="126">
        <v>90</v>
      </c>
      <c r="AR5" s="126">
        <v>3</v>
      </c>
      <c r="AS5" s="126">
        <v>3255</v>
      </c>
      <c r="AT5" s="126">
        <v>2</v>
      </c>
      <c r="AU5" s="126">
        <v>0</v>
      </c>
      <c r="AV5" s="126">
        <v>0</v>
      </c>
      <c r="AW5" s="126">
        <v>0</v>
      </c>
      <c r="AX5" s="126">
        <v>762</v>
      </c>
      <c r="AY5" s="126">
        <v>46</v>
      </c>
      <c r="AZ5" s="126">
        <v>29</v>
      </c>
      <c r="BA5" s="126">
        <v>427</v>
      </c>
      <c r="BB5" s="127">
        <v>703</v>
      </c>
      <c r="BC5" s="126">
        <v>24851</v>
      </c>
      <c r="BD5" s="126">
        <v>2252</v>
      </c>
      <c r="BE5" s="126">
        <v>10573</v>
      </c>
      <c r="BF5" s="126">
        <v>82</v>
      </c>
      <c r="BG5" s="126">
        <v>426</v>
      </c>
      <c r="BH5" s="126">
        <v>971</v>
      </c>
      <c r="BI5" s="126">
        <v>1454</v>
      </c>
      <c r="BJ5" s="127">
        <v>0</v>
      </c>
      <c r="BK5" s="133">
        <v>2286205</v>
      </c>
      <c r="BL5" s="126">
        <v>1187290</v>
      </c>
      <c r="BM5" s="126">
        <v>34678</v>
      </c>
      <c r="BN5" s="126">
        <v>11</v>
      </c>
      <c r="BO5" s="133">
        <v>1221979</v>
      </c>
      <c r="BP5" s="126">
        <v>-3175</v>
      </c>
      <c r="BQ5" s="126">
        <v>49783</v>
      </c>
      <c r="BR5" s="133">
        <v>46607</v>
      </c>
      <c r="BS5" s="126">
        <v>163514</v>
      </c>
      <c r="BT5" s="133">
        <v>1432101</v>
      </c>
      <c r="BU5" s="129">
        <v>3718306</v>
      </c>
    </row>
    <row r="6" spans="1:73" ht="38.25" x14ac:dyDescent="0.2">
      <c r="A6" s="93" t="s">
        <v>76</v>
      </c>
      <c r="B6" s="35" t="s">
        <v>76</v>
      </c>
      <c r="C6" s="94" t="s">
        <v>169</v>
      </c>
      <c r="D6" s="135">
        <v>888</v>
      </c>
      <c r="E6" s="136">
        <v>19917</v>
      </c>
      <c r="F6" s="136">
        <v>1</v>
      </c>
      <c r="G6" s="136">
        <v>140</v>
      </c>
      <c r="H6" s="136">
        <v>103</v>
      </c>
      <c r="I6" s="136">
        <v>0</v>
      </c>
      <c r="J6" s="136">
        <v>24</v>
      </c>
      <c r="K6" s="136">
        <v>19</v>
      </c>
      <c r="L6" s="136">
        <v>55</v>
      </c>
      <c r="M6" s="136">
        <v>0</v>
      </c>
      <c r="N6" s="136">
        <v>0</v>
      </c>
      <c r="O6" s="136">
        <v>3</v>
      </c>
      <c r="P6" s="136">
        <v>0</v>
      </c>
      <c r="Q6" s="136">
        <v>70783</v>
      </c>
      <c r="R6" s="136">
        <v>26562</v>
      </c>
      <c r="S6" s="136">
        <v>2</v>
      </c>
      <c r="T6" s="136">
        <v>0</v>
      </c>
      <c r="U6" s="136">
        <v>99</v>
      </c>
      <c r="V6" s="136">
        <v>13</v>
      </c>
      <c r="W6" s="136">
        <v>187</v>
      </c>
      <c r="X6" s="136">
        <v>208</v>
      </c>
      <c r="Y6" s="136">
        <v>75</v>
      </c>
      <c r="Z6" s="136">
        <v>25</v>
      </c>
      <c r="AA6" s="136">
        <v>0</v>
      </c>
      <c r="AB6" s="136">
        <v>4</v>
      </c>
      <c r="AC6" s="136">
        <v>1</v>
      </c>
      <c r="AD6" s="136">
        <v>2</v>
      </c>
      <c r="AE6" s="136">
        <v>8</v>
      </c>
      <c r="AF6" s="136">
        <v>194</v>
      </c>
      <c r="AG6" s="136">
        <v>2325</v>
      </c>
      <c r="AH6" s="136">
        <v>0</v>
      </c>
      <c r="AI6" s="136">
        <v>3362</v>
      </c>
      <c r="AJ6" s="136">
        <v>10</v>
      </c>
      <c r="AK6" s="136">
        <v>3310</v>
      </c>
      <c r="AL6" s="136">
        <v>1</v>
      </c>
      <c r="AM6" s="136">
        <v>422</v>
      </c>
      <c r="AN6" s="136">
        <v>243</v>
      </c>
      <c r="AO6" s="136">
        <v>15</v>
      </c>
      <c r="AP6" s="136">
        <v>250</v>
      </c>
      <c r="AQ6" s="136">
        <v>16</v>
      </c>
      <c r="AR6" s="136">
        <v>0</v>
      </c>
      <c r="AS6" s="136">
        <v>91</v>
      </c>
      <c r="AT6" s="136">
        <v>30</v>
      </c>
      <c r="AU6" s="136">
        <v>0</v>
      </c>
      <c r="AV6" s="136">
        <v>0</v>
      </c>
      <c r="AW6" s="136">
        <v>0</v>
      </c>
      <c r="AX6" s="136">
        <v>159</v>
      </c>
      <c r="AY6" s="136">
        <v>29</v>
      </c>
      <c r="AZ6" s="136">
        <v>0</v>
      </c>
      <c r="BA6" s="136">
        <v>19</v>
      </c>
      <c r="BB6" s="137">
        <v>87</v>
      </c>
      <c r="BC6" s="136">
        <v>5316</v>
      </c>
      <c r="BD6" s="136">
        <v>140</v>
      </c>
      <c r="BE6" s="136">
        <v>229</v>
      </c>
      <c r="BF6" s="136">
        <v>15</v>
      </c>
      <c r="BG6" s="136">
        <v>16</v>
      </c>
      <c r="BH6" s="136">
        <v>154</v>
      </c>
      <c r="BI6" s="136">
        <v>91</v>
      </c>
      <c r="BJ6" s="137">
        <v>0</v>
      </c>
      <c r="BK6" s="141">
        <v>135645</v>
      </c>
      <c r="BL6" s="136">
        <v>11282</v>
      </c>
      <c r="BM6" s="136">
        <v>7</v>
      </c>
      <c r="BN6" s="136">
        <v>1</v>
      </c>
      <c r="BO6" s="141">
        <v>11290</v>
      </c>
      <c r="BP6" s="136">
        <v>2929</v>
      </c>
      <c r="BQ6" s="136">
        <v>28223</v>
      </c>
      <c r="BR6" s="141">
        <v>31152</v>
      </c>
      <c r="BS6" s="136">
        <v>35025</v>
      </c>
      <c r="BT6" s="141">
        <v>77466</v>
      </c>
      <c r="BU6" s="134">
        <v>213112</v>
      </c>
    </row>
    <row r="7" spans="1:73" ht="51" x14ac:dyDescent="0.2">
      <c r="A7" s="93" t="s">
        <v>141</v>
      </c>
      <c r="B7" s="35" t="s">
        <v>77</v>
      </c>
      <c r="C7" s="97" t="s">
        <v>170</v>
      </c>
      <c r="D7" s="135">
        <v>55</v>
      </c>
      <c r="E7" s="136">
        <v>0</v>
      </c>
      <c r="F7" s="136">
        <v>4392</v>
      </c>
      <c r="G7" s="136">
        <v>0</v>
      </c>
      <c r="H7" s="136">
        <v>0</v>
      </c>
      <c r="I7" s="136">
        <v>0</v>
      </c>
      <c r="J7" s="136">
        <v>1</v>
      </c>
      <c r="K7" s="136">
        <v>0</v>
      </c>
      <c r="L7" s="136">
        <v>72769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1</v>
      </c>
      <c r="V7" s="136">
        <v>0</v>
      </c>
      <c r="W7" s="136">
        <v>1</v>
      </c>
      <c r="X7" s="136">
        <v>1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2</v>
      </c>
      <c r="AE7" s="136">
        <v>0</v>
      </c>
      <c r="AF7" s="136">
        <v>2</v>
      </c>
      <c r="AG7" s="136">
        <v>3</v>
      </c>
      <c r="AH7" s="136">
        <v>0</v>
      </c>
      <c r="AI7" s="136">
        <v>7</v>
      </c>
      <c r="AJ7" s="136">
        <v>1</v>
      </c>
      <c r="AK7" s="136">
        <v>20</v>
      </c>
      <c r="AL7" s="136">
        <v>0</v>
      </c>
      <c r="AM7" s="136">
        <v>177</v>
      </c>
      <c r="AN7" s="136">
        <v>219</v>
      </c>
      <c r="AO7" s="136">
        <v>8575</v>
      </c>
      <c r="AP7" s="136">
        <v>6</v>
      </c>
      <c r="AQ7" s="136">
        <v>4</v>
      </c>
      <c r="AR7" s="136">
        <v>0</v>
      </c>
      <c r="AS7" s="136">
        <v>28</v>
      </c>
      <c r="AT7" s="136">
        <v>0</v>
      </c>
      <c r="AU7" s="136">
        <v>0</v>
      </c>
      <c r="AV7" s="136">
        <v>0</v>
      </c>
      <c r="AW7" s="136">
        <v>0</v>
      </c>
      <c r="AX7" s="136">
        <v>17</v>
      </c>
      <c r="AY7" s="136">
        <v>7</v>
      </c>
      <c r="AZ7" s="136">
        <v>0</v>
      </c>
      <c r="BA7" s="136">
        <v>83</v>
      </c>
      <c r="BB7" s="136">
        <v>12</v>
      </c>
      <c r="BC7" s="136">
        <v>386</v>
      </c>
      <c r="BD7" s="136">
        <v>8</v>
      </c>
      <c r="BE7" s="136">
        <v>255</v>
      </c>
      <c r="BF7" s="136">
        <v>1</v>
      </c>
      <c r="BG7" s="136">
        <v>24</v>
      </c>
      <c r="BH7" s="136">
        <v>78</v>
      </c>
      <c r="BI7" s="136">
        <v>0</v>
      </c>
      <c r="BJ7" s="137">
        <v>0</v>
      </c>
      <c r="BK7" s="141">
        <v>87135</v>
      </c>
      <c r="BL7" s="136">
        <v>25899</v>
      </c>
      <c r="BM7" s="136">
        <v>12064</v>
      </c>
      <c r="BN7" s="136">
        <v>0</v>
      </c>
      <c r="BO7" s="141">
        <v>37964</v>
      </c>
      <c r="BP7" s="136">
        <v>907</v>
      </c>
      <c r="BQ7" s="136">
        <v>442</v>
      </c>
      <c r="BR7" s="141">
        <v>1349</v>
      </c>
      <c r="BS7" s="136">
        <v>50127</v>
      </c>
      <c r="BT7" s="141">
        <v>89440</v>
      </c>
      <c r="BU7" s="134">
        <v>176575</v>
      </c>
    </row>
    <row r="8" spans="1:73" ht="25.5" x14ac:dyDescent="0.2">
      <c r="A8" s="93" t="s">
        <v>142</v>
      </c>
      <c r="B8" s="35" t="s">
        <v>78</v>
      </c>
      <c r="C8" s="97" t="s">
        <v>171</v>
      </c>
      <c r="D8" s="135">
        <v>1696</v>
      </c>
      <c r="E8" s="136">
        <v>8</v>
      </c>
      <c r="F8" s="136">
        <v>72</v>
      </c>
      <c r="G8" s="136">
        <v>104341</v>
      </c>
      <c r="H8" s="136">
        <v>207</v>
      </c>
      <c r="I8" s="136">
        <v>4</v>
      </c>
      <c r="J8" s="136">
        <v>174</v>
      </c>
      <c r="K8" s="136">
        <v>133</v>
      </c>
      <c r="L8" s="136">
        <v>1403</v>
      </c>
      <c r="M8" s="136">
        <v>0</v>
      </c>
      <c r="N8" s="136">
        <v>10</v>
      </c>
      <c r="O8" s="136">
        <v>10</v>
      </c>
      <c r="P8" s="136">
        <v>11</v>
      </c>
      <c r="Q8" s="136">
        <v>60</v>
      </c>
      <c r="R8" s="136">
        <v>2993</v>
      </c>
      <c r="S8" s="136">
        <v>4</v>
      </c>
      <c r="T8" s="136">
        <v>19710</v>
      </c>
      <c r="U8" s="136">
        <v>763</v>
      </c>
      <c r="V8" s="136">
        <v>11</v>
      </c>
      <c r="W8" s="136">
        <v>5684</v>
      </c>
      <c r="X8" s="136">
        <v>139488</v>
      </c>
      <c r="Y8" s="136">
        <v>124</v>
      </c>
      <c r="Z8" s="136">
        <v>510</v>
      </c>
      <c r="AA8" s="136">
        <v>0</v>
      </c>
      <c r="AB8" s="136">
        <v>23</v>
      </c>
      <c r="AC8" s="136">
        <v>19</v>
      </c>
      <c r="AD8" s="136">
        <v>12</v>
      </c>
      <c r="AE8" s="136">
        <v>12</v>
      </c>
      <c r="AF8" s="136">
        <v>1379</v>
      </c>
      <c r="AG8" s="136">
        <v>15</v>
      </c>
      <c r="AH8" s="136">
        <v>9</v>
      </c>
      <c r="AI8" s="136">
        <v>85590</v>
      </c>
      <c r="AJ8" s="136">
        <v>180</v>
      </c>
      <c r="AK8" s="136">
        <v>374</v>
      </c>
      <c r="AL8" s="136">
        <v>13</v>
      </c>
      <c r="AM8" s="136">
        <v>104</v>
      </c>
      <c r="AN8" s="136">
        <v>144</v>
      </c>
      <c r="AO8" s="136">
        <v>99</v>
      </c>
      <c r="AP8" s="136">
        <v>1652</v>
      </c>
      <c r="AQ8" s="136">
        <v>69</v>
      </c>
      <c r="AR8" s="136">
        <v>16</v>
      </c>
      <c r="AS8" s="136">
        <v>747</v>
      </c>
      <c r="AT8" s="136">
        <v>315</v>
      </c>
      <c r="AU8" s="136">
        <v>0</v>
      </c>
      <c r="AV8" s="136">
        <v>0</v>
      </c>
      <c r="AW8" s="136">
        <v>0</v>
      </c>
      <c r="AX8" s="136">
        <v>821</v>
      </c>
      <c r="AY8" s="136">
        <v>7</v>
      </c>
      <c r="AZ8" s="136">
        <v>0</v>
      </c>
      <c r="BA8" s="136">
        <v>24</v>
      </c>
      <c r="BB8" s="136">
        <v>354</v>
      </c>
      <c r="BC8" s="136">
        <v>2834</v>
      </c>
      <c r="BD8" s="136">
        <v>549</v>
      </c>
      <c r="BE8" s="136">
        <v>2106</v>
      </c>
      <c r="BF8" s="136">
        <v>187</v>
      </c>
      <c r="BG8" s="136">
        <v>21</v>
      </c>
      <c r="BH8" s="136">
        <v>203</v>
      </c>
      <c r="BI8" s="136">
        <v>188</v>
      </c>
      <c r="BJ8" s="136">
        <v>0</v>
      </c>
      <c r="BK8" s="141">
        <v>375483</v>
      </c>
      <c r="BL8" s="136">
        <v>6814</v>
      </c>
      <c r="BM8" s="136">
        <v>4</v>
      </c>
      <c r="BN8" s="136">
        <v>0</v>
      </c>
      <c r="BO8" s="141">
        <v>6818</v>
      </c>
      <c r="BP8" s="136">
        <v>0</v>
      </c>
      <c r="BQ8" s="136">
        <v>-318</v>
      </c>
      <c r="BR8" s="141">
        <v>-318</v>
      </c>
      <c r="BS8" s="136">
        <v>220651</v>
      </c>
      <c r="BT8" s="141">
        <v>227151</v>
      </c>
      <c r="BU8" s="134">
        <v>602634</v>
      </c>
    </row>
    <row r="9" spans="1:73" ht="38.25" x14ac:dyDescent="0.2">
      <c r="A9" s="93" t="s">
        <v>77</v>
      </c>
      <c r="B9" s="35" t="s">
        <v>79</v>
      </c>
      <c r="C9" s="94" t="s">
        <v>172</v>
      </c>
      <c r="D9" s="135">
        <v>127</v>
      </c>
      <c r="E9" s="136">
        <v>0</v>
      </c>
      <c r="F9" s="136">
        <v>0</v>
      </c>
      <c r="G9" s="136">
        <v>278</v>
      </c>
      <c r="H9" s="136">
        <v>392000</v>
      </c>
      <c r="I9" s="136">
        <v>0</v>
      </c>
      <c r="J9" s="136">
        <v>0</v>
      </c>
      <c r="K9" s="136">
        <v>198</v>
      </c>
      <c r="L9" s="136">
        <v>120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2646951</v>
      </c>
      <c r="U9" s="136">
        <v>0</v>
      </c>
      <c r="V9" s="136">
        <v>12</v>
      </c>
      <c r="W9" s="136">
        <v>905</v>
      </c>
      <c r="X9" s="136">
        <v>0</v>
      </c>
      <c r="Y9" s="136">
        <v>0</v>
      </c>
      <c r="Z9" s="136">
        <v>58</v>
      </c>
      <c r="AA9" s="136">
        <v>0</v>
      </c>
      <c r="AB9" s="136">
        <v>0</v>
      </c>
      <c r="AC9" s="136">
        <v>58</v>
      </c>
      <c r="AD9" s="136">
        <v>0</v>
      </c>
      <c r="AE9" s="136">
        <v>0</v>
      </c>
      <c r="AF9" s="136">
        <v>9</v>
      </c>
      <c r="AG9" s="136">
        <v>0</v>
      </c>
      <c r="AH9" s="136">
        <v>0</v>
      </c>
      <c r="AI9" s="136">
        <v>507271</v>
      </c>
      <c r="AJ9" s="136">
        <v>0</v>
      </c>
      <c r="AK9" s="136">
        <v>4760</v>
      </c>
      <c r="AL9" s="136">
        <v>8</v>
      </c>
      <c r="AM9" s="136">
        <v>72889</v>
      </c>
      <c r="AN9" s="136">
        <v>4</v>
      </c>
      <c r="AO9" s="136">
        <v>0</v>
      </c>
      <c r="AP9" s="136">
        <v>25996</v>
      </c>
      <c r="AQ9" s="136">
        <v>0</v>
      </c>
      <c r="AR9" s="136">
        <v>4</v>
      </c>
      <c r="AS9" s="136">
        <v>269</v>
      </c>
      <c r="AT9" s="136">
        <v>0</v>
      </c>
      <c r="AU9" s="136">
        <v>0</v>
      </c>
      <c r="AV9" s="136">
        <v>0</v>
      </c>
      <c r="AW9" s="136">
        <v>0</v>
      </c>
      <c r="AX9" s="136">
        <v>315</v>
      </c>
      <c r="AY9" s="136">
        <v>0</v>
      </c>
      <c r="AZ9" s="136">
        <v>11</v>
      </c>
      <c r="BA9" s="136">
        <v>11</v>
      </c>
      <c r="BB9" s="136">
        <v>5113</v>
      </c>
      <c r="BC9" s="136">
        <v>0</v>
      </c>
      <c r="BD9" s="136">
        <v>0</v>
      </c>
      <c r="BE9" s="136">
        <v>13</v>
      </c>
      <c r="BF9" s="136">
        <v>3</v>
      </c>
      <c r="BG9" s="136">
        <v>0</v>
      </c>
      <c r="BH9" s="136">
        <v>0</v>
      </c>
      <c r="BI9" s="136">
        <v>0</v>
      </c>
      <c r="BJ9" s="136">
        <v>0</v>
      </c>
      <c r="BK9" s="141">
        <v>3657385</v>
      </c>
      <c r="BL9" s="136">
        <v>0</v>
      </c>
      <c r="BM9" s="136">
        <v>0</v>
      </c>
      <c r="BN9" s="136">
        <v>0</v>
      </c>
      <c r="BO9" s="141">
        <v>0</v>
      </c>
      <c r="BP9" s="136">
        <v>452683</v>
      </c>
      <c r="BQ9" s="136">
        <v>52936</v>
      </c>
      <c r="BR9" s="141">
        <v>505619</v>
      </c>
      <c r="BS9" s="136">
        <v>3405261</v>
      </c>
      <c r="BT9" s="141">
        <v>3910880</v>
      </c>
      <c r="BU9" s="134">
        <v>7568265</v>
      </c>
    </row>
    <row r="10" spans="1:73" x14ac:dyDescent="0.2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3411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3411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43</v>
      </c>
      <c r="BR10" s="141">
        <v>43</v>
      </c>
      <c r="BS10" s="136">
        <v>0</v>
      </c>
      <c r="BT10" s="141">
        <v>43</v>
      </c>
      <c r="BU10" s="134">
        <v>3454</v>
      </c>
    </row>
    <row r="11" spans="1:73" x14ac:dyDescent="0.2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50</v>
      </c>
      <c r="H11" s="136">
        <v>0</v>
      </c>
      <c r="I11" s="136">
        <v>0</v>
      </c>
      <c r="J11" s="136">
        <v>4911</v>
      </c>
      <c r="K11" s="136">
        <v>13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2959</v>
      </c>
      <c r="V11" s="136">
        <v>0</v>
      </c>
      <c r="W11" s="136">
        <v>1974</v>
      </c>
      <c r="X11" s="136">
        <v>293299</v>
      </c>
      <c r="Y11" s="136">
        <v>0</v>
      </c>
      <c r="Z11" s="136">
        <v>0</v>
      </c>
      <c r="AA11" s="136">
        <v>0</v>
      </c>
      <c r="AB11" s="136">
        <v>9</v>
      </c>
      <c r="AC11" s="136">
        <v>0</v>
      </c>
      <c r="AD11" s="136">
        <v>4</v>
      </c>
      <c r="AE11" s="136">
        <v>0</v>
      </c>
      <c r="AF11" s="136">
        <v>336</v>
      </c>
      <c r="AG11" s="136">
        <v>0</v>
      </c>
      <c r="AH11" s="136">
        <v>0</v>
      </c>
      <c r="AI11" s="136">
        <v>14</v>
      </c>
      <c r="AJ11" s="136">
        <v>0</v>
      </c>
      <c r="AK11" s="136">
        <v>1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23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303593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4698</v>
      </c>
      <c r="BR11" s="141">
        <v>4698</v>
      </c>
      <c r="BS11" s="136">
        <v>103791</v>
      </c>
      <c r="BT11" s="141">
        <v>108489</v>
      </c>
      <c r="BU11" s="134">
        <v>412082</v>
      </c>
    </row>
    <row r="12" spans="1:73" ht="25.5" x14ac:dyDescent="0.2">
      <c r="A12" s="93" t="s">
        <v>145</v>
      </c>
      <c r="B12" s="35" t="s">
        <v>82</v>
      </c>
      <c r="C12" s="94" t="s">
        <v>175</v>
      </c>
      <c r="D12" s="135">
        <v>1545</v>
      </c>
      <c r="E12" s="136">
        <v>192</v>
      </c>
      <c r="F12" s="136">
        <v>40</v>
      </c>
      <c r="G12" s="136">
        <v>730</v>
      </c>
      <c r="H12" s="136">
        <v>2312</v>
      </c>
      <c r="I12" s="136">
        <v>0</v>
      </c>
      <c r="J12" s="136">
        <v>1370</v>
      </c>
      <c r="K12" s="136">
        <v>6171</v>
      </c>
      <c r="L12" s="136">
        <v>2564</v>
      </c>
      <c r="M12" s="136">
        <v>0</v>
      </c>
      <c r="N12" s="136">
        <v>37</v>
      </c>
      <c r="O12" s="136">
        <v>5</v>
      </c>
      <c r="P12" s="136">
        <v>11</v>
      </c>
      <c r="Q12" s="136">
        <v>121</v>
      </c>
      <c r="R12" s="136">
        <v>388</v>
      </c>
      <c r="S12" s="136">
        <v>2</v>
      </c>
      <c r="T12" s="136">
        <v>516</v>
      </c>
      <c r="U12" s="136">
        <v>35107</v>
      </c>
      <c r="V12" s="136">
        <v>367</v>
      </c>
      <c r="W12" s="136">
        <v>72554</v>
      </c>
      <c r="X12" s="136">
        <v>6871</v>
      </c>
      <c r="Y12" s="136">
        <v>799</v>
      </c>
      <c r="Z12" s="136">
        <v>501</v>
      </c>
      <c r="AA12" s="136">
        <v>0</v>
      </c>
      <c r="AB12" s="136">
        <v>147</v>
      </c>
      <c r="AC12" s="136">
        <v>99</v>
      </c>
      <c r="AD12" s="136">
        <v>32</v>
      </c>
      <c r="AE12" s="136">
        <v>45</v>
      </c>
      <c r="AF12" s="136">
        <v>1615</v>
      </c>
      <c r="AG12" s="136">
        <v>47656</v>
      </c>
      <c r="AH12" s="136">
        <v>84</v>
      </c>
      <c r="AI12" s="136">
        <v>459</v>
      </c>
      <c r="AJ12" s="136">
        <v>409</v>
      </c>
      <c r="AK12" s="136">
        <v>102528</v>
      </c>
      <c r="AL12" s="136">
        <v>40</v>
      </c>
      <c r="AM12" s="136">
        <v>770</v>
      </c>
      <c r="AN12" s="136">
        <v>122</v>
      </c>
      <c r="AO12" s="136">
        <v>238</v>
      </c>
      <c r="AP12" s="136">
        <v>1488</v>
      </c>
      <c r="AQ12" s="136">
        <v>39</v>
      </c>
      <c r="AR12" s="136">
        <v>0</v>
      </c>
      <c r="AS12" s="136">
        <v>8007</v>
      </c>
      <c r="AT12" s="136">
        <v>5</v>
      </c>
      <c r="AU12" s="136">
        <v>0</v>
      </c>
      <c r="AV12" s="136">
        <v>0</v>
      </c>
      <c r="AW12" s="136">
        <v>0</v>
      </c>
      <c r="AX12" s="136">
        <v>581</v>
      </c>
      <c r="AY12" s="136">
        <v>115</v>
      </c>
      <c r="AZ12" s="136">
        <v>0</v>
      </c>
      <c r="BA12" s="136">
        <v>91</v>
      </c>
      <c r="BB12" s="136">
        <v>548</v>
      </c>
      <c r="BC12" s="136">
        <v>109</v>
      </c>
      <c r="BD12" s="136">
        <v>30</v>
      </c>
      <c r="BE12" s="136">
        <v>45</v>
      </c>
      <c r="BF12" s="136">
        <v>2102</v>
      </c>
      <c r="BG12" s="136">
        <v>23</v>
      </c>
      <c r="BH12" s="136">
        <v>52</v>
      </c>
      <c r="BI12" s="136">
        <v>1220</v>
      </c>
      <c r="BJ12" s="136">
        <v>0</v>
      </c>
      <c r="BK12" s="141">
        <v>300901</v>
      </c>
      <c r="BL12" s="136">
        <v>2143</v>
      </c>
      <c r="BM12" s="136">
        <v>0</v>
      </c>
      <c r="BN12" s="136">
        <v>0</v>
      </c>
      <c r="BO12" s="141">
        <v>2143</v>
      </c>
      <c r="BP12" s="136">
        <v>0</v>
      </c>
      <c r="BQ12" s="136">
        <v>11937</v>
      </c>
      <c r="BR12" s="141">
        <v>11937</v>
      </c>
      <c r="BS12" s="136">
        <v>156354</v>
      </c>
      <c r="BT12" s="141">
        <v>170433</v>
      </c>
      <c r="BU12" s="134">
        <v>471335</v>
      </c>
    </row>
    <row r="13" spans="1:73" x14ac:dyDescent="0.2">
      <c r="A13" s="93" t="s">
        <v>146</v>
      </c>
      <c r="B13" s="35" t="s">
        <v>83</v>
      </c>
      <c r="C13" s="97" t="s">
        <v>176</v>
      </c>
      <c r="D13" s="135">
        <v>203921</v>
      </c>
      <c r="E13" s="136">
        <v>40</v>
      </c>
      <c r="F13" s="136">
        <v>3360</v>
      </c>
      <c r="G13" s="136">
        <v>32</v>
      </c>
      <c r="H13" s="136">
        <v>89</v>
      </c>
      <c r="I13" s="136">
        <v>0</v>
      </c>
      <c r="J13" s="136">
        <v>50</v>
      </c>
      <c r="K13" s="136">
        <v>25</v>
      </c>
      <c r="L13" s="136">
        <v>635507</v>
      </c>
      <c r="M13" s="136">
        <v>4</v>
      </c>
      <c r="N13" s="136">
        <v>462</v>
      </c>
      <c r="O13" s="136">
        <v>374</v>
      </c>
      <c r="P13" s="136">
        <v>921</v>
      </c>
      <c r="Q13" s="136">
        <v>89</v>
      </c>
      <c r="R13" s="136">
        <v>484</v>
      </c>
      <c r="S13" s="136">
        <v>38</v>
      </c>
      <c r="T13" s="136">
        <v>57</v>
      </c>
      <c r="U13" s="136">
        <v>3953</v>
      </c>
      <c r="V13" s="136">
        <v>44</v>
      </c>
      <c r="W13" s="136">
        <v>635</v>
      </c>
      <c r="X13" s="136">
        <v>240</v>
      </c>
      <c r="Y13" s="136">
        <v>236</v>
      </c>
      <c r="Z13" s="136">
        <v>172</v>
      </c>
      <c r="AA13" s="136">
        <v>2</v>
      </c>
      <c r="AB13" s="136">
        <v>39</v>
      </c>
      <c r="AC13" s="136">
        <v>14</v>
      </c>
      <c r="AD13" s="136">
        <v>107</v>
      </c>
      <c r="AE13" s="136">
        <v>20</v>
      </c>
      <c r="AF13" s="136">
        <v>274</v>
      </c>
      <c r="AG13" s="136">
        <v>123</v>
      </c>
      <c r="AH13" s="136">
        <v>2</v>
      </c>
      <c r="AI13" s="136">
        <v>343</v>
      </c>
      <c r="AJ13" s="136">
        <v>311</v>
      </c>
      <c r="AK13" s="136">
        <v>268</v>
      </c>
      <c r="AL13" s="136">
        <v>73</v>
      </c>
      <c r="AM13" s="136">
        <v>5400</v>
      </c>
      <c r="AN13" s="136">
        <v>22885</v>
      </c>
      <c r="AO13" s="136">
        <v>152616</v>
      </c>
      <c r="AP13" s="136">
        <v>451</v>
      </c>
      <c r="AQ13" s="136">
        <v>211</v>
      </c>
      <c r="AR13" s="136">
        <v>91</v>
      </c>
      <c r="AS13" s="136">
        <v>3122</v>
      </c>
      <c r="AT13" s="136">
        <v>24</v>
      </c>
      <c r="AU13" s="136">
        <v>0</v>
      </c>
      <c r="AV13" s="136">
        <v>123</v>
      </c>
      <c r="AW13" s="136">
        <v>0</v>
      </c>
      <c r="AX13" s="136">
        <v>671</v>
      </c>
      <c r="AY13" s="136">
        <v>60</v>
      </c>
      <c r="AZ13" s="136">
        <v>71</v>
      </c>
      <c r="BA13" s="136">
        <v>662</v>
      </c>
      <c r="BB13" s="136">
        <v>2264</v>
      </c>
      <c r="BC13" s="136">
        <v>59322</v>
      </c>
      <c r="BD13" s="136">
        <v>14199</v>
      </c>
      <c r="BE13" s="136">
        <v>62421</v>
      </c>
      <c r="BF13" s="136">
        <v>65</v>
      </c>
      <c r="BG13" s="136">
        <v>2053</v>
      </c>
      <c r="BH13" s="136">
        <v>2197</v>
      </c>
      <c r="BI13" s="136">
        <v>619</v>
      </c>
      <c r="BJ13" s="136">
        <v>0</v>
      </c>
      <c r="BK13" s="141">
        <v>1181833</v>
      </c>
      <c r="BL13" s="136">
        <v>3827764</v>
      </c>
      <c r="BM13" s="136">
        <v>1045</v>
      </c>
      <c r="BN13" s="136">
        <v>843</v>
      </c>
      <c r="BO13" s="141">
        <v>3829652</v>
      </c>
      <c r="BP13" s="136">
        <v>0</v>
      </c>
      <c r="BQ13" s="136">
        <v>91280</v>
      </c>
      <c r="BR13" s="141">
        <v>91280</v>
      </c>
      <c r="BS13" s="136">
        <v>296181</v>
      </c>
      <c r="BT13" s="141">
        <v>4217114</v>
      </c>
      <c r="BU13" s="134">
        <v>5398947</v>
      </c>
    </row>
    <row r="14" spans="1:73" x14ac:dyDescent="0.2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3</v>
      </c>
      <c r="K14" s="136">
        <v>0</v>
      </c>
      <c r="L14" s="136">
        <v>9</v>
      </c>
      <c r="M14" s="136">
        <v>91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11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9</v>
      </c>
      <c r="AO14" s="136">
        <v>128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47</v>
      </c>
      <c r="BC14" s="136">
        <v>99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414</v>
      </c>
      <c r="BL14" s="136">
        <v>177265</v>
      </c>
      <c r="BM14" s="136">
        <v>0</v>
      </c>
      <c r="BN14" s="136">
        <v>0</v>
      </c>
      <c r="BO14" s="141">
        <v>177265</v>
      </c>
      <c r="BP14" s="136">
        <v>0</v>
      </c>
      <c r="BQ14" s="136">
        <v>3078</v>
      </c>
      <c r="BR14" s="141">
        <v>3078</v>
      </c>
      <c r="BS14" s="136">
        <v>13666</v>
      </c>
      <c r="BT14" s="141">
        <v>194009</v>
      </c>
      <c r="BU14" s="134">
        <v>194424</v>
      </c>
    </row>
    <row r="15" spans="1:73" x14ac:dyDescent="0.2">
      <c r="A15" s="93" t="s">
        <v>79</v>
      </c>
      <c r="B15" s="35" t="s">
        <v>85</v>
      </c>
      <c r="C15" s="94" t="s">
        <v>178</v>
      </c>
      <c r="D15" s="135">
        <v>634</v>
      </c>
      <c r="E15" s="136">
        <v>43</v>
      </c>
      <c r="F15" s="136">
        <v>1475</v>
      </c>
      <c r="G15" s="136">
        <v>134</v>
      </c>
      <c r="H15" s="136">
        <v>40</v>
      </c>
      <c r="I15" s="136">
        <v>1</v>
      </c>
      <c r="J15" s="136">
        <v>36</v>
      </c>
      <c r="K15" s="136">
        <v>168</v>
      </c>
      <c r="L15" s="136">
        <v>2393</v>
      </c>
      <c r="M15" s="136">
        <v>178</v>
      </c>
      <c r="N15" s="136">
        <v>14927</v>
      </c>
      <c r="O15" s="136">
        <v>18663</v>
      </c>
      <c r="P15" s="136">
        <v>1031</v>
      </c>
      <c r="Q15" s="136">
        <v>135</v>
      </c>
      <c r="R15" s="136">
        <v>269</v>
      </c>
      <c r="S15" s="136">
        <v>84</v>
      </c>
      <c r="T15" s="136">
        <v>92</v>
      </c>
      <c r="U15" s="136">
        <v>627</v>
      </c>
      <c r="V15" s="136">
        <v>4367</v>
      </c>
      <c r="W15" s="136">
        <v>513</v>
      </c>
      <c r="X15" s="136">
        <v>339</v>
      </c>
      <c r="Y15" s="136">
        <v>63</v>
      </c>
      <c r="Z15" s="136">
        <v>426</v>
      </c>
      <c r="AA15" s="136">
        <v>0</v>
      </c>
      <c r="AB15" s="136">
        <v>121</v>
      </c>
      <c r="AC15" s="136">
        <v>25</v>
      </c>
      <c r="AD15" s="136">
        <v>191</v>
      </c>
      <c r="AE15" s="136">
        <v>1912</v>
      </c>
      <c r="AF15" s="136">
        <v>809</v>
      </c>
      <c r="AG15" s="136">
        <v>4151</v>
      </c>
      <c r="AH15" s="136">
        <v>11</v>
      </c>
      <c r="AI15" s="136">
        <v>38</v>
      </c>
      <c r="AJ15" s="136">
        <v>5</v>
      </c>
      <c r="AK15" s="136">
        <v>5886</v>
      </c>
      <c r="AL15" s="136">
        <v>11</v>
      </c>
      <c r="AM15" s="136">
        <v>340</v>
      </c>
      <c r="AN15" s="136">
        <v>562</v>
      </c>
      <c r="AO15" s="136">
        <v>819</v>
      </c>
      <c r="AP15" s="136">
        <v>105</v>
      </c>
      <c r="AQ15" s="136">
        <v>63</v>
      </c>
      <c r="AR15" s="136">
        <v>29</v>
      </c>
      <c r="AS15" s="136">
        <v>140</v>
      </c>
      <c r="AT15" s="136">
        <v>517</v>
      </c>
      <c r="AU15" s="136">
        <v>48</v>
      </c>
      <c r="AV15" s="136">
        <v>0</v>
      </c>
      <c r="AW15" s="136">
        <v>1</v>
      </c>
      <c r="AX15" s="136">
        <v>186</v>
      </c>
      <c r="AY15" s="136">
        <v>14</v>
      </c>
      <c r="AZ15" s="136">
        <v>2</v>
      </c>
      <c r="BA15" s="136">
        <v>272</v>
      </c>
      <c r="BB15" s="136">
        <v>899</v>
      </c>
      <c r="BC15" s="136">
        <v>3440</v>
      </c>
      <c r="BD15" s="136">
        <v>346</v>
      </c>
      <c r="BE15" s="136">
        <v>3654</v>
      </c>
      <c r="BF15" s="136">
        <v>10</v>
      </c>
      <c r="BG15" s="136">
        <v>83</v>
      </c>
      <c r="BH15" s="136">
        <v>332</v>
      </c>
      <c r="BI15" s="136">
        <v>506</v>
      </c>
      <c r="BJ15" s="136">
        <v>0</v>
      </c>
      <c r="BK15" s="141">
        <v>72168</v>
      </c>
      <c r="BL15" s="136">
        <v>70312</v>
      </c>
      <c r="BM15" s="136">
        <v>0</v>
      </c>
      <c r="BN15" s="136">
        <v>19</v>
      </c>
      <c r="BO15" s="141">
        <v>70331</v>
      </c>
      <c r="BP15" s="136">
        <v>913</v>
      </c>
      <c r="BQ15" s="136">
        <v>5972</v>
      </c>
      <c r="BR15" s="141">
        <v>6885</v>
      </c>
      <c r="BS15" s="136">
        <v>16514</v>
      </c>
      <c r="BT15" s="141">
        <v>93731</v>
      </c>
      <c r="BU15" s="134">
        <v>165898</v>
      </c>
    </row>
    <row r="16" spans="1:73" x14ac:dyDescent="0.2">
      <c r="A16" s="93" t="s">
        <v>80</v>
      </c>
      <c r="B16" s="35" t="s">
        <v>86</v>
      </c>
      <c r="C16" s="94" t="s">
        <v>179</v>
      </c>
      <c r="D16" s="135">
        <v>378</v>
      </c>
      <c r="E16" s="136">
        <v>77</v>
      </c>
      <c r="F16" s="136">
        <v>5</v>
      </c>
      <c r="G16" s="136">
        <v>154</v>
      </c>
      <c r="H16" s="136">
        <v>936</v>
      </c>
      <c r="I16" s="136">
        <v>1</v>
      </c>
      <c r="J16" s="136">
        <v>95</v>
      </c>
      <c r="K16" s="136">
        <v>104</v>
      </c>
      <c r="L16" s="136">
        <v>421</v>
      </c>
      <c r="M16" s="136">
        <v>4</v>
      </c>
      <c r="N16" s="136">
        <v>13</v>
      </c>
      <c r="O16" s="136">
        <v>1129</v>
      </c>
      <c r="P16" s="136">
        <v>152</v>
      </c>
      <c r="Q16" s="136">
        <v>89</v>
      </c>
      <c r="R16" s="136">
        <v>74</v>
      </c>
      <c r="S16" s="136">
        <v>20</v>
      </c>
      <c r="T16" s="136">
        <v>198</v>
      </c>
      <c r="U16" s="136">
        <v>155</v>
      </c>
      <c r="V16" s="136">
        <v>121</v>
      </c>
      <c r="W16" s="136">
        <v>326</v>
      </c>
      <c r="X16" s="136">
        <v>617</v>
      </c>
      <c r="Y16" s="136">
        <v>217</v>
      </c>
      <c r="Z16" s="136">
        <v>661</v>
      </c>
      <c r="AA16" s="136">
        <v>4</v>
      </c>
      <c r="AB16" s="136">
        <v>139</v>
      </c>
      <c r="AC16" s="136">
        <v>36</v>
      </c>
      <c r="AD16" s="136">
        <v>57</v>
      </c>
      <c r="AE16" s="136">
        <v>273</v>
      </c>
      <c r="AF16" s="136">
        <v>898</v>
      </c>
      <c r="AG16" s="136">
        <v>131</v>
      </c>
      <c r="AH16" s="136">
        <v>34</v>
      </c>
      <c r="AI16" s="136">
        <v>957</v>
      </c>
      <c r="AJ16" s="136">
        <v>99</v>
      </c>
      <c r="AK16" s="136">
        <v>1870</v>
      </c>
      <c r="AL16" s="136">
        <v>93</v>
      </c>
      <c r="AM16" s="136">
        <v>301</v>
      </c>
      <c r="AN16" s="136">
        <v>793</v>
      </c>
      <c r="AO16" s="136">
        <v>586</v>
      </c>
      <c r="AP16" s="136">
        <v>704</v>
      </c>
      <c r="AQ16" s="136">
        <v>29</v>
      </c>
      <c r="AR16" s="136">
        <v>33</v>
      </c>
      <c r="AS16" s="136">
        <v>296</v>
      </c>
      <c r="AT16" s="136">
        <v>143</v>
      </c>
      <c r="AU16" s="136">
        <v>49</v>
      </c>
      <c r="AV16" s="136">
        <v>0</v>
      </c>
      <c r="AW16" s="136">
        <v>1</v>
      </c>
      <c r="AX16" s="136">
        <v>160</v>
      </c>
      <c r="AY16" s="136">
        <v>23</v>
      </c>
      <c r="AZ16" s="136">
        <v>6</v>
      </c>
      <c r="BA16" s="136">
        <v>300</v>
      </c>
      <c r="BB16" s="136">
        <v>441</v>
      </c>
      <c r="BC16" s="136">
        <v>7087</v>
      </c>
      <c r="BD16" s="136">
        <v>197</v>
      </c>
      <c r="BE16" s="136">
        <v>1750</v>
      </c>
      <c r="BF16" s="136">
        <v>97</v>
      </c>
      <c r="BG16" s="136">
        <v>46</v>
      </c>
      <c r="BH16" s="136">
        <v>609</v>
      </c>
      <c r="BI16" s="136">
        <v>58</v>
      </c>
      <c r="BJ16" s="136">
        <v>0</v>
      </c>
      <c r="BK16" s="141">
        <v>24246</v>
      </c>
      <c r="BL16" s="136">
        <v>134553</v>
      </c>
      <c r="BM16" s="136">
        <v>180</v>
      </c>
      <c r="BN16" s="136">
        <v>20</v>
      </c>
      <c r="BO16" s="141">
        <v>134753</v>
      </c>
      <c r="BP16" s="136">
        <v>0</v>
      </c>
      <c r="BQ16" s="136">
        <v>5951</v>
      </c>
      <c r="BR16" s="141">
        <v>5951</v>
      </c>
      <c r="BS16" s="136">
        <v>14375</v>
      </c>
      <c r="BT16" s="141">
        <v>155079</v>
      </c>
      <c r="BU16" s="134">
        <v>179325</v>
      </c>
    </row>
    <row r="17" spans="1:73" x14ac:dyDescent="0.2">
      <c r="A17" s="93" t="s">
        <v>81</v>
      </c>
      <c r="B17" s="35" t="s">
        <v>87</v>
      </c>
      <c r="C17" s="94" t="s">
        <v>180</v>
      </c>
      <c r="D17" s="135">
        <v>13</v>
      </c>
      <c r="E17" s="136">
        <v>1</v>
      </c>
      <c r="F17" s="136">
        <v>1</v>
      </c>
      <c r="G17" s="136">
        <v>16</v>
      </c>
      <c r="H17" s="136">
        <v>5</v>
      </c>
      <c r="I17" s="136">
        <v>0</v>
      </c>
      <c r="J17" s="136">
        <v>2</v>
      </c>
      <c r="K17" s="136">
        <v>2</v>
      </c>
      <c r="L17" s="136">
        <v>16</v>
      </c>
      <c r="M17" s="136">
        <v>0</v>
      </c>
      <c r="N17" s="136">
        <v>17</v>
      </c>
      <c r="O17" s="136">
        <v>1556</v>
      </c>
      <c r="P17" s="136">
        <v>6797</v>
      </c>
      <c r="Q17" s="136">
        <v>1</v>
      </c>
      <c r="R17" s="136">
        <v>3</v>
      </c>
      <c r="S17" s="136">
        <v>17</v>
      </c>
      <c r="T17" s="136">
        <v>4</v>
      </c>
      <c r="U17" s="136">
        <v>6</v>
      </c>
      <c r="V17" s="136">
        <v>10</v>
      </c>
      <c r="W17" s="136">
        <v>12</v>
      </c>
      <c r="X17" s="136">
        <v>25</v>
      </c>
      <c r="Y17" s="136">
        <v>33</v>
      </c>
      <c r="Z17" s="136">
        <v>16</v>
      </c>
      <c r="AA17" s="136">
        <v>0</v>
      </c>
      <c r="AB17" s="136">
        <v>2</v>
      </c>
      <c r="AC17" s="136">
        <v>7</v>
      </c>
      <c r="AD17" s="136">
        <v>139</v>
      </c>
      <c r="AE17" s="136">
        <v>2</v>
      </c>
      <c r="AF17" s="136">
        <v>44</v>
      </c>
      <c r="AG17" s="136">
        <v>1902</v>
      </c>
      <c r="AH17" s="136">
        <v>0</v>
      </c>
      <c r="AI17" s="136">
        <v>9</v>
      </c>
      <c r="AJ17" s="136">
        <v>2</v>
      </c>
      <c r="AK17" s="136">
        <v>16</v>
      </c>
      <c r="AL17" s="136">
        <v>1</v>
      </c>
      <c r="AM17" s="136">
        <v>135</v>
      </c>
      <c r="AN17" s="136">
        <v>316</v>
      </c>
      <c r="AO17" s="136">
        <v>2</v>
      </c>
      <c r="AP17" s="136">
        <v>7</v>
      </c>
      <c r="AQ17" s="136">
        <v>0</v>
      </c>
      <c r="AR17" s="136">
        <v>0</v>
      </c>
      <c r="AS17" s="136">
        <v>8</v>
      </c>
      <c r="AT17" s="136">
        <v>8</v>
      </c>
      <c r="AU17" s="136">
        <v>8</v>
      </c>
      <c r="AV17" s="136">
        <v>0</v>
      </c>
      <c r="AW17" s="136">
        <v>0</v>
      </c>
      <c r="AX17" s="136">
        <v>8</v>
      </c>
      <c r="AY17" s="136">
        <v>1</v>
      </c>
      <c r="AZ17" s="136">
        <v>0</v>
      </c>
      <c r="BA17" s="136">
        <v>4</v>
      </c>
      <c r="BB17" s="136">
        <v>22</v>
      </c>
      <c r="BC17" s="136">
        <v>689</v>
      </c>
      <c r="BD17" s="136">
        <v>23</v>
      </c>
      <c r="BE17" s="136">
        <v>196</v>
      </c>
      <c r="BF17" s="136">
        <v>1</v>
      </c>
      <c r="BG17" s="136">
        <v>7</v>
      </c>
      <c r="BH17" s="136">
        <v>56</v>
      </c>
      <c r="BI17" s="136">
        <v>1</v>
      </c>
      <c r="BJ17" s="136">
        <v>0</v>
      </c>
      <c r="BK17" s="141">
        <v>12166</v>
      </c>
      <c r="BL17" s="136">
        <v>37496</v>
      </c>
      <c r="BM17" s="136">
        <v>115</v>
      </c>
      <c r="BN17" s="136">
        <v>3</v>
      </c>
      <c r="BO17" s="141">
        <v>37614</v>
      </c>
      <c r="BP17" s="136">
        <v>0</v>
      </c>
      <c r="BQ17" s="136">
        <v>2897</v>
      </c>
      <c r="BR17" s="141">
        <v>2897</v>
      </c>
      <c r="BS17" s="136">
        <v>17144</v>
      </c>
      <c r="BT17" s="141">
        <v>57655</v>
      </c>
      <c r="BU17" s="134">
        <v>69821</v>
      </c>
    </row>
    <row r="18" spans="1:73" ht="38.25" x14ac:dyDescent="0.2">
      <c r="A18" s="93" t="s">
        <v>82</v>
      </c>
      <c r="B18" s="45" t="s">
        <v>88</v>
      </c>
      <c r="C18" s="94" t="s">
        <v>181</v>
      </c>
      <c r="D18" s="135">
        <v>2950</v>
      </c>
      <c r="E18" s="136">
        <v>1178</v>
      </c>
      <c r="F18" s="136">
        <v>42</v>
      </c>
      <c r="G18" s="136">
        <v>523</v>
      </c>
      <c r="H18" s="136">
        <v>145</v>
      </c>
      <c r="I18" s="136">
        <v>4</v>
      </c>
      <c r="J18" s="136">
        <v>116</v>
      </c>
      <c r="K18" s="136">
        <v>195</v>
      </c>
      <c r="L18" s="136">
        <v>5094</v>
      </c>
      <c r="M18" s="136">
        <v>7</v>
      </c>
      <c r="N18" s="136">
        <v>39</v>
      </c>
      <c r="O18" s="136">
        <v>20</v>
      </c>
      <c r="P18" s="136">
        <v>62</v>
      </c>
      <c r="Q18" s="136">
        <v>42307</v>
      </c>
      <c r="R18" s="136">
        <v>5795</v>
      </c>
      <c r="S18" s="136">
        <v>161</v>
      </c>
      <c r="T18" s="136">
        <v>290</v>
      </c>
      <c r="U18" s="136">
        <v>2004</v>
      </c>
      <c r="V18" s="136">
        <v>405</v>
      </c>
      <c r="W18" s="136">
        <v>8254</v>
      </c>
      <c r="X18" s="136">
        <v>1989</v>
      </c>
      <c r="Y18" s="136">
        <v>2254</v>
      </c>
      <c r="Z18" s="136">
        <v>845</v>
      </c>
      <c r="AA18" s="136">
        <v>1</v>
      </c>
      <c r="AB18" s="136">
        <v>1364</v>
      </c>
      <c r="AC18" s="136">
        <v>73</v>
      </c>
      <c r="AD18" s="136">
        <v>160</v>
      </c>
      <c r="AE18" s="136">
        <v>733</v>
      </c>
      <c r="AF18" s="136">
        <v>2426</v>
      </c>
      <c r="AG18" s="136">
        <v>42959</v>
      </c>
      <c r="AH18" s="136">
        <v>6</v>
      </c>
      <c r="AI18" s="136">
        <v>794</v>
      </c>
      <c r="AJ18" s="136">
        <v>52</v>
      </c>
      <c r="AK18" s="136">
        <v>113302</v>
      </c>
      <c r="AL18" s="136">
        <v>164</v>
      </c>
      <c r="AM18" s="136">
        <v>1846</v>
      </c>
      <c r="AN18" s="136">
        <v>838</v>
      </c>
      <c r="AO18" s="136">
        <v>206</v>
      </c>
      <c r="AP18" s="136">
        <v>965</v>
      </c>
      <c r="AQ18" s="136">
        <v>102</v>
      </c>
      <c r="AR18" s="136">
        <v>0</v>
      </c>
      <c r="AS18" s="136">
        <v>3110</v>
      </c>
      <c r="AT18" s="136">
        <v>127</v>
      </c>
      <c r="AU18" s="136">
        <v>0</v>
      </c>
      <c r="AV18" s="136">
        <v>5</v>
      </c>
      <c r="AW18" s="136">
        <v>1</v>
      </c>
      <c r="AX18" s="136">
        <v>32219</v>
      </c>
      <c r="AY18" s="136">
        <v>150</v>
      </c>
      <c r="AZ18" s="136">
        <v>11</v>
      </c>
      <c r="BA18" s="136">
        <v>328</v>
      </c>
      <c r="BB18" s="136">
        <v>621</v>
      </c>
      <c r="BC18" s="136">
        <v>1469</v>
      </c>
      <c r="BD18" s="136">
        <v>590</v>
      </c>
      <c r="BE18" s="136">
        <v>673</v>
      </c>
      <c r="BF18" s="136">
        <v>121</v>
      </c>
      <c r="BG18" s="136">
        <v>91</v>
      </c>
      <c r="BH18" s="136">
        <v>491</v>
      </c>
      <c r="BI18" s="136">
        <v>1572</v>
      </c>
      <c r="BJ18" s="136">
        <v>0</v>
      </c>
      <c r="BK18" s="141">
        <v>282252</v>
      </c>
      <c r="BL18" s="136">
        <v>29125</v>
      </c>
      <c r="BM18" s="136">
        <v>0</v>
      </c>
      <c r="BN18" s="136">
        <v>1</v>
      </c>
      <c r="BO18" s="141">
        <v>29126</v>
      </c>
      <c r="BP18" s="136">
        <v>115</v>
      </c>
      <c r="BQ18" s="136">
        <v>3761</v>
      </c>
      <c r="BR18" s="141">
        <v>3876</v>
      </c>
      <c r="BS18" s="136">
        <v>157234</v>
      </c>
      <c r="BT18" s="141">
        <v>190235</v>
      </c>
      <c r="BU18" s="134">
        <v>472487</v>
      </c>
    </row>
    <row r="19" spans="1:73" ht="25.5" x14ac:dyDescent="0.2">
      <c r="A19" s="93" t="s">
        <v>83</v>
      </c>
      <c r="B19" s="35" t="s">
        <v>89</v>
      </c>
      <c r="C19" s="94" t="s">
        <v>182</v>
      </c>
      <c r="D19" s="135">
        <v>10626</v>
      </c>
      <c r="E19" s="136">
        <v>128</v>
      </c>
      <c r="F19" s="136">
        <v>162</v>
      </c>
      <c r="G19" s="136">
        <v>39</v>
      </c>
      <c r="H19" s="136">
        <v>283</v>
      </c>
      <c r="I19" s="136">
        <v>0</v>
      </c>
      <c r="J19" s="136">
        <v>43</v>
      </c>
      <c r="K19" s="136">
        <v>285</v>
      </c>
      <c r="L19" s="136">
        <v>87227</v>
      </c>
      <c r="M19" s="136">
        <v>10617</v>
      </c>
      <c r="N19" s="136">
        <v>1122</v>
      </c>
      <c r="O19" s="136">
        <v>343</v>
      </c>
      <c r="P19" s="136">
        <v>579</v>
      </c>
      <c r="Q19" s="136">
        <v>7286</v>
      </c>
      <c r="R19" s="136">
        <v>28744</v>
      </c>
      <c r="S19" s="136">
        <v>42627</v>
      </c>
      <c r="T19" s="136">
        <v>184</v>
      </c>
      <c r="U19" s="136">
        <v>10208</v>
      </c>
      <c r="V19" s="136">
        <v>5084</v>
      </c>
      <c r="W19" s="136">
        <v>12824</v>
      </c>
      <c r="X19" s="136">
        <v>762</v>
      </c>
      <c r="Y19" s="136">
        <v>1828</v>
      </c>
      <c r="Z19" s="136">
        <v>1964</v>
      </c>
      <c r="AA19" s="136">
        <v>54</v>
      </c>
      <c r="AB19" s="136">
        <v>2323</v>
      </c>
      <c r="AC19" s="136">
        <v>763</v>
      </c>
      <c r="AD19" s="136">
        <v>821</v>
      </c>
      <c r="AE19" s="136">
        <v>998</v>
      </c>
      <c r="AF19" s="136">
        <v>1552</v>
      </c>
      <c r="AG19" s="136">
        <v>5707</v>
      </c>
      <c r="AH19" s="136">
        <v>1480</v>
      </c>
      <c r="AI19" s="136">
        <v>913</v>
      </c>
      <c r="AJ19" s="136">
        <v>76</v>
      </c>
      <c r="AK19" s="136">
        <v>3042</v>
      </c>
      <c r="AL19" s="136">
        <v>361</v>
      </c>
      <c r="AM19" s="136">
        <v>10983</v>
      </c>
      <c r="AN19" s="136">
        <v>12408</v>
      </c>
      <c r="AO19" s="136">
        <v>6695</v>
      </c>
      <c r="AP19" s="136">
        <v>681</v>
      </c>
      <c r="AQ19" s="136">
        <v>35</v>
      </c>
      <c r="AR19" s="136">
        <v>72</v>
      </c>
      <c r="AS19" s="136">
        <v>1353</v>
      </c>
      <c r="AT19" s="136">
        <v>1116</v>
      </c>
      <c r="AU19" s="136">
        <v>2337</v>
      </c>
      <c r="AV19" s="136">
        <v>835</v>
      </c>
      <c r="AW19" s="136">
        <v>99</v>
      </c>
      <c r="AX19" s="136">
        <v>8321</v>
      </c>
      <c r="AY19" s="136">
        <v>53</v>
      </c>
      <c r="AZ19" s="136">
        <v>679</v>
      </c>
      <c r="BA19" s="136">
        <v>579</v>
      </c>
      <c r="BB19" s="136">
        <v>8683</v>
      </c>
      <c r="BC19" s="136">
        <v>8332</v>
      </c>
      <c r="BD19" s="136">
        <v>1568</v>
      </c>
      <c r="BE19" s="136">
        <v>2811</v>
      </c>
      <c r="BF19" s="136">
        <v>108</v>
      </c>
      <c r="BG19" s="136">
        <v>589</v>
      </c>
      <c r="BH19" s="136">
        <v>934</v>
      </c>
      <c r="BI19" s="136">
        <v>99</v>
      </c>
      <c r="BJ19" s="136">
        <v>0</v>
      </c>
      <c r="BK19" s="141">
        <v>310428</v>
      </c>
      <c r="BL19" s="136">
        <v>45420</v>
      </c>
      <c r="BM19" s="136">
        <v>0</v>
      </c>
      <c r="BN19" s="136">
        <v>18</v>
      </c>
      <c r="BO19" s="141">
        <v>45438</v>
      </c>
      <c r="BP19" s="136">
        <v>0</v>
      </c>
      <c r="BQ19" s="136">
        <v>5228</v>
      </c>
      <c r="BR19" s="141">
        <v>5228</v>
      </c>
      <c r="BS19" s="136">
        <v>98856</v>
      </c>
      <c r="BT19" s="141">
        <v>149523</v>
      </c>
      <c r="BU19" s="134">
        <v>459951</v>
      </c>
    </row>
    <row r="20" spans="1:73" ht="25.5" x14ac:dyDescent="0.2">
      <c r="A20" s="93" t="s">
        <v>84</v>
      </c>
      <c r="B20" s="35" t="s">
        <v>90</v>
      </c>
      <c r="C20" s="94" t="s">
        <v>183</v>
      </c>
      <c r="D20" s="135">
        <v>404</v>
      </c>
      <c r="E20" s="136">
        <v>76</v>
      </c>
      <c r="F20" s="136">
        <v>21</v>
      </c>
      <c r="G20" s="136">
        <v>31</v>
      </c>
      <c r="H20" s="136">
        <v>753</v>
      </c>
      <c r="I20" s="136">
        <v>0</v>
      </c>
      <c r="J20" s="136">
        <v>49</v>
      </c>
      <c r="K20" s="136">
        <v>121</v>
      </c>
      <c r="L20" s="136">
        <v>9011</v>
      </c>
      <c r="M20" s="136">
        <v>214</v>
      </c>
      <c r="N20" s="136">
        <v>128</v>
      </c>
      <c r="O20" s="136">
        <v>153</v>
      </c>
      <c r="P20" s="136">
        <v>23</v>
      </c>
      <c r="Q20" s="136">
        <v>198</v>
      </c>
      <c r="R20" s="136">
        <v>690</v>
      </c>
      <c r="S20" s="136">
        <v>70805</v>
      </c>
      <c r="T20" s="136">
        <v>617</v>
      </c>
      <c r="U20" s="137">
        <v>2138</v>
      </c>
      <c r="V20" s="136">
        <v>382</v>
      </c>
      <c r="W20" s="136">
        <v>282</v>
      </c>
      <c r="X20" s="136">
        <v>298</v>
      </c>
      <c r="Y20" s="136">
        <v>320</v>
      </c>
      <c r="Z20" s="136">
        <v>696</v>
      </c>
      <c r="AA20" s="136">
        <v>6</v>
      </c>
      <c r="AB20" s="137">
        <v>176</v>
      </c>
      <c r="AC20" s="136">
        <v>81</v>
      </c>
      <c r="AD20" s="136">
        <v>89</v>
      </c>
      <c r="AE20" s="136">
        <v>181</v>
      </c>
      <c r="AF20" s="136">
        <v>277</v>
      </c>
      <c r="AG20" s="136">
        <v>218</v>
      </c>
      <c r="AH20" s="136">
        <v>38</v>
      </c>
      <c r="AI20" s="136">
        <v>616</v>
      </c>
      <c r="AJ20" s="136">
        <v>41</v>
      </c>
      <c r="AK20" s="136">
        <v>4376</v>
      </c>
      <c r="AL20" s="136">
        <v>6064</v>
      </c>
      <c r="AM20" s="136">
        <v>37380</v>
      </c>
      <c r="AN20" s="136">
        <v>25845</v>
      </c>
      <c r="AO20" s="136">
        <v>6564</v>
      </c>
      <c r="AP20" s="136">
        <v>686</v>
      </c>
      <c r="AQ20" s="136">
        <v>56</v>
      </c>
      <c r="AR20" s="136">
        <v>224</v>
      </c>
      <c r="AS20" s="136">
        <v>1404</v>
      </c>
      <c r="AT20" s="136">
        <v>2776</v>
      </c>
      <c r="AU20" s="136">
        <v>12574</v>
      </c>
      <c r="AV20" s="136">
        <v>10589</v>
      </c>
      <c r="AW20" s="136">
        <v>293</v>
      </c>
      <c r="AX20" s="136">
        <v>1804</v>
      </c>
      <c r="AY20" s="136">
        <v>480</v>
      </c>
      <c r="AZ20" s="136">
        <v>4912</v>
      </c>
      <c r="BA20" s="136">
        <v>1497</v>
      </c>
      <c r="BB20" s="136">
        <v>20799</v>
      </c>
      <c r="BC20" s="136">
        <v>35539</v>
      </c>
      <c r="BD20" s="136">
        <v>6247</v>
      </c>
      <c r="BE20" s="136">
        <v>7326</v>
      </c>
      <c r="BF20" s="136">
        <v>55</v>
      </c>
      <c r="BG20" s="136">
        <v>7918</v>
      </c>
      <c r="BH20" s="136">
        <v>6979</v>
      </c>
      <c r="BI20" s="136">
        <v>478</v>
      </c>
      <c r="BJ20" s="136">
        <v>0</v>
      </c>
      <c r="BK20" s="141">
        <v>291999</v>
      </c>
      <c r="BL20" s="136">
        <v>64995</v>
      </c>
      <c r="BM20" s="136">
        <v>13511</v>
      </c>
      <c r="BN20" s="136">
        <v>41</v>
      </c>
      <c r="BO20" s="141">
        <v>78547</v>
      </c>
      <c r="BP20" s="136">
        <v>5132</v>
      </c>
      <c r="BQ20" s="136">
        <v>3074</v>
      </c>
      <c r="BR20" s="141">
        <v>8206</v>
      </c>
      <c r="BS20" s="136">
        <v>15459</v>
      </c>
      <c r="BT20" s="141">
        <v>102212</v>
      </c>
      <c r="BU20" s="134">
        <v>394211</v>
      </c>
    </row>
    <row r="21" spans="1:73" ht="25.5" x14ac:dyDescent="0.2">
      <c r="A21" s="93" t="s">
        <v>85</v>
      </c>
      <c r="B21" s="35" t="s">
        <v>91</v>
      </c>
      <c r="C21" s="94" t="s">
        <v>184</v>
      </c>
      <c r="D21" s="135">
        <v>119962</v>
      </c>
      <c r="E21" s="136">
        <v>24306</v>
      </c>
      <c r="F21" s="136">
        <v>36490</v>
      </c>
      <c r="G21" s="136">
        <v>36493</v>
      </c>
      <c r="H21" s="136">
        <v>73601</v>
      </c>
      <c r="I21" s="136">
        <v>61</v>
      </c>
      <c r="J21" s="136">
        <v>20586</v>
      </c>
      <c r="K21" s="136">
        <v>31022</v>
      </c>
      <c r="L21" s="136">
        <v>28004</v>
      </c>
      <c r="M21" s="136">
        <v>410</v>
      </c>
      <c r="N21" s="136">
        <v>985</v>
      </c>
      <c r="O21" s="136">
        <v>464</v>
      </c>
      <c r="P21" s="136">
        <v>235</v>
      </c>
      <c r="Q21" s="136">
        <v>10635</v>
      </c>
      <c r="R21" s="136">
        <v>8311</v>
      </c>
      <c r="S21" s="136">
        <v>965</v>
      </c>
      <c r="T21" s="136">
        <v>782324</v>
      </c>
      <c r="U21" s="136">
        <v>247576</v>
      </c>
      <c r="V21" s="136">
        <v>3791</v>
      </c>
      <c r="W21" s="136">
        <v>38220</v>
      </c>
      <c r="X21" s="136">
        <v>104188</v>
      </c>
      <c r="Y21" s="136">
        <v>7069</v>
      </c>
      <c r="Z21" s="136">
        <v>13102</v>
      </c>
      <c r="AA21" s="136">
        <v>82</v>
      </c>
      <c r="AB21" s="136">
        <v>5627</v>
      </c>
      <c r="AC21" s="136">
        <v>1148</v>
      </c>
      <c r="AD21" s="136">
        <v>1418</v>
      </c>
      <c r="AE21" s="136">
        <v>4159</v>
      </c>
      <c r="AF21" s="136">
        <v>18288</v>
      </c>
      <c r="AG21" s="136">
        <v>3075</v>
      </c>
      <c r="AH21" s="136">
        <v>2812</v>
      </c>
      <c r="AI21" s="136">
        <v>113347</v>
      </c>
      <c r="AJ21" s="136">
        <v>4181</v>
      </c>
      <c r="AK21" s="136">
        <v>249852</v>
      </c>
      <c r="AL21" s="136">
        <v>10443</v>
      </c>
      <c r="AM21" s="136">
        <v>78214</v>
      </c>
      <c r="AN21" s="136">
        <v>81690</v>
      </c>
      <c r="AO21" s="136">
        <v>4490</v>
      </c>
      <c r="AP21" s="136">
        <v>371943</v>
      </c>
      <c r="AQ21" s="136">
        <v>20752</v>
      </c>
      <c r="AR21" s="136">
        <v>118096</v>
      </c>
      <c r="AS21" s="136">
        <v>69692</v>
      </c>
      <c r="AT21" s="136">
        <v>5899</v>
      </c>
      <c r="AU21" s="136">
        <v>4749</v>
      </c>
      <c r="AV21" s="136">
        <v>3555</v>
      </c>
      <c r="AW21" s="136">
        <v>125</v>
      </c>
      <c r="AX21" s="136">
        <v>14374</v>
      </c>
      <c r="AY21" s="136">
        <v>6040</v>
      </c>
      <c r="AZ21" s="136">
        <v>675</v>
      </c>
      <c r="BA21" s="136">
        <v>5968</v>
      </c>
      <c r="BB21" s="136">
        <v>26621</v>
      </c>
      <c r="BC21" s="136">
        <v>91669</v>
      </c>
      <c r="BD21" s="136">
        <v>4906</v>
      </c>
      <c r="BE21" s="136">
        <v>18317</v>
      </c>
      <c r="BF21" s="136">
        <v>18265</v>
      </c>
      <c r="BG21" s="136">
        <v>1055</v>
      </c>
      <c r="BH21" s="136">
        <v>3946</v>
      </c>
      <c r="BI21" s="136">
        <v>2189</v>
      </c>
      <c r="BJ21" s="136">
        <v>0</v>
      </c>
      <c r="BK21" s="141">
        <v>2956461</v>
      </c>
      <c r="BL21" s="136">
        <v>794183</v>
      </c>
      <c r="BM21" s="136">
        <v>0</v>
      </c>
      <c r="BN21" s="136">
        <v>0</v>
      </c>
      <c r="BO21" s="141">
        <v>794184</v>
      </c>
      <c r="BP21" s="136">
        <v>0</v>
      </c>
      <c r="BQ21" s="136">
        <v>54484</v>
      </c>
      <c r="BR21" s="141">
        <v>54484</v>
      </c>
      <c r="BS21" s="136">
        <v>2276803</v>
      </c>
      <c r="BT21" s="141">
        <v>3125470</v>
      </c>
      <c r="BU21" s="134">
        <v>6081931</v>
      </c>
    </row>
    <row r="22" spans="1:73" ht="38.25" x14ac:dyDescent="0.2">
      <c r="A22" s="93" t="s">
        <v>86</v>
      </c>
      <c r="B22" s="35" t="s">
        <v>92</v>
      </c>
      <c r="C22" s="94" t="s">
        <v>185</v>
      </c>
      <c r="D22" s="135">
        <v>114459</v>
      </c>
      <c r="E22" s="136">
        <v>242</v>
      </c>
      <c r="F22" s="136">
        <v>184</v>
      </c>
      <c r="G22" s="136">
        <v>1001</v>
      </c>
      <c r="H22" s="136">
        <v>19389</v>
      </c>
      <c r="I22" s="136">
        <v>104</v>
      </c>
      <c r="J22" s="136">
        <v>2514</v>
      </c>
      <c r="K22" s="136">
        <v>683</v>
      </c>
      <c r="L22" s="136">
        <v>31949</v>
      </c>
      <c r="M22" s="136">
        <v>2269</v>
      </c>
      <c r="N22" s="136">
        <v>13973</v>
      </c>
      <c r="O22" s="136">
        <v>1039</v>
      </c>
      <c r="P22" s="136">
        <v>1894</v>
      </c>
      <c r="Q22" s="136">
        <v>16885</v>
      </c>
      <c r="R22" s="136">
        <v>19987</v>
      </c>
      <c r="S22" s="136">
        <v>6477</v>
      </c>
      <c r="T22" s="136">
        <v>51459</v>
      </c>
      <c r="U22" s="137">
        <v>244921</v>
      </c>
      <c r="V22" s="136">
        <v>177324</v>
      </c>
      <c r="W22" s="136">
        <v>42606</v>
      </c>
      <c r="X22" s="136">
        <v>31397</v>
      </c>
      <c r="Y22" s="136">
        <v>12929</v>
      </c>
      <c r="Z22" s="136">
        <v>17486</v>
      </c>
      <c r="AA22" s="136">
        <v>206</v>
      </c>
      <c r="AB22" s="137">
        <v>16436</v>
      </c>
      <c r="AC22" s="136">
        <v>3264</v>
      </c>
      <c r="AD22" s="136">
        <v>4373</v>
      </c>
      <c r="AE22" s="136">
        <v>17776</v>
      </c>
      <c r="AF22" s="136">
        <v>18733</v>
      </c>
      <c r="AG22" s="136">
        <v>11440</v>
      </c>
      <c r="AH22" s="136">
        <v>844</v>
      </c>
      <c r="AI22" s="136">
        <v>1464</v>
      </c>
      <c r="AJ22" s="136">
        <v>2709</v>
      </c>
      <c r="AK22" s="136">
        <v>26096</v>
      </c>
      <c r="AL22" s="136">
        <v>1965</v>
      </c>
      <c r="AM22" s="136">
        <v>6027</v>
      </c>
      <c r="AN22" s="136">
        <v>4330</v>
      </c>
      <c r="AO22" s="136">
        <v>2536</v>
      </c>
      <c r="AP22" s="136">
        <v>2993</v>
      </c>
      <c r="AQ22" s="136">
        <v>144</v>
      </c>
      <c r="AR22" s="136">
        <v>152</v>
      </c>
      <c r="AS22" s="136">
        <v>2538</v>
      </c>
      <c r="AT22" s="136">
        <v>274</v>
      </c>
      <c r="AU22" s="136">
        <v>110</v>
      </c>
      <c r="AV22" s="136">
        <v>78</v>
      </c>
      <c r="AW22" s="136">
        <v>70</v>
      </c>
      <c r="AX22" s="136">
        <v>8807</v>
      </c>
      <c r="AY22" s="136">
        <v>226</v>
      </c>
      <c r="AZ22" s="136">
        <v>580</v>
      </c>
      <c r="BA22" s="136">
        <v>8793</v>
      </c>
      <c r="BB22" s="136">
        <v>9196</v>
      </c>
      <c r="BC22" s="136">
        <v>10598</v>
      </c>
      <c r="BD22" s="136">
        <v>2851</v>
      </c>
      <c r="BE22" s="136">
        <v>51842</v>
      </c>
      <c r="BF22" s="136">
        <v>2066</v>
      </c>
      <c r="BG22" s="136">
        <v>187</v>
      </c>
      <c r="BH22" s="136">
        <v>2812</v>
      </c>
      <c r="BI22" s="136">
        <v>3226</v>
      </c>
      <c r="BJ22" s="136">
        <v>0</v>
      </c>
      <c r="BK22" s="141">
        <v>1036908</v>
      </c>
      <c r="BL22" s="136">
        <v>182550</v>
      </c>
      <c r="BM22" s="136">
        <v>59399</v>
      </c>
      <c r="BN22" s="136">
        <v>20</v>
      </c>
      <c r="BO22" s="141">
        <v>241970</v>
      </c>
      <c r="BP22" s="136">
        <v>0</v>
      </c>
      <c r="BQ22" s="136">
        <v>19171</v>
      </c>
      <c r="BR22" s="141">
        <v>19171</v>
      </c>
      <c r="BS22" s="136">
        <v>767604</v>
      </c>
      <c r="BT22" s="141">
        <v>1028744</v>
      </c>
      <c r="BU22" s="134">
        <v>2065652</v>
      </c>
    </row>
    <row r="23" spans="1:73" x14ac:dyDescent="0.2">
      <c r="A23" s="93" t="s">
        <v>87</v>
      </c>
      <c r="B23" s="45" t="s">
        <v>93</v>
      </c>
      <c r="C23" s="94" t="s">
        <v>186</v>
      </c>
      <c r="D23" s="135">
        <v>8208</v>
      </c>
      <c r="E23" s="136">
        <v>566</v>
      </c>
      <c r="F23" s="136">
        <v>745</v>
      </c>
      <c r="G23" s="136">
        <v>2600</v>
      </c>
      <c r="H23" s="136">
        <v>4408</v>
      </c>
      <c r="I23" s="136">
        <v>8</v>
      </c>
      <c r="J23" s="136">
        <v>1054</v>
      </c>
      <c r="K23" s="136">
        <v>1647</v>
      </c>
      <c r="L23" s="136">
        <v>56068</v>
      </c>
      <c r="M23" s="136">
        <v>2043</v>
      </c>
      <c r="N23" s="136">
        <v>1004</v>
      </c>
      <c r="O23" s="136">
        <v>356</v>
      </c>
      <c r="P23" s="136">
        <v>347</v>
      </c>
      <c r="Q23" s="136">
        <v>3889</v>
      </c>
      <c r="R23" s="136">
        <v>3208</v>
      </c>
      <c r="S23" s="136">
        <v>3456</v>
      </c>
      <c r="T23" s="136">
        <v>1144</v>
      </c>
      <c r="U23" s="136">
        <v>13615</v>
      </c>
      <c r="V23" s="136">
        <v>27975</v>
      </c>
      <c r="W23" s="136">
        <v>8819</v>
      </c>
      <c r="X23" s="136">
        <v>2223</v>
      </c>
      <c r="Y23" s="136">
        <v>9115</v>
      </c>
      <c r="Z23" s="136">
        <v>18790</v>
      </c>
      <c r="AA23" s="136">
        <v>782</v>
      </c>
      <c r="AB23" s="136">
        <v>12906</v>
      </c>
      <c r="AC23" s="136">
        <v>2550</v>
      </c>
      <c r="AD23" s="136">
        <v>2493</v>
      </c>
      <c r="AE23" s="136">
        <v>41943</v>
      </c>
      <c r="AF23" s="136">
        <v>8056</v>
      </c>
      <c r="AG23" s="136">
        <v>16420</v>
      </c>
      <c r="AH23" s="136">
        <v>117</v>
      </c>
      <c r="AI23" s="136">
        <v>4494</v>
      </c>
      <c r="AJ23" s="136">
        <v>1509</v>
      </c>
      <c r="AK23" s="136">
        <v>193484</v>
      </c>
      <c r="AL23" s="136">
        <v>1888</v>
      </c>
      <c r="AM23" s="136">
        <v>8139</v>
      </c>
      <c r="AN23" s="136">
        <v>27923</v>
      </c>
      <c r="AO23" s="136">
        <v>4777</v>
      </c>
      <c r="AP23" s="136">
        <v>4754</v>
      </c>
      <c r="AQ23" s="136">
        <v>57</v>
      </c>
      <c r="AR23" s="136">
        <v>231</v>
      </c>
      <c r="AS23" s="136">
        <v>3043</v>
      </c>
      <c r="AT23" s="136">
        <v>946</v>
      </c>
      <c r="AU23" s="136">
        <v>379</v>
      </c>
      <c r="AV23" s="136">
        <v>576</v>
      </c>
      <c r="AW23" s="136">
        <v>10</v>
      </c>
      <c r="AX23" s="136">
        <v>40226</v>
      </c>
      <c r="AY23" s="136">
        <v>384</v>
      </c>
      <c r="AZ23" s="136">
        <v>617</v>
      </c>
      <c r="BA23" s="136">
        <v>1582</v>
      </c>
      <c r="BB23" s="136">
        <v>4378</v>
      </c>
      <c r="BC23" s="136">
        <v>2609</v>
      </c>
      <c r="BD23" s="136">
        <v>1249</v>
      </c>
      <c r="BE23" s="136">
        <v>2545</v>
      </c>
      <c r="BF23" s="136">
        <v>1043</v>
      </c>
      <c r="BG23" s="136">
        <v>198</v>
      </c>
      <c r="BH23" s="136">
        <v>460</v>
      </c>
      <c r="BI23" s="136">
        <v>186</v>
      </c>
      <c r="BJ23" s="136">
        <v>0</v>
      </c>
      <c r="BK23" s="141">
        <v>564238</v>
      </c>
      <c r="BL23" s="136">
        <v>52827</v>
      </c>
      <c r="BM23" s="136">
        <v>0</v>
      </c>
      <c r="BN23" s="136">
        <v>8</v>
      </c>
      <c r="BO23" s="141">
        <v>52834</v>
      </c>
      <c r="BP23" s="136">
        <v>0</v>
      </c>
      <c r="BQ23" s="136">
        <v>19879</v>
      </c>
      <c r="BR23" s="141">
        <v>19879</v>
      </c>
      <c r="BS23" s="136">
        <v>76546</v>
      </c>
      <c r="BT23" s="141">
        <v>149259</v>
      </c>
      <c r="BU23" s="134">
        <v>713498</v>
      </c>
    </row>
    <row r="24" spans="1:73" ht="25.5" x14ac:dyDescent="0.2">
      <c r="A24" s="93" t="s">
        <v>88</v>
      </c>
      <c r="B24" s="35" t="s">
        <v>94</v>
      </c>
      <c r="C24" s="94" t="s">
        <v>187</v>
      </c>
      <c r="D24" s="135">
        <v>4547</v>
      </c>
      <c r="E24" s="136">
        <v>353</v>
      </c>
      <c r="F24" s="136">
        <v>105</v>
      </c>
      <c r="G24" s="136">
        <v>631</v>
      </c>
      <c r="H24" s="136">
        <v>8079</v>
      </c>
      <c r="I24" s="136">
        <v>29</v>
      </c>
      <c r="J24" s="136">
        <v>1033</v>
      </c>
      <c r="K24" s="136">
        <v>2087</v>
      </c>
      <c r="L24" s="136">
        <v>39333</v>
      </c>
      <c r="M24" s="136">
        <v>1</v>
      </c>
      <c r="N24" s="136">
        <v>92</v>
      </c>
      <c r="O24" s="136">
        <v>113</v>
      </c>
      <c r="P24" s="136">
        <v>53</v>
      </c>
      <c r="Q24" s="136">
        <v>2076</v>
      </c>
      <c r="R24" s="136">
        <v>489</v>
      </c>
      <c r="S24" s="136">
        <v>70</v>
      </c>
      <c r="T24" s="136">
        <v>203</v>
      </c>
      <c r="U24" s="136">
        <v>6010</v>
      </c>
      <c r="V24" s="136">
        <v>8487</v>
      </c>
      <c r="W24" s="136">
        <v>165725</v>
      </c>
      <c r="X24" s="136">
        <v>29328</v>
      </c>
      <c r="Y24" s="136">
        <v>7708</v>
      </c>
      <c r="Z24" s="136">
        <v>10600</v>
      </c>
      <c r="AA24" s="136">
        <v>178</v>
      </c>
      <c r="AB24" s="136">
        <v>6691</v>
      </c>
      <c r="AC24" s="136">
        <v>853</v>
      </c>
      <c r="AD24" s="136">
        <v>1150</v>
      </c>
      <c r="AE24" s="136">
        <v>7410</v>
      </c>
      <c r="AF24" s="136">
        <v>6127</v>
      </c>
      <c r="AG24" s="136">
        <v>3899</v>
      </c>
      <c r="AH24" s="136">
        <v>637</v>
      </c>
      <c r="AI24" s="136">
        <v>7282</v>
      </c>
      <c r="AJ24" s="136">
        <v>910</v>
      </c>
      <c r="AK24" s="136">
        <v>777602</v>
      </c>
      <c r="AL24" s="136">
        <v>1415</v>
      </c>
      <c r="AM24" s="136">
        <v>2752</v>
      </c>
      <c r="AN24" s="136">
        <v>2678</v>
      </c>
      <c r="AO24" s="136">
        <v>1942</v>
      </c>
      <c r="AP24" s="136">
        <v>4000</v>
      </c>
      <c r="AQ24" s="136">
        <v>853</v>
      </c>
      <c r="AR24" s="136">
        <v>33</v>
      </c>
      <c r="AS24" s="136">
        <v>11545</v>
      </c>
      <c r="AT24" s="136">
        <v>170</v>
      </c>
      <c r="AU24" s="136">
        <v>0</v>
      </c>
      <c r="AV24" s="136">
        <v>13</v>
      </c>
      <c r="AW24" s="136">
        <v>0</v>
      </c>
      <c r="AX24" s="136">
        <v>46678</v>
      </c>
      <c r="AY24" s="136">
        <v>514</v>
      </c>
      <c r="AZ24" s="136">
        <v>43</v>
      </c>
      <c r="BA24" s="136">
        <v>1805</v>
      </c>
      <c r="BB24" s="136">
        <v>5662</v>
      </c>
      <c r="BC24" s="136">
        <v>2406</v>
      </c>
      <c r="BD24" s="136">
        <v>1228</v>
      </c>
      <c r="BE24" s="136">
        <v>2767</v>
      </c>
      <c r="BF24" s="136">
        <v>4572</v>
      </c>
      <c r="BG24" s="136">
        <v>1281</v>
      </c>
      <c r="BH24" s="136">
        <v>754</v>
      </c>
      <c r="BI24" s="136">
        <v>655</v>
      </c>
      <c r="BJ24" s="136">
        <v>0</v>
      </c>
      <c r="BK24" s="141">
        <v>1193653</v>
      </c>
      <c r="BL24" s="136">
        <v>49543</v>
      </c>
      <c r="BM24" s="136">
        <v>0</v>
      </c>
      <c r="BN24" s="136">
        <v>26</v>
      </c>
      <c r="BO24" s="141">
        <v>49569</v>
      </c>
      <c r="BP24" s="136">
        <v>0</v>
      </c>
      <c r="BQ24" s="136">
        <v>23523</v>
      </c>
      <c r="BR24" s="141">
        <v>23523</v>
      </c>
      <c r="BS24" s="136">
        <v>53099</v>
      </c>
      <c r="BT24" s="141">
        <v>126191</v>
      </c>
      <c r="BU24" s="134">
        <v>1319844</v>
      </c>
    </row>
    <row r="25" spans="1:73" x14ac:dyDescent="0.2">
      <c r="A25" s="93" t="s">
        <v>89</v>
      </c>
      <c r="B25" s="35" t="s">
        <v>95</v>
      </c>
      <c r="C25" s="94" t="s">
        <v>188</v>
      </c>
      <c r="D25" s="135">
        <v>1484</v>
      </c>
      <c r="E25" s="136">
        <v>366</v>
      </c>
      <c r="F25" s="136">
        <v>456</v>
      </c>
      <c r="G25" s="136">
        <v>3100</v>
      </c>
      <c r="H25" s="136">
        <v>52791</v>
      </c>
      <c r="I25" s="136">
        <v>40</v>
      </c>
      <c r="J25" s="136">
        <v>7445</v>
      </c>
      <c r="K25" s="136">
        <v>1401</v>
      </c>
      <c r="L25" s="136">
        <v>7804</v>
      </c>
      <c r="M25" s="136">
        <v>1348</v>
      </c>
      <c r="N25" s="136">
        <v>254</v>
      </c>
      <c r="O25" s="136">
        <v>30</v>
      </c>
      <c r="P25" s="136">
        <v>18</v>
      </c>
      <c r="Q25" s="136">
        <v>1474</v>
      </c>
      <c r="R25" s="136">
        <v>4204</v>
      </c>
      <c r="S25" s="136">
        <v>165</v>
      </c>
      <c r="T25" s="136">
        <v>4428</v>
      </c>
      <c r="U25" s="136">
        <v>6546</v>
      </c>
      <c r="V25" s="136">
        <v>4618</v>
      </c>
      <c r="W25" s="136">
        <v>25453</v>
      </c>
      <c r="X25" s="136">
        <v>563076</v>
      </c>
      <c r="Y25" s="136">
        <v>246799</v>
      </c>
      <c r="Z25" s="136">
        <v>156737</v>
      </c>
      <c r="AA25" s="136">
        <v>1702</v>
      </c>
      <c r="AB25" s="136">
        <v>118214</v>
      </c>
      <c r="AC25" s="136">
        <v>7720</v>
      </c>
      <c r="AD25" s="136">
        <v>12834</v>
      </c>
      <c r="AE25" s="136">
        <v>85360</v>
      </c>
      <c r="AF25" s="136">
        <v>115469</v>
      </c>
      <c r="AG25" s="136">
        <v>59491</v>
      </c>
      <c r="AH25" s="136">
        <v>93835</v>
      </c>
      <c r="AI25" s="136">
        <v>11544</v>
      </c>
      <c r="AJ25" s="136">
        <v>1999</v>
      </c>
      <c r="AK25" s="136">
        <v>296968</v>
      </c>
      <c r="AL25" s="136">
        <v>980</v>
      </c>
      <c r="AM25" s="136">
        <v>3972</v>
      </c>
      <c r="AN25" s="136">
        <v>2442</v>
      </c>
      <c r="AO25" s="136">
        <v>87</v>
      </c>
      <c r="AP25" s="136">
        <v>9927</v>
      </c>
      <c r="AQ25" s="136">
        <v>325</v>
      </c>
      <c r="AR25" s="136">
        <v>2</v>
      </c>
      <c r="AS25" s="136">
        <v>4403</v>
      </c>
      <c r="AT25" s="136">
        <v>121</v>
      </c>
      <c r="AU25" s="136">
        <v>0</v>
      </c>
      <c r="AV25" s="136">
        <v>0</v>
      </c>
      <c r="AW25" s="136">
        <v>0</v>
      </c>
      <c r="AX25" s="136">
        <v>7225</v>
      </c>
      <c r="AY25" s="136">
        <v>732</v>
      </c>
      <c r="AZ25" s="136">
        <v>11</v>
      </c>
      <c r="BA25" s="136">
        <v>12463</v>
      </c>
      <c r="BB25" s="136">
        <v>5104</v>
      </c>
      <c r="BC25" s="136">
        <v>1367</v>
      </c>
      <c r="BD25" s="136">
        <v>397</v>
      </c>
      <c r="BE25" s="136">
        <v>519</v>
      </c>
      <c r="BF25" s="136">
        <v>527</v>
      </c>
      <c r="BG25" s="136">
        <v>140</v>
      </c>
      <c r="BH25" s="136">
        <v>115</v>
      </c>
      <c r="BI25" s="136">
        <v>87</v>
      </c>
      <c r="BJ25" s="136">
        <v>0</v>
      </c>
      <c r="BK25" s="141">
        <v>1946118</v>
      </c>
      <c r="BL25" s="136">
        <v>2544</v>
      </c>
      <c r="BM25" s="136">
        <v>0</v>
      </c>
      <c r="BN25" s="136">
        <v>0</v>
      </c>
      <c r="BO25" s="141">
        <v>2544</v>
      </c>
      <c r="BP25" s="136">
        <v>232515</v>
      </c>
      <c r="BQ25" s="136">
        <v>36596</v>
      </c>
      <c r="BR25" s="141">
        <v>269111</v>
      </c>
      <c r="BS25" s="136">
        <v>1287956</v>
      </c>
      <c r="BT25" s="141">
        <v>1559611</v>
      </c>
      <c r="BU25" s="134">
        <v>3505729</v>
      </c>
    </row>
    <row r="26" spans="1:73" ht="25.5" x14ac:dyDescent="0.2">
      <c r="A26" s="93" t="s">
        <v>90</v>
      </c>
      <c r="B26" s="35" t="s">
        <v>96</v>
      </c>
      <c r="C26" s="94" t="s">
        <v>189</v>
      </c>
      <c r="D26" s="135">
        <v>5826</v>
      </c>
      <c r="E26" s="136">
        <v>1082</v>
      </c>
      <c r="F26" s="136">
        <v>615</v>
      </c>
      <c r="G26" s="136">
        <v>3415</v>
      </c>
      <c r="H26" s="136">
        <v>7316</v>
      </c>
      <c r="I26" s="136">
        <v>2</v>
      </c>
      <c r="J26" s="136">
        <v>3430</v>
      </c>
      <c r="K26" s="136">
        <v>2335</v>
      </c>
      <c r="L26" s="136">
        <v>21600</v>
      </c>
      <c r="M26" s="136">
        <v>170</v>
      </c>
      <c r="N26" s="136">
        <v>205</v>
      </c>
      <c r="O26" s="136">
        <v>445</v>
      </c>
      <c r="P26" s="136">
        <v>336</v>
      </c>
      <c r="Q26" s="136">
        <v>1785</v>
      </c>
      <c r="R26" s="136">
        <v>2082</v>
      </c>
      <c r="S26" s="136">
        <v>186</v>
      </c>
      <c r="T26" s="136">
        <v>1875</v>
      </c>
      <c r="U26" s="136">
        <v>4407</v>
      </c>
      <c r="V26" s="136">
        <v>2196</v>
      </c>
      <c r="W26" s="136">
        <v>11585</v>
      </c>
      <c r="X26" s="136">
        <v>7440</v>
      </c>
      <c r="Y26" s="136">
        <v>40020</v>
      </c>
      <c r="Z26" s="136">
        <v>96803</v>
      </c>
      <c r="AA26" s="136">
        <v>607</v>
      </c>
      <c r="AB26" s="136">
        <v>8928</v>
      </c>
      <c r="AC26" s="136">
        <v>3387</v>
      </c>
      <c r="AD26" s="136">
        <v>6222</v>
      </c>
      <c r="AE26" s="136">
        <v>41422</v>
      </c>
      <c r="AF26" s="136">
        <v>65337</v>
      </c>
      <c r="AG26" s="136">
        <v>5242</v>
      </c>
      <c r="AH26" s="136">
        <v>677</v>
      </c>
      <c r="AI26" s="136">
        <v>17422</v>
      </c>
      <c r="AJ26" s="136">
        <v>576</v>
      </c>
      <c r="AK26" s="136">
        <v>362783</v>
      </c>
      <c r="AL26" s="136">
        <v>2799</v>
      </c>
      <c r="AM26" s="136">
        <v>12868</v>
      </c>
      <c r="AN26" s="136">
        <v>771</v>
      </c>
      <c r="AO26" s="136">
        <v>702</v>
      </c>
      <c r="AP26" s="136">
        <v>3857</v>
      </c>
      <c r="AQ26" s="136">
        <v>285</v>
      </c>
      <c r="AR26" s="136">
        <v>27</v>
      </c>
      <c r="AS26" s="136">
        <v>4768</v>
      </c>
      <c r="AT26" s="136">
        <v>496</v>
      </c>
      <c r="AU26" s="136">
        <v>413</v>
      </c>
      <c r="AV26" s="136">
        <v>357</v>
      </c>
      <c r="AW26" s="136">
        <v>9</v>
      </c>
      <c r="AX26" s="136">
        <v>14520</v>
      </c>
      <c r="AY26" s="136">
        <v>1356</v>
      </c>
      <c r="AZ26" s="136">
        <v>51</v>
      </c>
      <c r="BA26" s="136">
        <v>7689</v>
      </c>
      <c r="BB26" s="136">
        <v>6879</v>
      </c>
      <c r="BC26" s="136">
        <v>3143</v>
      </c>
      <c r="BD26" s="136">
        <v>429</v>
      </c>
      <c r="BE26" s="136">
        <v>702</v>
      </c>
      <c r="BF26" s="136">
        <v>530</v>
      </c>
      <c r="BG26" s="136">
        <v>223</v>
      </c>
      <c r="BH26" s="136">
        <v>186</v>
      </c>
      <c r="BI26" s="136">
        <v>286</v>
      </c>
      <c r="BJ26" s="136">
        <v>0</v>
      </c>
      <c r="BK26" s="141">
        <v>791106</v>
      </c>
      <c r="BL26" s="136">
        <v>46383</v>
      </c>
      <c r="BM26" s="136">
        <v>0</v>
      </c>
      <c r="BN26" s="136">
        <v>6</v>
      </c>
      <c r="BO26" s="141">
        <v>46389</v>
      </c>
      <c r="BP26" s="136">
        <v>52212</v>
      </c>
      <c r="BQ26" s="136">
        <v>7407</v>
      </c>
      <c r="BR26" s="141">
        <v>59619</v>
      </c>
      <c r="BS26" s="136">
        <v>64967</v>
      </c>
      <c r="BT26" s="141">
        <v>170975</v>
      </c>
      <c r="BU26" s="134">
        <v>962082</v>
      </c>
    </row>
    <row r="27" spans="1:73" ht="38.25" x14ac:dyDescent="0.2">
      <c r="A27" s="93" t="s">
        <v>147</v>
      </c>
      <c r="B27" s="35" t="s">
        <v>97</v>
      </c>
      <c r="C27" s="94" t="s">
        <v>190</v>
      </c>
      <c r="D27" s="135">
        <v>33273</v>
      </c>
      <c r="E27" s="136">
        <v>6040</v>
      </c>
      <c r="F27" s="136">
        <v>4986</v>
      </c>
      <c r="G27" s="136">
        <v>14482</v>
      </c>
      <c r="H27" s="136">
        <v>39271</v>
      </c>
      <c r="I27" s="136">
        <v>42</v>
      </c>
      <c r="J27" s="136">
        <v>9681</v>
      </c>
      <c r="K27" s="136">
        <v>9144</v>
      </c>
      <c r="L27" s="136">
        <v>20891</v>
      </c>
      <c r="M27" s="136">
        <v>263</v>
      </c>
      <c r="N27" s="136">
        <v>717</v>
      </c>
      <c r="O27" s="136">
        <v>430</v>
      </c>
      <c r="P27" s="136">
        <v>106</v>
      </c>
      <c r="Q27" s="136">
        <v>4474</v>
      </c>
      <c r="R27" s="136">
        <v>7979</v>
      </c>
      <c r="S27" s="136">
        <v>1463</v>
      </c>
      <c r="T27" s="136">
        <v>9496</v>
      </c>
      <c r="U27" s="136">
        <v>12266</v>
      </c>
      <c r="V27" s="136">
        <v>5369</v>
      </c>
      <c r="W27" s="136">
        <v>15436</v>
      </c>
      <c r="X27" s="136">
        <v>38583</v>
      </c>
      <c r="Y27" s="136">
        <v>9232</v>
      </c>
      <c r="Z27" s="136">
        <v>85771</v>
      </c>
      <c r="AA27" s="136">
        <v>295</v>
      </c>
      <c r="AB27" s="136">
        <v>6383</v>
      </c>
      <c r="AC27" s="136">
        <v>4248</v>
      </c>
      <c r="AD27" s="136">
        <v>4709</v>
      </c>
      <c r="AE27" s="136">
        <v>15603</v>
      </c>
      <c r="AF27" s="136">
        <v>46883</v>
      </c>
      <c r="AG27" s="136">
        <v>1696</v>
      </c>
      <c r="AH27" s="136">
        <v>992</v>
      </c>
      <c r="AI27" s="136">
        <v>14804</v>
      </c>
      <c r="AJ27" s="136">
        <v>3970</v>
      </c>
      <c r="AK27" s="136">
        <v>66114</v>
      </c>
      <c r="AL27" s="136">
        <v>3156</v>
      </c>
      <c r="AM27" s="136">
        <v>13264</v>
      </c>
      <c r="AN27" s="136">
        <v>14684</v>
      </c>
      <c r="AO27" s="136">
        <v>2669</v>
      </c>
      <c r="AP27" s="136">
        <v>24273</v>
      </c>
      <c r="AQ27" s="136">
        <v>1398</v>
      </c>
      <c r="AR27" s="136">
        <v>1434</v>
      </c>
      <c r="AS27" s="136">
        <v>11826</v>
      </c>
      <c r="AT27" s="136">
        <v>4434</v>
      </c>
      <c r="AU27" s="136">
        <v>22</v>
      </c>
      <c r="AV27" s="136">
        <v>46</v>
      </c>
      <c r="AW27" s="136">
        <v>4</v>
      </c>
      <c r="AX27" s="136">
        <v>24167</v>
      </c>
      <c r="AY27" s="136">
        <v>1534</v>
      </c>
      <c r="AZ27" s="136">
        <v>989</v>
      </c>
      <c r="BA27" s="136">
        <v>11997</v>
      </c>
      <c r="BB27" s="136">
        <v>6897</v>
      </c>
      <c r="BC27" s="136">
        <v>10458</v>
      </c>
      <c r="BD27" s="136">
        <v>2164</v>
      </c>
      <c r="BE27" s="136">
        <v>4488</v>
      </c>
      <c r="BF27" s="136">
        <v>7332</v>
      </c>
      <c r="BG27" s="136">
        <v>165</v>
      </c>
      <c r="BH27" s="136">
        <v>1584</v>
      </c>
      <c r="BI27" s="136">
        <v>1313</v>
      </c>
      <c r="BJ27" s="136">
        <v>0</v>
      </c>
      <c r="BK27" s="141">
        <v>645389</v>
      </c>
      <c r="BL27" s="136">
        <v>103066</v>
      </c>
      <c r="BM27" s="136">
        <v>137</v>
      </c>
      <c r="BN27" s="136">
        <v>93</v>
      </c>
      <c r="BO27" s="141">
        <v>103296</v>
      </c>
      <c r="BP27" s="136">
        <v>550886</v>
      </c>
      <c r="BQ27" s="136">
        <v>27217</v>
      </c>
      <c r="BR27" s="141">
        <v>578103</v>
      </c>
      <c r="BS27" s="136">
        <v>144521</v>
      </c>
      <c r="BT27" s="141">
        <v>825920</v>
      </c>
      <c r="BU27" s="134">
        <v>1471308</v>
      </c>
    </row>
    <row r="28" spans="1:73" ht="25.5" x14ac:dyDescent="0.2">
      <c r="A28" s="93" t="s">
        <v>148</v>
      </c>
      <c r="B28" s="35" t="s">
        <v>98</v>
      </c>
      <c r="C28" s="94" t="s">
        <v>191</v>
      </c>
      <c r="D28" s="135">
        <v>19</v>
      </c>
      <c r="E28" s="136">
        <v>55</v>
      </c>
      <c r="F28" s="136">
        <v>4</v>
      </c>
      <c r="G28" s="136">
        <v>20</v>
      </c>
      <c r="H28" s="136">
        <v>52</v>
      </c>
      <c r="I28" s="136">
        <v>0</v>
      </c>
      <c r="J28" s="136">
        <v>7</v>
      </c>
      <c r="K28" s="136">
        <v>6</v>
      </c>
      <c r="L28" s="136">
        <v>39</v>
      </c>
      <c r="M28" s="136">
        <v>1</v>
      </c>
      <c r="N28" s="136">
        <v>2</v>
      </c>
      <c r="O28" s="136">
        <v>2</v>
      </c>
      <c r="P28" s="136">
        <v>1</v>
      </c>
      <c r="Q28" s="136">
        <v>6</v>
      </c>
      <c r="R28" s="136">
        <v>5</v>
      </c>
      <c r="S28" s="136">
        <v>345</v>
      </c>
      <c r="T28" s="136">
        <v>13</v>
      </c>
      <c r="U28" s="136">
        <v>87</v>
      </c>
      <c r="V28" s="136">
        <v>11</v>
      </c>
      <c r="W28" s="136">
        <v>44</v>
      </c>
      <c r="X28" s="136">
        <v>114</v>
      </c>
      <c r="Y28" s="136">
        <v>77</v>
      </c>
      <c r="Z28" s="136">
        <v>220</v>
      </c>
      <c r="AA28" s="136">
        <v>2778</v>
      </c>
      <c r="AB28" s="136">
        <v>115</v>
      </c>
      <c r="AC28" s="136">
        <v>127</v>
      </c>
      <c r="AD28" s="136">
        <v>116</v>
      </c>
      <c r="AE28" s="136">
        <v>77</v>
      </c>
      <c r="AF28" s="136">
        <v>233</v>
      </c>
      <c r="AG28" s="136">
        <v>5</v>
      </c>
      <c r="AH28" s="136">
        <v>14</v>
      </c>
      <c r="AI28" s="136">
        <v>249</v>
      </c>
      <c r="AJ28" s="136">
        <v>16</v>
      </c>
      <c r="AK28" s="136">
        <v>994</v>
      </c>
      <c r="AL28" s="136">
        <v>173</v>
      </c>
      <c r="AM28" s="136">
        <v>2245</v>
      </c>
      <c r="AN28" s="136">
        <v>1875</v>
      </c>
      <c r="AO28" s="136">
        <v>181</v>
      </c>
      <c r="AP28" s="136">
        <v>130</v>
      </c>
      <c r="AQ28" s="136">
        <v>2</v>
      </c>
      <c r="AR28" s="136">
        <v>8</v>
      </c>
      <c r="AS28" s="136">
        <v>177</v>
      </c>
      <c r="AT28" s="136">
        <v>638</v>
      </c>
      <c r="AU28" s="136">
        <v>1984</v>
      </c>
      <c r="AV28" s="136">
        <v>968</v>
      </c>
      <c r="AW28" s="136">
        <v>39</v>
      </c>
      <c r="AX28" s="136">
        <v>470</v>
      </c>
      <c r="AY28" s="136">
        <v>40</v>
      </c>
      <c r="AZ28" s="136">
        <v>3768</v>
      </c>
      <c r="BA28" s="136">
        <v>2250</v>
      </c>
      <c r="BB28" s="136">
        <v>2650</v>
      </c>
      <c r="BC28" s="136">
        <v>2794</v>
      </c>
      <c r="BD28" s="136">
        <v>511</v>
      </c>
      <c r="BE28" s="136">
        <v>349</v>
      </c>
      <c r="BF28" s="136">
        <v>36</v>
      </c>
      <c r="BG28" s="136">
        <v>49</v>
      </c>
      <c r="BH28" s="136">
        <v>283</v>
      </c>
      <c r="BI28" s="136">
        <v>23</v>
      </c>
      <c r="BJ28" s="136">
        <v>0</v>
      </c>
      <c r="BK28" s="141">
        <v>27501</v>
      </c>
      <c r="BL28" s="136">
        <v>11698</v>
      </c>
      <c r="BM28" s="136">
        <v>0</v>
      </c>
      <c r="BN28" s="136">
        <v>2</v>
      </c>
      <c r="BO28" s="141">
        <v>11701</v>
      </c>
      <c r="BP28" s="136">
        <v>22987</v>
      </c>
      <c r="BQ28" s="136">
        <v>2113</v>
      </c>
      <c r="BR28" s="141">
        <v>25100</v>
      </c>
      <c r="BS28" s="136">
        <v>12614</v>
      </c>
      <c r="BT28" s="141">
        <v>49415</v>
      </c>
      <c r="BU28" s="134">
        <v>76916</v>
      </c>
    </row>
    <row r="29" spans="1:73" ht="25.5" x14ac:dyDescent="0.2">
      <c r="A29" s="93" t="s">
        <v>93</v>
      </c>
      <c r="B29" s="35" t="s">
        <v>99</v>
      </c>
      <c r="C29" s="94" t="s">
        <v>192</v>
      </c>
      <c r="D29" s="135">
        <v>1934</v>
      </c>
      <c r="E29" s="136">
        <v>245</v>
      </c>
      <c r="F29" s="136">
        <v>69</v>
      </c>
      <c r="G29" s="136">
        <v>1881</v>
      </c>
      <c r="H29" s="136">
        <v>26361</v>
      </c>
      <c r="I29" s="136">
        <v>10</v>
      </c>
      <c r="J29" s="136">
        <v>1455</v>
      </c>
      <c r="K29" s="136">
        <v>706</v>
      </c>
      <c r="L29" s="136">
        <v>652</v>
      </c>
      <c r="M29" s="136">
        <v>0</v>
      </c>
      <c r="N29" s="136">
        <v>64</v>
      </c>
      <c r="O29" s="136">
        <v>17</v>
      </c>
      <c r="P29" s="136">
        <v>7</v>
      </c>
      <c r="Q29" s="136">
        <v>195</v>
      </c>
      <c r="R29" s="136">
        <v>349</v>
      </c>
      <c r="S29" s="136">
        <v>51</v>
      </c>
      <c r="T29" s="136">
        <v>2972</v>
      </c>
      <c r="U29" s="137">
        <v>2831</v>
      </c>
      <c r="V29" s="136">
        <v>477</v>
      </c>
      <c r="W29" s="136">
        <v>2716</v>
      </c>
      <c r="X29" s="136">
        <v>8715</v>
      </c>
      <c r="Y29" s="136">
        <v>5632</v>
      </c>
      <c r="Z29" s="136">
        <v>35104</v>
      </c>
      <c r="AA29" s="136">
        <v>844</v>
      </c>
      <c r="AB29" s="137">
        <v>48133</v>
      </c>
      <c r="AC29" s="136">
        <v>5653</v>
      </c>
      <c r="AD29" s="136">
        <v>10935</v>
      </c>
      <c r="AE29" s="136">
        <v>21114</v>
      </c>
      <c r="AF29" s="136">
        <v>36366</v>
      </c>
      <c r="AG29" s="136">
        <v>283</v>
      </c>
      <c r="AH29" s="136">
        <v>347</v>
      </c>
      <c r="AI29" s="136">
        <v>39164</v>
      </c>
      <c r="AJ29" s="136">
        <v>522</v>
      </c>
      <c r="AK29" s="136">
        <v>95568</v>
      </c>
      <c r="AL29" s="136">
        <v>3254</v>
      </c>
      <c r="AM29" s="136">
        <v>4371</v>
      </c>
      <c r="AN29" s="136">
        <v>4429</v>
      </c>
      <c r="AO29" s="136">
        <v>605</v>
      </c>
      <c r="AP29" s="136">
        <v>18158</v>
      </c>
      <c r="AQ29" s="136">
        <v>877</v>
      </c>
      <c r="AR29" s="136">
        <v>2450</v>
      </c>
      <c r="AS29" s="136">
        <v>9117</v>
      </c>
      <c r="AT29" s="136">
        <v>8921</v>
      </c>
      <c r="AU29" s="136">
        <v>2410</v>
      </c>
      <c r="AV29" s="136">
        <v>80</v>
      </c>
      <c r="AW29" s="136">
        <v>39</v>
      </c>
      <c r="AX29" s="136">
        <v>10664</v>
      </c>
      <c r="AY29" s="136">
        <v>294</v>
      </c>
      <c r="AZ29" s="136">
        <v>1799</v>
      </c>
      <c r="BA29" s="136">
        <v>29740</v>
      </c>
      <c r="BB29" s="136">
        <v>5741</v>
      </c>
      <c r="BC29" s="136">
        <v>7613</v>
      </c>
      <c r="BD29" s="136">
        <v>535</v>
      </c>
      <c r="BE29" s="136">
        <v>1027</v>
      </c>
      <c r="BF29" s="136">
        <v>324</v>
      </c>
      <c r="BG29" s="136">
        <v>93</v>
      </c>
      <c r="BH29" s="136">
        <v>1202</v>
      </c>
      <c r="BI29" s="136">
        <v>108</v>
      </c>
      <c r="BJ29" s="136">
        <v>0</v>
      </c>
      <c r="BK29" s="141">
        <v>465222</v>
      </c>
      <c r="BL29" s="136">
        <v>13617</v>
      </c>
      <c r="BM29" s="136">
        <v>0</v>
      </c>
      <c r="BN29" s="136">
        <v>0</v>
      </c>
      <c r="BO29" s="141">
        <v>13617</v>
      </c>
      <c r="BP29" s="136">
        <v>130698</v>
      </c>
      <c r="BQ29" s="136">
        <v>11107</v>
      </c>
      <c r="BR29" s="141">
        <v>141805</v>
      </c>
      <c r="BS29" s="136">
        <v>71863</v>
      </c>
      <c r="BT29" s="141">
        <v>227286</v>
      </c>
      <c r="BU29" s="134">
        <v>692508</v>
      </c>
    </row>
    <row r="30" spans="1:73" ht="25.5" x14ac:dyDescent="0.2">
      <c r="A30" s="93" t="s">
        <v>94</v>
      </c>
      <c r="B30" s="35" t="s">
        <v>100</v>
      </c>
      <c r="C30" s="94" t="s">
        <v>193</v>
      </c>
      <c r="D30" s="135">
        <v>66</v>
      </c>
      <c r="E30" s="136">
        <v>8</v>
      </c>
      <c r="F30" s="136">
        <v>1</v>
      </c>
      <c r="G30" s="136">
        <v>28</v>
      </c>
      <c r="H30" s="136">
        <v>57</v>
      </c>
      <c r="I30" s="136">
        <v>0</v>
      </c>
      <c r="J30" s="136">
        <v>15</v>
      </c>
      <c r="K30" s="136">
        <v>9</v>
      </c>
      <c r="L30" s="136">
        <v>31</v>
      </c>
      <c r="M30" s="136">
        <v>0</v>
      </c>
      <c r="N30" s="136">
        <v>1</v>
      </c>
      <c r="O30" s="136">
        <v>17</v>
      </c>
      <c r="P30" s="136">
        <v>0</v>
      </c>
      <c r="Q30" s="136">
        <v>4</v>
      </c>
      <c r="R30" s="136">
        <v>1480</v>
      </c>
      <c r="S30" s="136">
        <v>316</v>
      </c>
      <c r="T30" s="136">
        <v>11</v>
      </c>
      <c r="U30" s="137">
        <v>32</v>
      </c>
      <c r="V30" s="136">
        <v>38</v>
      </c>
      <c r="W30" s="136">
        <v>37</v>
      </c>
      <c r="X30" s="136">
        <v>233</v>
      </c>
      <c r="Y30" s="136">
        <v>39</v>
      </c>
      <c r="Z30" s="136">
        <v>1902</v>
      </c>
      <c r="AA30" s="136">
        <v>5964</v>
      </c>
      <c r="AB30" s="137">
        <v>3631</v>
      </c>
      <c r="AC30" s="136">
        <v>48242</v>
      </c>
      <c r="AD30" s="136">
        <v>16628</v>
      </c>
      <c r="AE30" s="136">
        <v>949</v>
      </c>
      <c r="AF30" s="136">
        <v>12184</v>
      </c>
      <c r="AG30" s="136">
        <v>23</v>
      </c>
      <c r="AH30" s="136">
        <v>1</v>
      </c>
      <c r="AI30" s="136">
        <v>188</v>
      </c>
      <c r="AJ30" s="136">
        <v>6</v>
      </c>
      <c r="AK30" s="136">
        <v>1779</v>
      </c>
      <c r="AL30" s="136">
        <v>244</v>
      </c>
      <c r="AM30" s="136">
        <v>1577</v>
      </c>
      <c r="AN30" s="136">
        <v>825</v>
      </c>
      <c r="AO30" s="136">
        <v>87</v>
      </c>
      <c r="AP30" s="136">
        <v>1532</v>
      </c>
      <c r="AQ30" s="136">
        <v>23</v>
      </c>
      <c r="AR30" s="136">
        <v>169</v>
      </c>
      <c r="AS30" s="136">
        <v>744</v>
      </c>
      <c r="AT30" s="136">
        <v>26574</v>
      </c>
      <c r="AU30" s="136">
        <v>581</v>
      </c>
      <c r="AV30" s="136">
        <v>497</v>
      </c>
      <c r="AW30" s="136">
        <v>11</v>
      </c>
      <c r="AX30" s="136">
        <v>118</v>
      </c>
      <c r="AY30" s="136">
        <v>64</v>
      </c>
      <c r="AZ30" s="136">
        <v>5884</v>
      </c>
      <c r="BA30" s="136">
        <v>29099</v>
      </c>
      <c r="BB30" s="136">
        <v>5934</v>
      </c>
      <c r="BC30" s="136">
        <v>2176</v>
      </c>
      <c r="BD30" s="136">
        <v>127</v>
      </c>
      <c r="BE30" s="136">
        <v>285</v>
      </c>
      <c r="BF30" s="136">
        <v>12</v>
      </c>
      <c r="BG30" s="136">
        <v>25</v>
      </c>
      <c r="BH30" s="136">
        <v>11966</v>
      </c>
      <c r="BI30" s="136">
        <v>4</v>
      </c>
      <c r="BJ30" s="136">
        <v>0</v>
      </c>
      <c r="BK30" s="141">
        <v>182480</v>
      </c>
      <c r="BL30" s="136">
        <v>71539</v>
      </c>
      <c r="BM30" s="136">
        <v>42</v>
      </c>
      <c r="BN30" s="136">
        <v>4</v>
      </c>
      <c r="BO30" s="141">
        <v>71585</v>
      </c>
      <c r="BP30" s="136">
        <v>64357</v>
      </c>
      <c r="BQ30" s="136">
        <v>16581</v>
      </c>
      <c r="BR30" s="141">
        <v>80938</v>
      </c>
      <c r="BS30" s="136">
        <v>51716</v>
      </c>
      <c r="BT30" s="141">
        <v>204238</v>
      </c>
      <c r="BU30" s="134">
        <v>386718</v>
      </c>
    </row>
    <row r="31" spans="1:73" ht="76.5" x14ac:dyDescent="0.2">
      <c r="A31" s="93" t="s">
        <v>95</v>
      </c>
      <c r="B31" s="35" t="s">
        <v>101</v>
      </c>
      <c r="C31" s="94" t="s">
        <v>194</v>
      </c>
      <c r="D31" s="135">
        <v>911</v>
      </c>
      <c r="E31" s="136">
        <v>37</v>
      </c>
      <c r="F31" s="136">
        <v>334</v>
      </c>
      <c r="G31" s="136">
        <v>456</v>
      </c>
      <c r="H31" s="136">
        <v>12183</v>
      </c>
      <c r="I31" s="136">
        <v>1</v>
      </c>
      <c r="J31" s="136">
        <v>430</v>
      </c>
      <c r="K31" s="136">
        <v>101</v>
      </c>
      <c r="L31" s="136">
        <v>1572</v>
      </c>
      <c r="M31" s="136">
        <v>0</v>
      </c>
      <c r="N31" s="136">
        <v>184</v>
      </c>
      <c r="O31" s="136">
        <v>41</v>
      </c>
      <c r="P31" s="136">
        <v>2</v>
      </c>
      <c r="Q31" s="136">
        <v>234</v>
      </c>
      <c r="R31" s="136">
        <v>122</v>
      </c>
      <c r="S31" s="136">
        <v>10</v>
      </c>
      <c r="T31" s="136">
        <v>1590</v>
      </c>
      <c r="U31" s="137">
        <v>2358</v>
      </c>
      <c r="V31" s="136">
        <v>320</v>
      </c>
      <c r="W31" s="136">
        <v>1043</v>
      </c>
      <c r="X31" s="136">
        <v>4158</v>
      </c>
      <c r="Y31" s="136">
        <v>2672</v>
      </c>
      <c r="Z31" s="136">
        <v>10786</v>
      </c>
      <c r="AA31" s="136">
        <v>44</v>
      </c>
      <c r="AB31" s="137">
        <v>2032</v>
      </c>
      <c r="AC31" s="136">
        <v>3845</v>
      </c>
      <c r="AD31" s="136">
        <v>33257</v>
      </c>
      <c r="AE31" s="136">
        <v>3260</v>
      </c>
      <c r="AF31" s="136">
        <v>35503</v>
      </c>
      <c r="AG31" s="136">
        <v>75</v>
      </c>
      <c r="AH31" s="136">
        <v>190</v>
      </c>
      <c r="AI31" s="136">
        <v>3488</v>
      </c>
      <c r="AJ31" s="136">
        <v>342</v>
      </c>
      <c r="AK31" s="136">
        <v>16773</v>
      </c>
      <c r="AL31" s="136">
        <v>28</v>
      </c>
      <c r="AM31" s="136">
        <v>2658</v>
      </c>
      <c r="AN31" s="136">
        <v>1134</v>
      </c>
      <c r="AO31" s="136">
        <v>37</v>
      </c>
      <c r="AP31" s="136">
        <v>2392</v>
      </c>
      <c r="AQ31" s="136">
        <v>99</v>
      </c>
      <c r="AR31" s="136">
        <v>136</v>
      </c>
      <c r="AS31" s="136">
        <v>529</v>
      </c>
      <c r="AT31" s="136">
        <v>1036</v>
      </c>
      <c r="AU31" s="136">
        <v>0</v>
      </c>
      <c r="AV31" s="136">
        <v>0</v>
      </c>
      <c r="AW31" s="136">
        <v>7</v>
      </c>
      <c r="AX31" s="136">
        <v>2352</v>
      </c>
      <c r="AY31" s="136">
        <v>280</v>
      </c>
      <c r="AZ31" s="136">
        <v>248</v>
      </c>
      <c r="BA31" s="136">
        <v>94755</v>
      </c>
      <c r="BB31" s="136">
        <v>8931</v>
      </c>
      <c r="BC31" s="136">
        <v>4826</v>
      </c>
      <c r="BD31" s="136">
        <v>1407</v>
      </c>
      <c r="BE31" s="136">
        <v>21857</v>
      </c>
      <c r="BF31" s="136">
        <v>338</v>
      </c>
      <c r="BG31" s="136">
        <v>90</v>
      </c>
      <c r="BH31" s="136">
        <v>1230</v>
      </c>
      <c r="BI31" s="136">
        <v>93</v>
      </c>
      <c r="BJ31" s="136">
        <v>0</v>
      </c>
      <c r="BK31" s="141">
        <v>282815</v>
      </c>
      <c r="BL31" s="136">
        <v>23559</v>
      </c>
      <c r="BM31" s="136">
        <v>14387</v>
      </c>
      <c r="BN31" s="136">
        <v>5</v>
      </c>
      <c r="BO31" s="141">
        <v>37951</v>
      </c>
      <c r="BP31" s="136">
        <v>134605</v>
      </c>
      <c r="BQ31" s="136">
        <v>23495</v>
      </c>
      <c r="BR31" s="141">
        <v>158100</v>
      </c>
      <c r="BS31" s="136">
        <v>55515</v>
      </c>
      <c r="BT31" s="141">
        <v>251567</v>
      </c>
      <c r="BU31" s="134">
        <v>534381</v>
      </c>
    </row>
    <row r="32" spans="1:73" ht="25.5" x14ac:dyDescent="0.2">
      <c r="A32" s="93" t="s">
        <v>96</v>
      </c>
      <c r="B32" s="35" t="s">
        <v>102</v>
      </c>
      <c r="C32" s="94" t="s">
        <v>195</v>
      </c>
      <c r="D32" s="135">
        <v>2470</v>
      </c>
      <c r="E32" s="136">
        <v>1556</v>
      </c>
      <c r="F32" s="136">
        <v>33</v>
      </c>
      <c r="G32" s="136">
        <v>538</v>
      </c>
      <c r="H32" s="136">
        <v>1126</v>
      </c>
      <c r="I32" s="136">
        <v>0</v>
      </c>
      <c r="J32" s="136">
        <v>953</v>
      </c>
      <c r="K32" s="136">
        <v>863</v>
      </c>
      <c r="L32" s="136">
        <v>643</v>
      </c>
      <c r="M32" s="136">
        <v>0</v>
      </c>
      <c r="N32" s="136">
        <v>37</v>
      </c>
      <c r="O32" s="136">
        <v>62</v>
      </c>
      <c r="P32" s="136">
        <v>2</v>
      </c>
      <c r="Q32" s="136">
        <v>347</v>
      </c>
      <c r="R32" s="136">
        <v>308</v>
      </c>
      <c r="S32" s="136">
        <v>137</v>
      </c>
      <c r="T32" s="136">
        <v>100</v>
      </c>
      <c r="U32" s="136">
        <v>87</v>
      </c>
      <c r="V32" s="136">
        <v>793</v>
      </c>
      <c r="W32" s="136">
        <v>602</v>
      </c>
      <c r="X32" s="136">
        <v>1690</v>
      </c>
      <c r="Y32" s="136">
        <v>483</v>
      </c>
      <c r="Z32" s="136">
        <v>5232</v>
      </c>
      <c r="AA32" s="136">
        <v>0</v>
      </c>
      <c r="AB32" s="136">
        <v>686</v>
      </c>
      <c r="AC32" s="136">
        <v>306</v>
      </c>
      <c r="AD32" s="136">
        <v>445</v>
      </c>
      <c r="AE32" s="136">
        <v>228884</v>
      </c>
      <c r="AF32" s="136">
        <v>2771</v>
      </c>
      <c r="AG32" s="136">
        <v>78</v>
      </c>
      <c r="AH32" s="136">
        <v>183</v>
      </c>
      <c r="AI32" s="136">
        <v>681</v>
      </c>
      <c r="AJ32" s="136">
        <v>222</v>
      </c>
      <c r="AK32" s="136">
        <v>4244</v>
      </c>
      <c r="AL32" s="136">
        <v>32648</v>
      </c>
      <c r="AM32" s="136">
        <v>4508</v>
      </c>
      <c r="AN32" s="136">
        <v>3509</v>
      </c>
      <c r="AO32" s="136">
        <v>92</v>
      </c>
      <c r="AP32" s="136">
        <v>14854</v>
      </c>
      <c r="AQ32" s="136">
        <v>57</v>
      </c>
      <c r="AR32" s="136">
        <v>7</v>
      </c>
      <c r="AS32" s="136">
        <v>5175</v>
      </c>
      <c r="AT32" s="136">
        <v>498</v>
      </c>
      <c r="AU32" s="136">
        <v>17</v>
      </c>
      <c r="AV32" s="136">
        <v>411</v>
      </c>
      <c r="AW32" s="136">
        <v>1</v>
      </c>
      <c r="AX32" s="136">
        <v>636</v>
      </c>
      <c r="AY32" s="136">
        <v>713</v>
      </c>
      <c r="AZ32" s="136">
        <v>40</v>
      </c>
      <c r="BA32" s="136">
        <v>868</v>
      </c>
      <c r="BB32" s="136">
        <v>1357</v>
      </c>
      <c r="BC32" s="136">
        <v>1547</v>
      </c>
      <c r="BD32" s="136">
        <v>297</v>
      </c>
      <c r="BE32" s="136">
        <v>807</v>
      </c>
      <c r="BF32" s="136">
        <v>1125</v>
      </c>
      <c r="BG32" s="136">
        <v>51</v>
      </c>
      <c r="BH32" s="136">
        <v>166</v>
      </c>
      <c r="BI32" s="136">
        <v>213</v>
      </c>
      <c r="BJ32" s="136">
        <v>0</v>
      </c>
      <c r="BK32" s="141">
        <v>326160</v>
      </c>
      <c r="BL32" s="136">
        <v>545597</v>
      </c>
      <c r="BM32" s="136">
        <v>740</v>
      </c>
      <c r="BN32" s="136">
        <v>14</v>
      </c>
      <c r="BO32" s="141">
        <v>546351</v>
      </c>
      <c r="BP32" s="136">
        <v>631569</v>
      </c>
      <c r="BQ32" s="136">
        <v>84885</v>
      </c>
      <c r="BR32" s="141">
        <v>716454</v>
      </c>
      <c r="BS32" s="136">
        <v>132962</v>
      </c>
      <c r="BT32" s="141">
        <v>1395767</v>
      </c>
      <c r="BU32" s="134">
        <v>1721927</v>
      </c>
    </row>
    <row r="33" spans="1:73" ht="38.25" x14ac:dyDescent="0.2">
      <c r="A33" s="93" t="s">
        <v>149</v>
      </c>
      <c r="B33" s="35" t="s">
        <v>103</v>
      </c>
      <c r="C33" s="94" t="s">
        <v>196</v>
      </c>
      <c r="D33" s="142">
        <v>163</v>
      </c>
      <c r="E33" s="136">
        <v>57</v>
      </c>
      <c r="F33" s="136">
        <v>2394</v>
      </c>
      <c r="G33" s="136">
        <v>2598</v>
      </c>
      <c r="H33" s="136">
        <v>2499</v>
      </c>
      <c r="I33" s="136">
        <v>53</v>
      </c>
      <c r="J33" s="136">
        <v>7146</v>
      </c>
      <c r="K33" s="136">
        <v>5476</v>
      </c>
      <c r="L33" s="136">
        <v>997</v>
      </c>
      <c r="M33" s="136">
        <v>0</v>
      </c>
      <c r="N33" s="136">
        <v>1</v>
      </c>
      <c r="O33" s="136">
        <v>0</v>
      </c>
      <c r="P33" s="136">
        <v>0</v>
      </c>
      <c r="Q33" s="136">
        <v>53</v>
      </c>
      <c r="R33" s="136">
        <v>12</v>
      </c>
      <c r="S33" s="136">
        <v>317</v>
      </c>
      <c r="T33" s="136">
        <v>106</v>
      </c>
      <c r="U33" s="137">
        <v>1093</v>
      </c>
      <c r="V33" s="136">
        <v>283</v>
      </c>
      <c r="W33" s="136">
        <v>856</v>
      </c>
      <c r="X33" s="136">
        <v>4413</v>
      </c>
      <c r="Y33" s="136">
        <v>312</v>
      </c>
      <c r="Z33" s="136">
        <v>864</v>
      </c>
      <c r="AA33" s="136">
        <v>0</v>
      </c>
      <c r="AB33" s="137">
        <v>221</v>
      </c>
      <c r="AC33" s="136">
        <v>422</v>
      </c>
      <c r="AD33" s="136">
        <v>1917</v>
      </c>
      <c r="AE33" s="136">
        <v>525</v>
      </c>
      <c r="AF33" s="137">
        <v>349008</v>
      </c>
      <c r="AG33" s="136">
        <v>8</v>
      </c>
      <c r="AH33" s="136">
        <v>4</v>
      </c>
      <c r="AI33" s="136">
        <v>21151</v>
      </c>
      <c r="AJ33" s="136">
        <v>19</v>
      </c>
      <c r="AK33" s="136">
        <v>11136</v>
      </c>
      <c r="AL33" s="136">
        <v>409</v>
      </c>
      <c r="AM33" s="136">
        <v>2708</v>
      </c>
      <c r="AN33" s="137">
        <v>322</v>
      </c>
      <c r="AO33" s="136">
        <v>8</v>
      </c>
      <c r="AP33" s="136">
        <v>84630</v>
      </c>
      <c r="AQ33" s="136">
        <v>6248</v>
      </c>
      <c r="AR33" s="136">
        <v>34815</v>
      </c>
      <c r="AS33" s="136">
        <v>43894</v>
      </c>
      <c r="AT33" s="136">
        <v>48</v>
      </c>
      <c r="AU33" s="136">
        <v>0</v>
      </c>
      <c r="AV33" s="136">
        <v>0</v>
      </c>
      <c r="AW33" s="136">
        <v>0</v>
      </c>
      <c r="AX33" s="136">
        <v>297</v>
      </c>
      <c r="AY33" s="136">
        <v>2887</v>
      </c>
      <c r="AZ33" s="136">
        <v>0</v>
      </c>
      <c r="BA33" s="136">
        <v>73504</v>
      </c>
      <c r="BB33" s="136">
        <v>5838</v>
      </c>
      <c r="BC33" s="136">
        <v>89808</v>
      </c>
      <c r="BD33" s="136">
        <v>746</v>
      </c>
      <c r="BE33" s="136">
        <v>98</v>
      </c>
      <c r="BF33" s="136">
        <v>98</v>
      </c>
      <c r="BG33" s="136">
        <v>59</v>
      </c>
      <c r="BH33" s="136">
        <v>630</v>
      </c>
      <c r="BI33" s="136">
        <v>22</v>
      </c>
      <c r="BJ33" s="136">
        <v>0</v>
      </c>
      <c r="BK33" s="141">
        <v>761176</v>
      </c>
      <c r="BL33" s="137">
        <v>9469</v>
      </c>
      <c r="BM33" s="137">
        <v>0</v>
      </c>
      <c r="BN33" s="137">
        <v>8</v>
      </c>
      <c r="BO33" s="141">
        <v>9477</v>
      </c>
      <c r="BP33" s="137">
        <v>774347</v>
      </c>
      <c r="BQ33" s="137">
        <v>-10971</v>
      </c>
      <c r="BR33" s="141">
        <v>763375</v>
      </c>
      <c r="BS33" s="137">
        <v>672910</v>
      </c>
      <c r="BT33" s="141">
        <v>1445762</v>
      </c>
      <c r="BU33" s="134">
        <v>2206938</v>
      </c>
    </row>
    <row r="34" spans="1:73" ht="38.25" x14ac:dyDescent="0.2">
      <c r="A34" s="93" t="s">
        <v>98</v>
      </c>
      <c r="B34" s="47" t="s">
        <v>104</v>
      </c>
      <c r="C34" s="144" t="s">
        <v>197</v>
      </c>
      <c r="D34" s="135">
        <v>305</v>
      </c>
      <c r="E34" s="136">
        <v>195</v>
      </c>
      <c r="F34" s="136">
        <v>16</v>
      </c>
      <c r="G34" s="136">
        <v>99</v>
      </c>
      <c r="H34" s="136">
        <v>421</v>
      </c>
      <c r="I34" s="136">
        <v>1</v>
      </c>
      <c r="J34" s="136">
        <v>56</v>
      </c>
      <c r="K34" s="136">
        <v>1268</v>
      </c>
      <c r="L34" s="136">
        <v>858</v>
      </c>
      <c r="M34" s="136">
        <v>17</v>
      </c>
      <c r="N34" s="136">
        <v>410</v>
      </c>
      <c r="O34" s="136">
        <v>466</v>
      </c>
      <c r="P34" s="136">
        <v>210</v>
      </c>
      <c r="Q34" s="136">
        <v>49</v>
      </c>
      <c r="R34" s="136">
        <v>100</v>
      </c>
      <c r="S34" s="136">
        <v>383</v>
      </c>
      <c r="T34" s="136">
        <v>51</v>
      </c>
      <c r="U34" s="136">
        <v>3093</v>
      </c>
      <c r="V34" s="136">
        <v>121</v>
      </c>
      <c r="W34" s="136">
        <v>225</v>
      </c>
      <c r="X34" s="136">
        <v>668</v>
      </c>
      <c r="Y34" s="136">
        <v>625</v>
      </c>
      <c r="Z34" s="136">
        <v>384</v>
      </c>
      <c r="AA34" s="136">
        <v>35</v>
      </c>
      <c r="AB34" s="136">
        <v>148</v>
      </c>
      <c r="AC34" s="136">
        <v>125</v>
      </c>
      <c r="AD34" s="136">
        <v>749</v>
      </c>
      <c r="AE34" s="136">
        <v>8537</v>
      </c>
      <c r="AF34" s="136">
        <v>1128</v>
      </c>
      <c r="AG34" s="136">
        <v>7563</v>
      </c>
      <c r="AH34" s="136">
        <v>11</v>
      </c>
      <c r="AI34" s="136">
        <v>798</v>
      </c>
      <c r="AJ34" s="136">
        <v>72</v>
      </c>
      <c r="AK34" s="136">
        <v>4985</v>
      </c>
      <c r="AL34" s="136">
        <v>379</v>
      </c>
      <c r="AM34" s="136">
        <v>4167</v>
      </c>
      <c r="AN34" s="136">
        <v>6430</v>
      </c>
      <c r="AO34" s="136">
        <v>1851</v>
      </c>
      <c r="AP34" s="136">
        <v>477</v>
      </c>
      <c r="AQ34" s="136">
        <v>9</v>
      </c>
      <c r="AR34" s="136">
        <v>10</v>
      </c>
      <c r="AS34" s="136">
        <v>1366</v>
      </c>
      <c r="AT34" s="136">
        <v>997</v>
      </c>
      <c r="AU34" s="136">
        <v>7810</v>
      </c>
      <c r="AV34" s="136">
        <v>403</v>
      </c>
      <c r="AW34" s="136">
        <v>33</v>
      </c>
      <c r="AX34" s="136">
        <v>3720</v>
      </c>
      <c r="AY34" s="136">
        <v>270</v>
      </c>
      <c r="AZ34" s="136">
        <v>489</v>
      </c>
      <c r="BA34" s="136">
        <v>1337</v>
      </c>
      <c r="BB34" s="136">
        <v>2559</v>
      </c>
      <c r="BC34" s="136">
        <v>2073</v>
      </c>
      <c r="BD34" s="136">
        <v>1451</v>
      </c>
      <c r="BE34" s="136">
        <v>1693</v>
      </c>
      <c r="BF34" s="136">
        <v>231</v>
      </c>
      <c r="BG34" s="136">
        <v>601</v>
      </c>
      <c r="BH34" s="136">
        <v>2000</v>
      </c>
      <c r="BI34" s="136">
        <v>1019</v>
      </c>
      <c r="BJ34" s="136">
        <v>0</v>
      </c>
      <c r="BK34" s="141">
        <v>75548</v>
      </c>
      <c r="BL34" s="136">
        <v>201890</v>
      </c>
      <c r="BM34" s="136">
        <v>0</v>
      </c>
      <c r="BN34" s="136">
        <v>53</v>
      </c>
      <c r="BO34" s="141">
        <v>201943</v>
      </c>
      <c r="BP34" s="136">
        <v>119787</v>
      </c>
      <c r="BQ34" s="136">
        <v>12810</v>
      </c>
      <c r="BR34" s="141">
        <v>132598</v>
      </c>
      <c r="BS34" s="136">
        <v>102322</v>
      </c>
      <c r="BT34" s="141">
        <v>436863</v>
      </c>
      <c r="BU34" s="134">
        <v>512412</v>
      </c>
    </row>
    <row r="35" spans="1:73" x14ac:dyDescent="0.2">
      <c r="A35" s="93" t="s">
        <v>99</v>
      </c>
      <c r="B35" s="47" t="s">
        <v>105</v>
      </c>
      <c r="C35" s="144" t="s">
        <v>198</v>
      </c>
      <c r="D35" s="135">
        <v>131</v>
      </c>
      <c r="E35" s="136">
        <v>0</v>
      </c>
      <c r="F35" s="136">
        <v>0</v>
      </c>
      <c r="G35" s="136">
        <v>1</v>
      </c>
      <c r="H35" s="136">
        <v>34</v>
      </c>
      <c r="I35" s="136">
        <v>0</v>
      </c>
      <c r="J35" s="136">
        <v>6</v>
      </c>
      <c r="K35" s="136">
        <v>2</v>
      </c>
      <c r="L35" s="136">
        <v>60</v>
      </c>
      <c r="M35" s="136">
        <v>0</v>
      </c>
      <c r="N35" s="136">
        <v>0</v>
      </c>
      <c r="O35" s="136">
        <v>0</v>
      </c>
      <c r="P35" s="136">
        <v>0</v>
      </c>
      <c r="Q35" s="136">
        <v>1</v>
      </c>
      <c r="R35" s="136">
        <v>7824</v>
      </c>
      <c r="S35" s="136">
        <v>2</v>
      </c>
      <c r="T35" s="136">
        <v>0</v>
      </c>
      <c r="U35" s="137">
        <v>150</v>
      </c>
      <c r="V35" s="136">
        <v>1189</v>
      </c>
      <c r="W35" s="136">
        <v>6767</v>
      </c>
      <c r="X35" s="136">
        <v>195060</v>
      </c>
      <c r="Y35" s="136">
        <v>11974</v>
      </c>
      <c r="Z35" s="136">
        <v>1414</v>
      </c>
      <c r="AA35" s="136">
        <v>0</v>
      </c>
      <c r="AB35" s="137">
        <v>63</v>
      </c>
      <c r="AC35" s="136">
        <v>0</v>
      </c>
      <c r="AD35" s="136">
        <v>1</v>
      </c>
      <c r="AE35" s="136">
        <v>67</v>
      </c>
      <c r="AF35" s="136">
        <v>3190</v>
      </c>
      <c r="AG35" s="136">
        <v>13</v>
      </c>
      <c r="AH35" s="136">
        <v>28305</v>
      </c>
      <c r="AI35" s="136">
        <v>42</v>
      </c>
      <c r="AJ35" s="136">
        <v>1</v>
      </c>
      <c r="AK35" s="136">
        <v>151</v>
      </c>
      <c r="AL35" s="136">
        <v>1</v>
      </c>
      <c r="AM35" s="136">
        <v>1612</v>
      </c>
      <c r="AN35" s="136">
        <v>0</v>
      </c>
      <c r="AO35" s="136">
        <v>0</v>
      </c>
      <c r="AP35" s="136">
        <v>49</v>
      </c>
      <c r="AQ35" s="136">
        <v>19</v>
      </c>
      <c r="AR35" s="136">
        <v>0</v>
      </c>
      <c r="AS35" s="136">
        <v>2</v>
      </c>
      <c r="AT35" s="136">
        <v>0</v>
      </c>
      <c r="AU35" s="136">
        <v>0</v>
      </c>
      <c r="AV35" s="136">
        <v>0</v>
      </c>
      <c r="AW35" s="136">
        <v>0</v>
      </c>
      <c r="AX35" s="136">
        <v>93</v>
      </c>
      <c r="AY35" s="136">
        <v>0</v>
      </c>
      <c r="AZ35" s="136">
        <v>0</v>
      </c>
      <c r="BA35" s="136">
        <v>260</v>
      </c>
      <c r="BB35" s="136">
        <v>400</v>
      </c>
      <c r="BC35" s="136">
        <v>10</v>
      </c>
      <c r="BD35" s="136">
        <v>3</v>
      </c>
      <c r="BE35" s="136">
        <v>11</v>
      </c>
      <c r="BF35" s="136">
        <v>5</v>
      </c>
      <c r="BG35" s="136">
        <v>0</v>
      </c>
      <c r="BH35" s="136">
        <v>38</v>
      </c>
      <c r="BI35" s="136">
        <v>88</v>
      </c>
      <c r="BJ35" s="136">
        <v>0</v>
      </c>
      <c r="BK35" s="141">
        <v>259039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3129</v>
      </c>
      <c r="BR35" s="141">
        <v>3129</v>
      </c>
      <c r="BS35" s="136">
        <v>8901</v>
      </c>
      <c r="BT35" s="141">
        <v>12030</v>
      </c>
      <c r="BU35" s="134">
        <v>271069</v>
      </c>
    </row>
    <row r="36" spans="1:73" ht="25.5" x14ac:dyDescent="0.2">
      <c r="A36" s="93" t="s">
        <v>100</v>
      </c>
      <c r="B36" s="35" t="s">
        <v>106</v>
      </c>
      <c r="C36" s="98" t="s">
        <v>199</v>
      </c>
      <c r="D36" s="135">
        <v>73914</v>
      </c>
      <c r="E36" s="136">
        <v>2184</v>
      </c>
      <c r="F36" s="136">
        <v>1742</v>
      </c>
      <c r="G36" s="136">
        <v>19480</v>
      </c>
      <c r="H36" s="136">
        <v>233985</v>
      </c>
      <c r="I36" s="136">
        <v>165</v>
      </c>
      <c r="J36" s="136">
        <v>40519</v>
      </c>
      <c r="K36" s="136">
        <v>23508</v>
      </c>
      <c r="L36" s="136">
        <v>90575</v>
      </c>
      <c r="M36" s="136">
        <v>1065</v>
      </c>
      <c r="N36" s="136">
        <v>8802</v>
      </c>
      <c r="O36" s="136">
        <v>2654</v>
      </c>
      <c r="P36" s="136">
        <v>1653</v>
      </c>
      <c r="Q36" s="136">
        <v>19479</v>
      </c>
      <c r="R36" s="136">
        <v>43879</v>
      </c>
      <c r="S36" s="136">
        <v>3857</v>
      </c>
      <c r="T36" s="136">
        <v>85810</v>
      </c>
      <c r="U36" s="137">
        <v>134344</v>
      </c>
      <c r="V36" s="136">
        <v>21942</v>
      </c>
      <c r="W36" s="136">
        <v>128221</v>
      </c>
      <c r="X36" s="136">
        <v>319630</v>
      </c>
      <c r="Y36" s="136">
        <v>27141</v>
      </c>
      <c r="Z36" s="136">
        <v>37738</v>
      </c>
      <c r="AA36" s="136">
        <v>369</v>
      </c>
      <c r="AB36" s="137">
        <v>19477</v>
      </c>
      <c r="AC36" s="136">
        <v>6132</v>
      </c>
      <c r="AD36" s="136">
        <v>10365</v>
      </c>
      <c r="AE36" s="136">
        <v>28772</v>
      </c>
      <c r="AF36" s="136">
        <v>64215</v>
      </c>
      <c r="AG36" s="136">
        <v>6724</v>
      </c>
      <c r="AH36" s="136">
        <v>1820</v>
      </c>
      <c r="AI36" s="136">
        <v>2271744</v>
      </c>
      <c r="AJ36" s="136">
        <v>55914</v>
      </c>
      <c r="AK36" s="136">
        <v>57477</v>
      </c>
      <c r="AL36" s="136">
        <v>10694</v>
      </c>
      <c r="AM36" s="136">
        <v>35855</v>
      </c>
      <c r="AN36" s="136">
        <v>181067</v>
      </c>
      <c r="AO36" s="136">
        <v>35973</v>
      </c>
      <c r="AP36" s="136">
        <v>282778</v>
      </c>
      <c r="AQ36" s="136">
        <v>1079</v>
      </c>
      <c r="AR36" s="136">
        <v>1762</v>
      </c>
      <c r="AS36" s="136">
        <v>31093</v>
      </c>
      <c r="AT36" s="136">
        <v>27378</v>
      </c>
      <c r="AU36" s="136">
        <v>15725</v>
      </c>
      <c r="AV36" s="136">
        <v>3284</v>
      </c>
      <c r="AW36" s="136">
        <v>315</v>
      </c>
      <c r="AX36" s="136">
        <v>201329</v>
      </c>
      <c r="AY36" s="136">
        <v>4964</v>
      </c>
      <c r="AZ36" s="136">
        <v>4418</v>
      </c>
      <c r="BA36" s="136">
        <v>30808</v>
      </c>
      <c r="BB36" s="136">
        <v>15174</v>
      </c>
      <c r="BC36" s="136">
        <v>153232</v>
      </c>
      <c r="BD36" s="136">
        <v>100464</v>
      </c>
      <c r="BE36" s="136">
        <v>120893</v>
      </c>
      <c r="BF36" s="136">
        <v>12630</v>
      </c>
      <c r="BG36" s="136">
        <v>2785</v>
      </c>
      <c r="BH36" s="136">
        <v>28587</v>
      </c>
      <c r="BI36" s="136">
        <v>6437</v>
      </c>
      <c r="BJ36" s="136">
        <v>0</v>
      </c>
      <c r="BK36" s="141">
        <v>5154022</v>
      </c>
      <c r="BL36" s="136">
        <v>917858</v>
      </c>
      <c r="BM36" s="136">
        <v>225355</v>
      </c>
      <c r="BN36" s="136">
        <v>0</v>
      </c>
      <c r="BO36" s="141">
        <v>1143213</v>
      </c>
      <c r="BP36" s="136">
        <v>0</v>
      </c>
      <c r="BQ36" s="136">
        <v>0</v>
      </c>
      <c r="BR36" s="141">
        <v>0</v>
      </c>
      <c r="BS36" s="136">
        <v>34628</v>
      </c>
      <c r="BT36" s="141">
        <v>1177841</v>
      </c>
      <c r="BU36" s="134">
        <v>6331863</v>
      </c>
    </row>
    <row r="37" spans="1:73" ht="25.5" x14ac:dyDescent="0.2">
      <c r="A37" s="93" t="s">
        <v>101</v>
      </c>
      <c r="B37" s="35" t="s">
        <v>107</v>
      </c>
      <c r="C37" s="94" t="s">
        <v>200</v>
      </c>
      <c r="D37" s="135">
        <v>2613</v>
      </c>
      <c r="E37" s="136">
        <v>35</v>
      </c>
      <c r="F37" s="136">
        <v>56</v>
      </c>
      <c r="G37" s="136">
        <v>362</v>
      </c>
      <c r="H37" s="136">
        <v>2547</v>
      </c>
      <c r="I37" s="136">
        <v>0</v>
      </c>
      <c r="J37" s="136">
        <v>386</v>
      </c>
      <c r="K37" s="136">
        <v>168</v>
      </c>
      <c r="L37" s="136">
        <v>5480</v>
      </c>
      <c r="M37" s="136">
        <v>58</v>
      </c>
      <c r="N37" s="136">
        <v>217</v>
      </c>
      <c r="O37" s="136">
        <v>135</v>
      </c>
      <c r="P37" s="136">
        <v>58</v>
      </c>
      <c r="Q37" s="136">
        <v>309</v>
      </c>
      <c r="R37" s="136">
        <v>600</v>
      </c>
      <c r="S37" s="136">
        <v>116</v>
      </c>
      <c r="T37" s="136">
        <v>1446</v>
      </c>
      <c r="U37" s="136">
        <v>3729</v>
      </c>
      <c r="V37" s="136">
        <v>569</v>
      </c>
      <c r="W37" s="136">
        <v>1615</v>
      </c>
      <c r="X37" s="136">
        <v>3670</v>
      </c>
      <c r="Y37" s="136">
        <v>1341</v>
      </c>
      <c r="Z37" s="136">
        <v>1603</v>
      </c>
      <c r="AA37" s="136">
        <v>15</v>
      </c>
      <c r="AB37" s="136">
        <v>550</v>
      </c>
      <c r="AC37" s="136">
        <v>539</v>
      </c>
      <c r="AD37" s="136">
        <v>544</v>
      </c>
      <c r="AE37" s="136">
        <v>1935</v>
      </c>
      <c r="AF37" s="136">
        <v>3762</v>
      </c>
      <c r="AG37" s="136">
        <v>139</v>
      </c>
      <c r="AH37" s="136">
        <v>67</v>
      </c>
      <c r="AI37" s="136">
        <v>34120</v>
      </c>
      <c r="AJ37" s="136">
        <v>4128</v>
      </c>
      <c r="AK37" s="136">
        <v>2075</v>
      </c>
      <c r="AL37" s="136">
        <v>633</v>
      </c>
      <c r="AM37" s="136">
        <v>2047</v>
      </c>
      <c r="AN37" s="136">
        <v>6455</v>
      </c>
      <c r="AO37" s="136">
        <v>2326</v>
      </c>
      <c r="AP37" s="136">
        <v>2841</v>
      </c>
      <c r="AQ37" s="136">
        <v>138</v>
      </c>
      <c r="AR37" s="136">
        <v>46</v>
      </c>
      <c r="AS37" s="136">
        <v>876</v>
      </c>
      <c r="AT37" s="136">
        <v>340</v>
      </c>
      <c r="AU37" s="136">
        <v>0</v>
      </c>
      <c r="AV37" s="136">
        <v>152</v>
      </c>
      <c r="AW37" s="136">
        <v>3</v>
      </c>
      <c r="AX37" s="136">
        <v>9916</v>
      </c>
      <c r="AY37" s="136">
        <v>63</v>
      </c>
      <c r="AZ37" s="136">
        <v>113</v>
      </c>
      <c r="BA37" s="136">
        <v>2145</v>
      </c>
      <c r="BB37" s="136">
        <v>832</v>
      </c>
      <c r="BC37" s="136">
        <v>6045</v>
      </c>
      <c r="BD37" s="136">
        <v>5230</v>
      </c>
      <c r="BE37" s="136">
        <v>10635</v>
      </c>
      <c r="BF37" s="136">
        <v>1022</v>
      </c>
      <c r="BG37" s="136">
        <v>191</v>
      </c>
      <c r="BH37" s="136">
        <v>1446</v>
      </c>
      <c r="BI37" s="136">
        <v>765</v>
      </c>
      <c r="BJ37" s="136">
        <v>0</v>
      </c>
      <c r="BK37" s="141">
        <v>129246</v>
      </c>
      <c r="BL37" s="136">
        <v>105351</v>
      </c>
      <c r="BM37" s="136">
        <v>2684</v>
      </c>
      <c r="BN37" s="136">
        <v>0</v>
      </c>
      <c r="BO37" s="141">
        <v>108035</v>
      </c>
      <c r="BP37" s="136">
        <v>0</v>
      </c>
      <c r="BQ37" s="136">
        <v>0</v>
      </c>
      <c r="BR37" s="141">
        <v>0</v>
      </c>
      <c r="BS37" s="136">
        <v>221</v>
      </c>
      <c r="BT37" s="141">
        <v>108256</v>
      </c>
      <c r="BU37" s="134">
        <v>237502</v>
      </c>
    </row>
    <row r="38" spans="1:73" x14ac:dyDescent="0.2">
      <c r="A38" s="93" t="s">
        <v>102</v>
      </c>
      <c r="B38" s="35" t="s">
        <v>108</v>
      </c>
      <c r="C38" s="94" t="s">
        <v>201</v>
      </c>
      <c r="D38" s="135">
        <v>13161</v>
      </c>
      <c r="E38" s="136">
        <v>817</v>
      </c>
      <c r="F38" s="136">
        <v>583</v>
      </c>
      <c r="G38" s="136">
        <v>7973</v>
      </c>
      <c r="H38" s="136">
        <v>86925</v>
      </c>
      <c r="I38" s="136">
        <v>85</v>
      </c>
      <c r="J38" s="136">
        <v>4674</v>
      </c>
      <c r="K38" s="136">
        <v>7595</v>
      </c>
      <c r="L38" s="136">
        <v>15647</v>
      </c>
      <c r="M38" s="136">
        <v>322</v>
      </c>
      <c r="N38" s="136">
        <v>482</v>
      </c>
      <c r="O38" s="136">
        <v>521</v>
      </c>
      <c r="P38" s="136">
        <v>130</v>
      </c>
      <c r="Q38" s="136">
        <v>1423</v>
      </c>
      <c r="R38" s="136">
        <v>2069</v>
      </c>
      <c r="S38" s="136">
        <v>658</v>
      </c>
      <c r="T38" s="136">
        <v>30080</v>
      </c>
      <c r="U38" s="136">
        <v>12905</v>
      </c>
      <c r="V38" s="136">
        <v>2062</v>
      </c>
      <c r="W38" s="136">
        <v>11237</v>
      </c>
      <c r="X38" s="136">
        <v>34332</v>
      </c>
      <c r="Y38" s="136">
        <v>5657</v>
      </c>
      <c r="Z38" s="136">
        <v>6944</v>
      </c>
      <c r="AA38" s="136">
        <v>294</v>
      </c>
      <c r="AB38" s="136">
        <v>9661</v>
      </c>
      <c r="AC38" s="136">
        <v>2072</v>
      </c>
      <c r="AD38" s="136">
        <v>3587</v>
      </c>
      <c r="AE38" s="136">
        <v>4531</v>
      </c>
      <c r="AF38" s="136">
        <v>21464</v>
      </c>
      <c r="AG38" s="136">
        <v>1181</v>
      </c>
      <c r="AH38" s="136">
        <v>269</v>
      </c>
      <c r="AI38" s="136">
        <v>70847</v>
      </c>
      <c r="AJ38" s="136">
        <v>11613</v>
      </c>
      <c r="AK38" s="136">
        <v>233632</v>
      </c>
      <c r="AL38" s="136">
        <v>1825</v>
      </c>
      <c r="AM38" s="136">
        <v>18451</v>
      </c>
      <c r="AN38" s="136">
        <v>35053</v>
      </c>
      <c r="AO38" s="136">
        <v>14482</v>
      </c>
      <c r="AP38" s="136">
        <v>151594</v>
      </c>
      <c r="AQ38" s="136">
        <v>696</v>
      </c>
      <c r="AR38" s="136">
        <v>965</v>
      </c>
      <c r="AS38" s="136">
        <v>23961</v>
      </c>
      <c r="AT38" s="136">
        <v>11177</v>
      </c>
      <c r="AU38" s="136">
        <v>2517</v>
      </c>
      <c r="AV38" s="136">
        <v>651</v>
      </c>
      <c r="AW38" s="136">
        <v>46</v>
      </c>
      <c r="AX38" s="136">
        <v>279272</v>
      </c>
      <c r="AY38" s="136">
        <v>3371</v>
      </c>
      <c r="AZ38" s="136">
        <v>5744</v>
      </c>
      <c r="BA38" s="136">
        <v>21546</v>
      </c>
      <c r="BB38" s="136">
        <v>16263</v>
      </c>
      <c r="BC38" s="136">
        <v>411476</v>
      </c>
      <c r="BD38" s="136">
        <v>82099</v>
      </c>
      <c r="BE38" s="136">
        <v>130974</v>
      </c>
      <c r="BF38" s="136">
        <v>12237</v>
      </c>
      <c r="BG38" s="136">
        <v>2229</v>
      </c>
      <c r="BH38" s="136">
        <v>46651</v>
      </c>
      <c r="BI38" s="136">
        <v>970</v>
      </c>
      <c r="BJ38" s="136">
        <v>0</v>
      </c>
      <c r="BK38" s="141">
        <v>1879685</v>
      </c>
      <c r="BL38" s="136">
        <v>26172</v>
      </c>
      <c r="BM38" s="136">
        <v>0</v>
      </c>
      <c r="BN38" s="136">
        <v>0</v>
      </c>
      <c r="BO38" s="141">
        <v>26173</v>
      </c>
      <c r="BP38" s="136">
        <v>6945779</v>
      </c>
      <c r="BQ38" s="136">
        <v>31729</v>
      </c>
      <c r="BR38" s="141">
        <v>6977508</v>
      </c>
      <c r="BS38" s="136">
        <v>200403</v>
      </c>
      <c r="BT38" s="141">
        <v>7204084</v>
      </c>
      <c r="BU38" s="134">
        <v>9083769</v>
      </c>
    </row>
    <row r="39" spans="1:73" ht="51" x14ac:dyDescent="0.2">
      <c r="A39" s="93" t="s">
        <v>150</v>
      </c>
      <c r="B39" s="35" t="s">
        <v>109</v>
      </c>
      <c r="C39" s="94" t="s">
        <v>202</v>
      </c>
      <c r="D39" s="135">
        <v>4161</v>
      </c>
      <c r="E39" s="136">
        <v>1528</v>
      </c>
      <c r="F39" s="136">
        <v>160</v>
      </c>
      <c r="G39" s="136">
        <v>2585</v>
      </c>
      <c r="H39" s="136">
        <v>3592</v>
      </c>
      <c r="I39" s="136">
        <v>57</v>
      </c>
      <c r="J39" s="136">
        <v>1227</v>
      </c>
      <c r="K39" s="136">
        <v>1336</v>
      </c>
      <c r="L39" s="136">
        <v>2600</v>
      </c>
      <c r="M39" s="136">
        <v>42</v>
      </c>
      <c r="N39" s="136">
        <v>172</v>
      </c>
      <c r="O39" s="136">
        <v>150</v>
      </c>
      <c r="P39" s="136">
        <v>44</v>
      </c>
      <c r="Q39" s="136">
        <v>869</v>
      </c>
      <c r="R39" s="136">
        <v>358</v>
      </c>
      <c r="S39" s="136">
        <v>327</v>
      </c>
      <c r="T39" s="136">
        <v>1781</v>
      </c>
      <c r="U39" s="136">
        <v>1456</v>
      </c>
      <c r="V39" s="136">
        <v>1009</v>
      </c>
      <c r="W39" s="136">
        <v>2786</v>
      </c>
      <c r="X39" s="136">
        <v>2710</v>
      </c>
      <c r="Y39" s="136">
        <v>711</v>
      </c>
      <c r="Z39" s="136">
        <v>4327</v>
      </c>
      <c r="AA39" s="136">
        <v>56</v>
      </c>
      <c r="AB39" s="136">
        <v>1791</v>
      </c>
      <c r="AC39" s="136">
        <v>253</v>
      </c>
      <c r="AD39" s="136">
        <v>516</v>
      </c>
      <c r="AE39" s="136">
        <v>111423</v>
      </c>
      <c r="AF39" s="136">
        <v>2985</v>
      </c>
      <c r="AG39" s="136">
        <v>399</v>
      </c>
      <c r="AH39" s="136">
        <v>457</v>
      </c>
      <c r="AI39" s="136">
        <v>2818</v>
      </c>
      <c r="AJ39" s="136">
        <v>1657</v>
      </c>
      <c r="AK39" s="136">
        <v>14657</v>
      </c>
      <c r="AL39" s="136">
        <v>38558</v>
      </c>
      <c r="AM39" s="136">
        <v>12693</v>
      </c>
      <c r="AN39" s="136">
        <v>7334</v>
      </c>
      <c r="AO39" s="136">
        <v>385</v>
      </c>
      <c r="AP39" s="136">
        <v>52961</v>
      </c>
      <c r="AQ39" s="136">
        <v>186</v>
      </c>
      <c r="AR39" s="136">
        <v>337</v>
      </c>
      <c r="AS39" s="136">
        <v>13688</v>
      </c>
      <c r="AT39" s="136">
        <v>2972</v>
      </c>
      <c r="AU39" s="136">
        <v>7122</v>
      </c>
      <c r="AV39" s="136">
        <v>594</v>
      </c>
      <c r="AW39" s="136">
        <v>170</v>
      </c>
      <c r="AX39" s="136">
        <v>5738</v>
      </c>
      <c r="AY39" s="136">
        <v>2063</v>
      </c>
      <c r="AZ39" s="136">
        <v>420</v>
      </c>
      <c r="BA39" s="136">
        <v>1563</v>
      </c>
      <c r="BB39" s="136">
        <v>4575</v>
      </c>
      <c r="BC39" s="136">
        <v>39086</v>
      </c>
      <c r="BD39" s="136">
        <v>2372</v>
      </c>
      <c r="BE39" s="136">
        <v>4750</v>
      </c>
      <c r="BF39" s="136">
        <v>1433</v>
      </c>
      <c r="BG39" s="136">
        <v>372</v>
      </c>
      <c r="BH39" s="136">
        <v>1319</v>
      </c>
      <c r="BI39" s="136">
        <v>441</v>
      </c>
      <c r="BJ39" s="136">
        <v>0</v>
      </c>
      <c r="BK39" s="141">
        <v>372130</v>
      </c>
      <c r="BL39" s="136">
        <v>550423</v>
      </c>
      <c r="BM39" s="136">
        <v>189</v>
      </c>
      <c r="BN39" s="136">
        <v>3</v>
      </c>
      <c r="BO39" s="141">
        <v>550615</v>
      </c>
      <c r="BP39" s="136">
        <v>144697</v>
      </c>
      <c r="BQ39" s="136">
        <v>12988</v>
      </c>
      <c r="BR39" s="141">
        <v>157685</v>
      </c>
      <c r="BS39" s="136">
        <v>26950</v>
      </c>
      <c r="BT39" s="141">
        <v>735250</v>
      </c>
      <c r="BU39" s="134">
        <v>1107380</v>
      </c>
    </row>
    <row r="40" spans="1:73" ht="51" x14ac:dyDescent="0.2">
      <c r="A40" s="93" t="s">
        <v>104</v>
      </c>
      <c r="B40" s="35" t="s">
        <v>110</v>
      </c>
      <c r="C40" s="94" t="s">
        <v>203</v>
      </c>
      <c r="D40" s="135">
        <v>175072</v>
      </c>
      <c r="E40" s="136">
        <v>9115</v>
      </c>
      <c r="F40" s="136">
        <v>8289</v>
      </c>
      <c r="G40" s="136">
        <v>24461</v>
      </c>
      <c r="H40" s="136">
        <v>131312</v>
      </c>
      <c r="I40" s="136">
        <v>76</v>
      </c>
      <c r="J40" s="136">
        <v>11595</v>
      </c>
      <c r="K40" s="136">
        <v>12786</v>
      </c>
      <c r="L40" s="136">
        <v>330524</v>
      </c>
      <c r="M40" s="136">
        <v>13928</v>
      </c>
      <c r="N40" s="136">
        <v>14059</v>
      </c>
      <c r="O40" s="136">
        <v>13640</v>
      </c>
      <c r="P40" s="136">
        <v>6148</v>
      </c>
      <c r="Q40" s="136">
        <v>47813</v>
      </c>
      <c r="R40" s="136">
        <v>47427</v>
      </c>
      <c r="S40" s="136">
        <v>22702</v>
      </c>
      <c r="T40" s="136">
        <v>113847</v>
      </c>
      <c r="U40" s="136">
        <v>127992</v>
      </c>
      <c r="V40" s="136">
        <v>51321</v>
      </c>
      <c r="W40" s="136">
        <v>82209</v>
      </c>
      <c r="X40" s="136">
        <v>232028</v>
      </c>
      <c r="Y40" s="136">
        <v>71047</v>
      </c>
      <c r="Z40" s="136">
        <v>94736</v>
      </c>
      <c r="AA40" s="136">
        <v>6475</v>
      </c>
      <c r="AB40" s="136">
        <v>51966</v>
      </c>
      <c r="AC40" s="136">
        <v>26977</v>
      </c>
      <c r="AD40" s="136">
        <v>25951</v>
      </c>
      <c r="AE40" s="136">
        <v>53649</v>
      </c>
      <c r="AF40" s="136">
        <v>132505</v>
      </c>
      <c r="AG40" s="136">
        <v>38839</v>
      </c>
      <c r="AH40" s="136">
        <v>26705</v>
      </c>
      <c r="AI40" s="136">
        <v>850549</v>
      </c>
      <c r="AJ40" s="136">
        <v>3210</v>
      </c>
      <c r="AK40" s="136">
        <v>439243</v>
      </c>
      <c r="AL40" s="136">
        <v>6750</v>
      </c>
      <c r="AM40" s="136">
        <v>244555</v>
      </c>
      <c r="AN40" s="136">
        <v>166356</v>
      </c>
      <c r="AO40" s="136">
        <v>54907</v>
      </c>
      <c r="AP40" s="136">
        <v>89269</v>
      </c>
      <c r="AQ40" s="136">
        <v>4158</v>
      </c>
      <c r="AR40" s="136">
        <v>16617</v>
      </c>
      <c r="AS40" s="136">
        <v>24833</v>
      </c>
      <c r="AT40" s="136">
        <v>16899</v>
      </c>
      <c r="AU40" s="136">
        <v>6669</v>
      </c>
      <c r="AV40" s="136">
        <v>2665</v>
      </c>
      <c r="AW40" s="136">
        <v>185</v>
      </c>
      <c r="AX40" s="136">
        <v>44707</v>
      </c>
      <c r="AY40" s="136">
        <v>2240</v>
      </c>
      <c r="AZ40" s="136">
        <v>11597</v>
      </c>
      <c r="BA40" s="136">
        <v>66767</v>
      </c>
      <c r="BB40" s="136">
        <v>30553</v>
      </c>
      <c r="BC40" s="136">
        <v>78303</v>
      </c>
      <c r="BD40" s="136">
        <v>11260</v>
      </c>
      <c r="BE40" s="136">
        <v>115747</v>
      </c>
      <c r="BF40" s="136">
        <v>5882</v>
      </c>
      <c r="BG40" s="136">
        <v>2662</v>
      </c>
      <c r="BH40" s="136">
        <v>9007</v>
      </c>
      <c r="BI40" s="136">
        <v>5982</v>
      </c>
      <c r="BJ40" s="136">
        <v>0</v>
      </c>
      <c r="BK40" s="141">
        <v>4316767</v>
      </c>
      <c r="BL40" s="136">
        <v>2259552</v>
      </c>
      <c r="BM40" s="136">
        <v>25327</v>
      </c>
      <c r="BN40" s="136">
        <v>378</v>
      </c>
      <c r="BO40" s="141">
        <v>2285257</v>
      </c>
      <c r="BP40" s="136">
        <v>477533</v>
      </c>
      <c r="BQ40" s="136">
        <v>78869</v>
      </c>
      <c r="BR40" s="141">
        <v>556403</v>
      </c>
      <c r="BS40" s="136">
        <v>1534139</v>
      </c>
      <c r="BT40" s="141">
        <v>4375798</v>
      </c>
      <c r="BU40" s="134">
        <v>8692566</v>
      </c>
    </row>
    <row r="41" spans="1:73" ht="89.25" x14ac:dyDescent="0.2">
      <c r="A41" s="93" t="s">
        <v>105</v>
      </c>
      <c r="B41" s="35" t="s">
        <v>111</v>
      </c>
      <c r="C41" s="94" t="s">
        <v>204</v>
      </c>
      <c r="D41" s="135">
        <v>15934</v>
      </c>
      <c r="E41" s="136">
        <v>818</v>
      </c>
      <c r="F41" s="136">
        <v>1629</v>
      </c>
      <c r="G41" s="136">
        <v>395</v>
      </c>
      <c r="H41" s="136">
        <v>2717</v>
      </c>
      <c r="I41" s="136">
        <v>7</v>
      </c>
      <c r="J41" s="136">
        <v>384</v>
      </c>
      <c r="K41" s="136">
        <v>404</v>
      </c>
      <c r="L41" s="136">
        <v>2781</v>
      </c>
      <c r="M41" s="136">
        <v>50</v>
      </c>
      <c r="N41" s="136">
        <v>304</v>
      </c>
      <c r="O41" s="136">
        <v>547</v>
      </c>
      <c r="P41" s="136">
        <v>18</v>
      </c>
      <c r="Q41" s="136">
        <v>1292</v>
      </c>
      <c r="R41" s="136">
        <v>186</v>
      </c>
      <c r="S41" s="137">
        <v>109</v>
      </c>
      <c r="T41" s="136">
        <v>1463</v>
      </c>
      <c r="U41" s="137">
        <v>351</v>
      </c>
      <c r="V41" s="136">
        <v>267</v>
      </c>
      <c r="W41" s="136">
        <v>913</v>
      </c>
      <c r="X41" s="136">
        <v>1256</v>
      </c>
      <c r="Y41" s="136">
        <v>572</v>
      </c>
      <c r="Z41" s="136">
        <v>618</v>
      </c>
      <c r="AA41" s="136">
        <v>8</v>
      </c>
      <c r="AB41" s="137">
        <v>241</v>
      </c>
      <c r="AC41" s="136">
        <v>142</v>
      </c>
      <c r="AD41" s="136">
        <v>117</v>
      </c>
      <c r="AE41" s="136">
        <v>149</v>
      </c>
      <c r="AF41" s="137">
        <v>875</v>
      </c>
      <c r="AG41" s="136">
        <v>2477</v>
      </c>
      <c r="AH41" s="136">
        <v>99</v>
      </c>
      <c r="AI41" s="136">
        <v>2038</v>
      </c>
      <c r="AJ41" s="136">
        <v>373</v>
      </c>
      <c r="AK41" s="136">
        <v>71659</v>
      </c>
      <c r="AL41" s="136">
        <v>653</v>
      </c>
      <c r="AM41" s="136">
        <v>3730</v>
      </c>
      <c r="AN41" s="136">
        <v>12134</v>
      </c>
      <c r="AO41" s="136">
        <v>1530</v>
      </c>
      <c r="AP41" s="136">
        <v>24761</v>
      </c>
      <c r="AQ41" s="136">
        <v>940</v>
      </c>
      <c r="AR41" s="136">
        <v>1176</v>
      </c>
      <c r="AS41" s="136">
        <v>2305</v>
      </c>
      <c r="AT41" s="136">
        <v>668</v>
      </c>
      <c r="AU41" s="136">
        <v>711</v>
      </c>
      <c r="AV41" s="136">
        <v>801</v>
      </c>
      <c r="AW41" s="136">
        <v>19</v>
      </c>
      <c r="AX41" s="136">
        <v>77918</v>
      </c>
      <c r="AY41" s="136">
        <v>716</v>
      </c>
      <c r="AZ41" s="136">
        <v>101</v>
      </c>
      <c r="BA41" s="136">
        <v>576</v>
      </c>
      <c r="BB41" s="136">
        <v>2575</v>
      </c>
      <c r="BC41" s="136">
        <v>4013</v>
      </c>
      <c r="BD41" s="136">
        <v>1689</v>
      </c>
      <c r="BE41" s="136">
        <v>3163</v>
      </c>
      <c r="BF41" s="136">
        <v>1538</v>
      </c>
      <c r="BG41" s="136">
        <v>166</v>
      </c>
      <c r="BH41" s="136">
        <v>1117</v>
      </c>
      <c r="BI41" s="136">
        <v>331</v>
      </c>
      <c r="BJ41" s="136">
        <v>0</v>
      </c>
      <c r="BK41" s="141">
        <v>254524</v>
      </c>
      <c r="BL41" s="137">
        <v>5826592</v>
      </c>
      <c r="BM41" s="137">
        <v>34302</v>
      </c>
      <c r="BN41" s="137">
        <v>0</v>
      </c>
      <c r="BO41" s="141">
        <v>5860894</v>
      </c>
      <c r="BP41" s="137">
        <v>51064</v>
      </c>
      <c r="BQ41" s="137">
        <v>0</v>
      </c>
      <c r="BR41" s="141">
        <v>51064</v>
      </c>
      <c r="BS41" s="137">
        <v>6660</v>
      </c>
      <c r="BT41" s="141">
        <v>5918618</v>
      </c>
      <c r="BU41" s="134">
        <v>6173143</v>
      </c>
    </row>
    <row r="42" spans="1:73" x14ac:dyDescent="0.2">
      <c r="A42" s="93" t="s">
        <v>151</v>
      </c>
      <c r="B42" s="35" t="s">
        <v>112</v>
      </c>
      <c r="C42" s="94" t="s">
        <v>205</v>
      </c>
      <c r="D42" s="135">
        <v>346</v>
      </c>
      <c r="E42" s="136">
        <v>123</v>
      </c>
      <c r="F42" s="136">
        <v>60</v>
      </c>
      <c r="G42" s="136">
        <v>165</v>
      </c>
      <c r="H42" s="136">
        <v>5893</v>
      </c>
      <c r="I42" s="136">
        <v>21</v>
      </c>
      <c r="J42" s="136">
        <v>102</v>
      </c>
      <c r="K42" s="136">
        <v>339</v>
      </c>
      <c r="L42" s="136">
        <v>1690</v>
      </c>
      <c r="M42" s="136">
        <v>54</v>
      </c>
      <c r="N42" s="136">
        <v>41</v>
      </c>
      <c r="O42" s="136">
        <v>75</v>
      </c>
      <c r="P42" s="136">
        <v>20</v>
      </c>
      <c r="Q42" s="136">
        <v>130</v>
      </c>
      <c r="R42" s="136">
        <v>274</v>
      </c>
      <c r="S42" s="136">
        <v>411</v>
      </c>
      <c r="T42" s="136">
        <v>721</v>
      </c>
      <c r="U42" s="136">
        <v>1390</v>
      </c>
      <c r="V42" s="136">
        <v>395</v>
      </c>
      <c r="W42" s="136">
        <v>559</v>
      </c>
      <c r="X42" s="136">
        <v>1065</v>
      </c>
      <c r="Y42" s="136">
        <v>844</v>
      </c>
      <c r="Z42" s="136">
        <v>2661</v>
      </c>
      <c r="AA42" s="136">
        <v>140</v>
      </c>
      <c r="AB42" s="136">
        <v>809</v>
      </c>
      <c r="AC42" s="136">
        <v>376</v>
      </c>
      <c r="AD42" s="136">
        <v>1036</v>
      </c>
      <c r="AE42" s="136">
        <v>612</v>
      </c>
      <c r="AF42" s="136">
        <v>3127</v>
      </c>
      <c r="AG42" s="136">
        <v>175</v>
      </c>
      <c r="AH42" s="136">
        <v>58</v>
      </c>
      <c r="AI42" s="136">
        <v>3021</v>
      </c>
      <c r="AJ42" s="136">
        <v>49</v>
      </c>
      <c r="AK42" s="136">
        <v>12276</v>
      </c>
      <c r="AL42" s="136">
        <v>756</v>
      </c>
      <c r="AM42" s="136">
        <v>7742</v>
      </c>
      <c r="AN42" s="136">
        <v>6783</v>
      </c>
      <c r="AO42" s="136">
        <v>2241</v>
      </c>
      <c r="AP42" s="136">
        <v>7670</v>
      </c>
      <c r="AQ42" s="136">
        <v>99</v>
      </c>
      <c r="AR42" s="136">
        <v>6048</v>
      </c>
      <c r="AS42" s="136">
        <v>19801</v>
      </c>
      <c r="AT42" s="136">
        <v>1302</v>
      </c>
      <c r="AU42" s="136">
        <v>7447</v>
      </c>
      <c r="AV42" s="136">
        <v>3995</v>
      </c>
      <c r="AW42" s="136">
        <v>177</v>
      </c>
      <c r="AX42" s="136">
        <v>810</v>
      </c>
      <c r="AY42" s="136">
        <v>75</v>
      </c>
      <c r="AZ42" s="136">
        <v>2310</v>
      </c>
      <c r="BA42" s="136">
        <v>5805</v>
      </c>
      <c r="BB42" s="136">
        <v>11237</v>
      </c>
      <c r="BC42" s="136">
        <v>70913</v>
      </c>
      <c r="BD42" s="136">
        <v>15279</v>
      </c>
      <c r="BE42" s="136">
        <v>22278</v>
      </c>
      <c r="BF42" s="136">
        <v>50</v>
      </c>
      <c r="BG42" s="136">
        <v>7874</v>
      </c>
      <c r="BH42" s="136">
        <v>8739</v>
      </c>
      <c r="BI42" s="136">
        <v>123</v>
      </c>
      <c r="BJ42" s="136">
        <v>0</v>
      </c>
      <c r="BK42" s="141">
        <v>248612</v>
      </c>
      <c r="BL42" s="136">
        <v>960146</v>
      </c>
      <c r="BM42" s="136">
        <v>12011</v>
      </c>
      <c r="BN42" s="136">
        <v>11274</v>
      </c>
      <c r="BO42" s="141">
        <v>983432</v>
      </c>
      <c r="BP42" s="136">
        <v>0</v>
      </c>
      <c r="BQ42" s="136">
        <v>0</v>
      </c>
      <c r="BR42" s="141">
        <v>0</v>
      </c>
      <c r="BS42" s="136">
        <v>20161</v>
      </c>
      <c r="BT42" s="141">
        <v>1003592</v>
      </c>
      <c r="BU42" s="134">
        <v>1252204</v>
      </c>
    </row>
    <row r="43" spans="1:73" ht="25.5" x14ac:dyDescent="0.2">
      <c r="A43" s="93" t="s">
        <v>152</v>
      </c>
      <c r="B43" s="35" t="s">
        <v>113</v>
      </c>
      <c r="C43" s="94" t="s">
        <v>206</v>
      </c>
      <c r="D43" s="135">
        <v>34217</v>
      </c>
      <c r="E43" s="136">
        <v>10075</v>
      </c>
      <c r="F43" s="136">
        <v>547</v>
      </c>
      <c r="G43" s="136">
        <v>56366</v>
      </c>
      <c r="H43" s="136">
        <v>351520</v>
      </c>
      <c r="I43" s="136">
        <v>87</v>
      </c>
      <c r="J43" s="136">
        <v>23613</v>
      </c>
      <c r="K43" s="136">
        <v>17082</v>
      </c>
      <c r="L43" s="136">
        <v>96338</v>
      </c>
      <c r="M43" s="136">
        <v>1580</v>
      </c>
      <c r="N43" s="136">
        <v>2002</v>
      </c>
      <c r="O43" s="136">
        <v>1512</v>
      </c>
      <c r="P43" s="136">
        <v>317</v>
      </c>
      <c r="Q43" s="136">
        <v>13474</v>
      </c>
      <c r="R43" s="136">
        <v>19889</v>
      </c>
      <c r="S43" s="136">
        <v>4416</v>
      </c>
      <c r="T43" s="136">
        <v>349975</v>
      </c>
      <c r="U43" s="136">
        <v>70378</v>
      </c>
      <c r="V43" s="136">
        <v>11302</v>
      </c>
      <c r="W43" s="136">
        <v>65101</v>
      </c>
      <c r="X43" s="136">
        <v>115144</v>
      </c>
      <c r="Y43" s="136">
        <v>16577</v>
      </c>
      <c r="Z43" s="136">
        <v>24069</v>
      </c>
      <c r="AA43" s="136">
        <v>1523</v>
      </c>
      <c r="AB43" s="136">
        <v>11174</v>
      </c>
      <c r="AC43" s="136">
        <v>4877</v>
      </c>
      <c r="AD43" s="136">
        <v>5874</v>
      </c>
      <c r="AE43" s="136">
        <v>59572</v>
      </c>
      <c r="AF43" s="136">
        <v>23945</v>
      </c>
      <c r="AG43" s="136">
        <v>4219</v>
      </c>
      <c r="AH43" s="136">
        <v>5022</v>
      </c>
      <c r="AI43" s="136">
        <v>73840</v>
      </c>
      <c r="AJ43" s="136">
        <v>1115</v>
      </c>
      <c r="AK43" s="136">
        <v>137655</v>
      </c>
      <c r="AL43" s="136">
        <v>30501</v>
      </c>
      <c r="AM43" s="136">
        <v>1383632</v>
      </c>
      <c r="AN43" s="136">
        <v>220375</v>
      </c>
      <c r="AO43" s="136">
        <v>5437</v>
      </c>
      <c r="AP43" s="136">
        <v>252316</v>
      </c>
      <c r="AQ43" s="136">
        <v>1381</v>
      </c>
      <c r="AR43" s="136">
        <v>2098</v>
      </c>
      <c r="AS43" s="136">
        <v>382020</v>
      </c>
      <c r="AT43" s="136">
        <v>12833</v>
      </c>
      <c r="AU43" s="136">
        <v>867</v>
      </c>
      <c r="AV43" s="136">
        <v>658</v>
      </c>
      <c r="AW43" s="136">
        <v>22</v>
      </c>
      <c r="AX43" s="136">
        <v>9211</v>
      </c>
      <c r="AY43" s="136">
        <v>1855</v>
      </c>
      <c r="AZ43" s="136">
        <v>4336</v>
      </c>
      <c r="BA43" s="136">
        <v>13131</v>
      </c>
      <c r="BB43" s="136">
        <v>20243</v>
      </c>
      <c r="BC43" s="136">
        <v>61188</v>
      </c>
      <c r="BD43" s="136">
        <v>4110</v>
      </c>
      <c r="BE43" s="136">
        <v>12356</v>
      </c>
      <c r="BF43" s="136">
        <v>5190</v>
      </c>
      <c r="BG43" s="136">
        <v>1757</v>
      </c>
      <c r="BH43" s="136">
        <v>3693</v>
      </c>
      <c r="BI43" s="136">
        <v>917</v>
      </c>
      <c r="BJ43" s="136">
        <v>0</v>
      </c>
      <c r="BK43" s="141">
        <v>4044523</v>
      </c>
      <c r="BL43" s="136">
        <v>831437</v>
      </c>
      <c r="BM43" s="136">
        <v>115416</v>
      </c>
      <c r="BN43" s="136">
        <v>554</v>
      </c>
      <c r="BO43" s="141">
        <v>947407</v>
      </c>
      <c r="BP43" s="136">
        <v>100928</v>
      </c>
      <c r="BQ43" s="136">
        <v>1010</v>
      </c>
      <c r="BR43" s="141">
        <v>101938</v>
      </c>
      <c r="BS43" s="136">
        <v>516601</v>
      </c>
      <c r="BT43" s="141">
        <v>1565946</v>
      </c>
      <c r="BU43" s="134">
        <v>5610469</v>
      </c>
    </row>
    <row r="44" spans="1:73" x14ac:dyDescent="0.2">
      <c r="A44" s="93" t="s">
        <v>106</v>
      </c>
      <c r="B44" s="35" t="s">
        <v>114</v>
      </c>
      <c r="C44" s="94" t="s">
        <v>207</v>
      </c>
      <c r="D44" s="135">
        <v>865</v>
      </c>
      <c r="E44" s="136">
        <v>1009</v>
      </c>
      <c r="F44" s="136">
        <v>7360</v>
      </c>
      <c r="G44" s="136">
        <v>538</v>
      </c>
      <c r="H44" s="136">
        <v>3626</v>
      </c>
      <c r="I44" s="136">
        <v>1</v>
      </c>
      <c r="J44" s="136">
        <v>1437</v>
      </c>
      <c r="K44" s="136">
        <v>832</v>
      </c>
      <c r="L44" s="136">
        <v>1946</v>
      </c>
      <c r="M44" s="136">
        <v>62</v>
      </c>
      <c r="N44" s="136">
        <v>53</v>
      </c>
      <c r="O44" s="136">
        <v>76</v>
      </c>
      <c r="P44" s="136">
        <v>12</v>
      </c>
      <c r="Q44" s="136">
        <v>2852</v>
      </c>
      <c r="R44" s="136">
        <v>1095</v>
      </c>
      <c r="S44" s="136">
        <v>32</v>
      </c>
      <c r="T44" s="136">
        <v>2035</v>
      </c>
      <c r="U44" s="136">
        <v>1322</v>
      </c>
      <c r="V44" s="136">
        <v>319</v>
      </c>
      <c r="W44" s="136">
        <v>4894</v>
      </c>
      <c r="X44" s="136">
        <v>2929</v>
      </c>
      <c r="Y44" s="136">
        <v>341</v>
      </c>
      <c r="Z44" s="136">
        <v>638</v>
      </c>
      <c r="AA44" s="136">
        <v>6</v>
      </c>
      <c r="AB44" s="136">
        <v>241</v>
      </c>
      <c r="AC44" s="136">
        <v>79</v>
      </c>
      <c r="AD44" s="136">
        <v>77</v>
      </c>
      <c r="AE44" s="136">
        <v>1075</v>
      </c>
      <c r="AF44" s="136">
        <v>1172</v>
      </c>
      <c r="AG44" s="136">
        <v>250</v>
      </c>
      <c r="AH44" s="136">
        <v>76</v>
      </c>
      <c r="AI44" s="136">
        <v>1055</v>
      </c>
      <c r="AJ44" s="136">
        <v>26</v>
      </c>
      <c r="AK44" s="136">
        <v>14970</v>
      </c>
      <c r="AL44" s="136">
        <v>305</v>
      </c>
      <c r="AM44" s="136">
        <v>10371</v>
      </c>
      <c r="AN44" s="136">
        <v>947</v>
      </c>
      <c r="AO44" s="136">
        <v>92</v>
      </c>
      <c r="AP44" s="136">
        <v>1500</v>
      </c>
      <c r="AQ44" s="136">
        <v>6728</v>
      </c>
      <c r="AR44" s="136">
        <v>163</v>
      </c>
      <c r="AS44" s="136">
        <v>3990</v>
      </c>
      <c r="AT44" s="136">
        <v>41</v>
      </c>
      <c r="AU44" s="136">
        <v>7</v>
      </c>
      <c r="AV44" s="136">
        <v>5</v>
      </c>
      <c r="AW44" s="136">
        <v>0</v>
      </c>
      <c r="AX44" s="136">
        <v>1223</v>
      </c>
      <c r="AY44" s="136">
        <v>35</v>
      </c>
      <c r="AZ44" s="136">
        <v>8</v>
      </c>
      <c r="BA44" s="136">
        <v>364</v>
      </c>
      <c r="BB44" s="136">
        <v>1349</v>
      </c>
      <c r="BC44" s="136">
        <v>383</v>
      </c>
      <c r="BD44" s="136">
        <v>45</v>
      </c>
      <c r="BE44" s="136">
        <v>110</v>
      </c>
      <c r="BF44" s="136">
        <v>163</v>
      </c>
      <c r="BG44" s="136">
        <v>87</v>
      </c>
      <c r="BH44" s="136">
        <v>22</v>
      </c>
      <c r="BI44" s="136">
        <v>29</v>
      </c>
      <c r="BJ44" s="136">
        <v>0</v>
      </c>
      <c r="BK44" s="141">
        <v>81266</v>
      </c>
      <c r="BL44" s="136">
        <v>12601</v>
      </c>
      <c r="BM44" s="136">
        <v>1199</v>
      </c>
      <c r="BN44" s="136">
        <v>1</v>
      </c>
      <c r="BO44" s="141">
        <v>13800</v>
      </c>
      <c r="BP44" s="136">
        <v>271</v>
      </c>
      <c r="BQ44" s="136">
        <v>67</v>
      </c>
      <c r="BR44" s="141">
        <v>338</v>
      </c>
      <c r="BS44" s="136">
        <v>58459</v>
      </c>
      <c r="BT44" s="141">
        <v>72597</v>
      </c>
      <c r="BU44" s="134">
        <v>153863</v>
      </c>
    </row>
    <row r="45" spans="1:73" ht="25.5" x14ac:dyDescent="0.2">
      <c r="A45" s="93" t="s">
        <v>107</v>
      </c>
      <c r="B45" s="45" t="s">
        <v>115</v>
      </c>
      <c r="C45" s="94" t="s">
        <v>208</v>
      </c>
      <c r="D45" s="135">
        <v>377</v>
      </c>
      <c r="E45" s="136">
        <v>51</v>
      </c>
      <c r="F45" s="136">
        <v>249</v>
      </c>
      <c r="G45" s="136">
        <v>94</v>
      </c>
      <c r="H45" s="136">
        <v>10974</v>
      </c>
      <c r="I45" s="136">
        <v>4</v>
      </c>
      <c r="J45" s="136">
        <v>237</v>
      </c>
      <c r="K45" s="136">
        <v>1539</v>
      </c>
      <c r="L45" s="136">
        <v>1197</v>
      </c>
      <c r="M45" s="136">
        <v>23</v>
      </c>
      <c r="N45" s="136">
        <v>29</v>
      </c>
      <c r="O45" s="136">
        <v>154</v>
      </c>
      <c r="P45" s="136">
        <v>16</v>
      </c>
      <c r="Q45" s="136">
        <v>59</v>
      </c>
      <c r="R45" s="136">
        <v>157</v>
      </c>
      <c r="S45" s="136">
        <v>222</v>
      </c>
      <c r="T45" s="136">
        <v>1019</v>
      </c>
      <c r="U45" s="136">
        <v>661</v>
      </c>
      <c r="V45" s="136">
        <v>179</v>
      </c>
      <c r="W45" s="136">
        <v>391</v>
      </c>
      <c r="X45" s="136">
        <v>2782</v>
      </c>
      <c r="Y45" s="136">
        <v>344</v>
      </c>
      <c r="Z45" s="136">
        <v>1156</v>
      </c>
      <c r="AA45" s="136">
        <v>62</v>
      </c>
      <c r="AB45" s="136">
        <v>469</v>
      </c>
      <c r="AC45" s="136">
        <v>353</v>
      </c>
      <c r="AD45" s="136">
        <v>460</v>
      </c>
      <c r="AE45" s="136">
        <v>750</v>
      </c>
      <c r="AF45" s="136">
        <v>2036</v>
      </c>
      <c r="AG45" s="136">
        <v>164</v>
      </c>
      <c r="AH45" s="136">
        <v>29</v>
      </c>
      <c r="AI45" s="136">
        <v>2001</v>
      </c>
      <c r="AJ45" s="136">
        <v>47</v>
      </c>
      <c r="AK45" s="136">
        <v>6916</v>
      </c>
      <c r="AL45" s="136">
        <v>380</v>
      </c>
      <c r="AM45" s="136">
        <v>10185</v>
      </c>
      <c r="AN45" s="136">
        <v>16044</v>
      </c>
      <c r="AO45" s="136">
        <v>602</v>
      </c>
      <c r="AP45" s="136">
        <v>4826</v>
      </c>
      <c r="AQ45" s="136">
        <v>159</v>
      </c>
      <c r="AR45" s="136">
        <v>14232</v>
      </c>
      <c r="AS45" s="136">
        <v>25227</v>
      </c>
      <c r="AT45" s="136">
        <v>2476</v>
      </c>
      <c r="AU45" s="136">
        <v>4631</v>
      </c>
      <c r="AV45" s="136">
        <v>985</v>
      </c>
      <c r="AW45" s="136">
        <v>84</v>
      </c>
      <c r="AX45" s="136">
        <v>431</v>
      </c>
      <c r="AY45" s="136">
        <v>123</v>
      </c>
      <c r="AZ45" s="136">
        <v>1404</v>
      </c>
      <c r="BA45" s="136">
        <v>2853</v>
      </c>
      <c r="BB45" s="136">
        <v>5715</v>
      </c>
      <c r="BC45" s="136">
        <v>53361</v>
      </c>
      <c r="BD45" s="136">
        <v>1998</v>
      </c>
      <c r="BE45" s="136">
        <v>6397</v>
      </c>
      <c r="BF45" s="136">
        <v>39</v>
      </c>
      <c r="BG45" s="136">
        <v>994</v>
      </c>
      <c r="BH45" s="136">
        <v>3942</v>
      </c>
      <c r="BI45" s="136">
        <v>18</v>
      </c>
      <c r="BJ45" s="136">
        <v>0</v>
      </c>
      <c r="BK45" s="141">
        <v>192307</v>
      </c>
      <c r="BL45" s="136">
        <v>205172</v>
      </c>
      <c r="BM45" s="136">
        <v>7214</v>
      </c>
      <c r="BN45" s="136">
        <v>1</v>
      </c>
      <c r="BO45" s="141">
        <v>212387</v>
      </c>
      <c r="BP45" s="136">
        <v>1194</v>
      </c>
      <c r="BQ45" s="136">
        <v>15</v>
      </c>
      <c r="BR45" s="141">
        <v>1209</v>
      </c>
      <c r="BS45" s="136">
        <v>371979</v>
      </c>
      <c r="BT45" s="141">
        <v>585575</v>
      </c>
      <c r="BU45" s="134">
        <v>777882</v>
      </c>
    </row>
    <row r="46" spans="1:73" ht="38.25" x14ac:dyDescent="0.2">
      <c r="A46" s="93" t="s">
        <v>153</v>
      </c>
      <c r="B46" s="35" t="s">
        <v>116</v>
      </c>
      <c r="C46" s="94" t="s">
        <v>209</v>
      </c>
      <c r="D46" s="135">
        <v>23020</v>
      </c>
      <c r="E46" s="136">
        <v>5910</v>
      </c>
      <c r="F46" s="136">
        <v>569</v>
      </c>
      <c r="G46" s="136">
        <v>34036</v>
      </c>
      <c r="H46" s="136">
        <v>69254</v>
      </c>
      <c r="I46" s="136">
        <v>27</v>
      </c>
      <c r="J46" s="136">
        <v>17798</v>
      </c>
      <c r="K46" s="136">
        <v>13137</v>
      </c>
      <c r="L46" s="136">
        <v>39964</v>
      </c>
      <c r="M46" s="136">
        <v>395</v>
      </c>
      <c r="N46" s="136">
        <v>647</v>
      </c>
      <c r="O46" s="136">
        <v>940</v>
      </c>
      <c r="P46" s="136">
        <v>58</v>
      </c>
      <c r="Q46" s="136">
        <v>8102</v>
      </c>
      <c r="R46" s="136">
        <v>7890</v>
      </c>
      <c r="S46" s="136">
        <v>1630</v>
      </c>
      <c r="T46" s="136">
        <v>216947</v>
      </c>
      <c r="U46" s="136">
        <v>39159</v>
      </c>
      <c r="V46" s="136">
        <v>2309</v>
      </c>
      <c r="W46" s="136">
        <v>29135</v>
      </c>
      <c r="X46" s="136">
        <v>66831</v>
      </c>
      <c r="Y46" s="136">
        <v>7940</v>
      </c>
      <c r="Z46" s="136">
        <v>15280</v>
      </c>
      <c r="AA46" s="136">
        <v>320</v>
      </c>
      <c r="AB46" s="136">
        <v>4124</v>
      </c>
      <c r="AC46" s="136">
        <v>1479</v>
      </c>
      <c r="AD46" s="136">
        <v>841</v>
      </c>
      <c r="AE46" s="136">
        <v>21199</v>
      </c>
      <c r="AF46" s="136">
        <v>9095</v>
      </c>
      <c r="AG46" s="136">
        <v>2876</v>
      </c>
      <c r="AH46" s="136">
        <v>3690</v>
      </c>
      <c r="AI46" s="136">
        <v>6685</v>
      </c>
      <c r="AJ46" s="136">
        <v>202</v>
      </c>
      <c r="AK46" s="136">
        <v>36736</v>
      </c>
      <c r="AL46" s="136">
        <v>37336</v>
      </c>
      <c r="AM46" s="136">
        <v>381170</v>
      </c>
      <c r="AN46" s="136">
        <v>120840</v>
      </c>
      <c r="AO46" s="136">
        <v>1153</v>
      </c>
      <c r="AP46" s="136">
        <v>161933</v>
      </c>
      <c r="AQ46" s="136">
        <v>2883</v>
      </c>
      <c r="AR46" s="136">
        <v>157755</v>
      </c>
      <c r="AS46" s="136">
        <v>317208</v>
      </c>
      <c r="AT46" s="136">
        <v>3597</v>
      </c>
      <c r="AU46" s="136">
        <v>0</v>
      </c>
      <c r="AV46" s="136">
        <v>0</v>
      </c>
      <c r="AW46" s="136">
        <v>0</v>
      </c>
      <c r="AX46" s="136">
        <v>4688</v>
      </c>
      <c r="AY46" s="136">
        <v>1961</v>
      </c>
      <c r="AZ46" s="136">
        <v>1243</v>
      </c>
      <c r="BA46" s="136">
        <v>1883</v>
      </c>
      <c r="BB46" s="136">
        <v>9104</v>
      </c>
      <c r="BC46" s="136">
        <v>178350</v>
      </c>
      <c r="BD46" s="136">
        <v>700</v>
      </c>
      <c r="BE46" s="136">
        <v>3977</v>
      </c>
      <c r="BF46" s="136">
        <v>2016</v>
      </c>
      <c r="BG46" s="136">
        <v>2207</v>
      </c>
      <c r="BH46" s="136">
        <v>1164</v>
      </c>
      <c r="BI46" s="136">
        <v>148</v>
      </c>
      <c r="BJ46" s="136">
        <v>0</v>
      </c>
      <c r="BK46" s="141">
        <v>2079543</v>
      </c>
      <c r="BL46" s="136">
        <v>159603</v>
      </c>
      <c r="BM46" s="136">
        <v>0</v>
      </c>
      <c r="BN46" s="136">
        <v>65</v>
      </c>
      <c r="BO46" s="141">
        <v>159669</v>
      </c>
      <c r="BP46" s="136">
        <v>0</v>
      </c>
      <c r="BQ46" s="136">
        <v>0</v>
      </c>
      <c r="BR46" s="141">
        <v>0</v>
      </c>
      <c r="BS46" s="136">
        <v>193261</v>
      </c>
      <c r="BT46" s="141">
        <v>352930</v>
      </c>
      <c r="BU46" s="134">
        <v>2432472</v>
      </c>
    </row>
    <row r="47" spans="1:73" x14ac:dyDescent="0.2">
      <c r="A47" s="93" t="s">
        <v>154</v>
      </c>
      <c r="B47" s="35" t="s">
        <v>117</v>
      </c>
      <c r="C47" s="94" t="s">
        <v>210</v>
      </c>
      <c r="D47" s="135">
        <v>2296</v>
      </c>
      <c r="E47" s="136">
        <v>246</v>
      </c>
      <c r="F47" s="136">
        <v>368</v>
      </c>
      <c r="G47" s="136">
        <v>412</v>
      </c>
      <c r="H47" s="136">
        <v>3850</v>
      </c>
      <c r="I47" s="136">
        <v>6</v>
      </c>
      <c r="J47" s="136">
        <v>206</v>
      </c>
      <c r="K47" s="136">
        <v>398</v>
      </c>
      <c r="L47" s="136">
        <v>3963</v>
      </c>
      <c r="M47" s="136">
        <v>189</v>
      </c>
      <c r="N47" s="136">
        <v>156</v>
      </c>
      <c r="O47" s="136">
        <v>237</v>
      </c>
      <c r="P47" s="136">
        <v>55</v>
      </c>
      <c r="Q47" s="136">
        <v>364</v>
      </c>
      <c r="R47" s="136">
        <v>514</v>
      </c>
      <c r="S47" s="136">
        <v>2650</v>
      </c>
      <c r="T47" s="136">
        <v>2284</v>
      </c>
      <c r="U47" s="136">
        <v>1512</v>
      </c>
      <c r="V47" s="136">
        <v>572</v>
      </c>
      <c r="W47" s="136">
        <v>1255</v>
      </c>
      <c r="X47" s="136">
        <v>1788</v>
      </c>
      <c r="Y47" s="136">
        <v>869</v>
      </c>
      <c r="Z47" s="136">
        <v>1853</v>
      </c>
      <c r="AA47" s="136">
        <v>114</v>
      </c>
      <c r="AB47" s="136">
        <v>734</v>
      </c>
      <c r="AC47" s="136">
        <v>366</v>
      </c>
      <c r="AD47" s="136">
        <v>738</v>
      </c>
      <c r="AE47" s="136">
        <v>872</v>
      </c>
      <c r="AF47" s="136">
        <v>1493</v>
      </c>
      <c r="AG47" s="136">
        <v>684</v>
      </c>
      <c r="AH47" s="136">
        <v>141</v>
      </c>
      <c r="AI47" s="136">
        <v>9809</v>
      </c>
      <c r="AJ47" s="136">
        <v>584</v>
      </c>
      <c r="AK47" s="136">
        <v>6970</v>
      </c>
      <c r="AL47" s="136">
        <v>2637</v>
      </c>
      <c r="AM47" s="136">
        <v>21268</v>
      </c>
      <c r="AN47" s="136">
        <v>32589</v>
      </c>
      <c r="AO47" s="136">
        <v>2161</v>
      </c>
      <c r="AP47" s="136">
        <v>24229</v>
      </c>
      <c r="AQ47" s="136">
        <v>304</v>
      </c>
      <c r="AR47" s="136">
        <v>1925</v>
      </c>
      <c r="AS47" s="136">
        <v>6911</v>
      </c>
      <c r="AT47" s="136">
        <v>320133</v>
      </c>
      <c r="AU47" s="136">
        <v>31178</v>
      </c>
      <c r="AV47" s="136">
        <v>13709</v>
      </c>
      <c r="AW47" s="136">
        <v>660</v>
      </c>
      <c r="AX47" s="136">
        <v>6561</v>
      </c>
      <c r="AY47" s="136">
        <v>607</v>
      </c>
      <c r="AZ47" s="136">
        <v>19673</v>
      </c>
      <c r="BA47" s="136">
        <v>3613</v>
      </c>
      <c r="BB47" s="136">
        <v>20519</v>
      </c>
      <c r="BC47" s="136">
        <v>71664</v>
      </c>
      <c r="BD47" s="136">
        <v>8794</v>
      </c>
      <c r="BE47" s="136">
        <v>10075</v>
      </c>
      <c r="BF47" s="136">
        <v>445</v>
      </c>
      <c r="BG47" s="136">
        <v>2313</v>
      </c>
      <c r="BH47" s="136">
        <v>23523</v>
      </c>
      <c r="BI47" s="136">
        <v>946</v>
      </c>
      <c r="BJ47" s="136">
        <v>0</v>
      </c>
      <c r="BK47" s="141">
        <v>674986</v>
      </c>
      <c r="BL47" s="136">
        <v>1066706</v>
      </c>
      <c r="BM47" s="136">
        <v>42294</v>
      </c>
      <c r="BN47" s="136">
        <v>2</v>
      </c>
      <c r="BO47" s="141">
        <v>1109001</v>
      </c>
      <c r="BP47" s="136">
        <v>0</v>
      </c>
      <c r="BQ47" s="136">
        <v>0</v>
      </c>
      <c r="BR47" s="141">
        <v>0</v>
      </c>
      <c r="BS47" s="136">
        <v>57204</v>
      </c>
      <c r="BT47" s="141">
        <v>1166205</v>
      </c>
      <c r="BU47" s="134">
        <v>1841191</v>
      </c>
    </row>
    <row r="48" spans="1:73" ht="25.5" x14ac:dyDescent="0.2">
      <c r="A48" s="93" t="s">
        <v>155</v>
      </c>
      <c r="B48" s="35" t="s">
        <v>118</v>
      </c>
      <c r="C48" s="94" t="s">
        <v>211</v>
      </c>
      <c r="D48" s="135">
        <v>64149</v>
      </c>
      <c r="E48" s="136">
        <v>4999</v>
      </c>
      <c r="F48" s="136">
        <v>4261</v>
      </c>
      <c r="G48" s="136">
        <v>12779</v>
      </c>
      <c r="H48" s="136">
        <v>64001</v>
      </c>
      <c r="I48" s="136">
        <v>47</v>
      </c>
      <c r="J48" s="136">
        <v>10323</v>
      </c>
      <c r="K48" s="136">
        <v>6725</v>
      </c>
      <c r="L48" s="136">
        <v>97838</v>
      </c>
      <c r="M48" s="136">
        <v>2452</v>
      </c>
      <c r="N48" s="136">
        <v>4312</v>
      </c>
      <c r="O48" s="136">
        <v>4755</v>
      </c>
      <c r="P48" s="136">
        <v>1438</v>
      </c>
      <c r="Q48" s="136">
        <v>13557</v>
      </c>
      <c r="R48" s="136">
        <v>12019</v>
      </c>
      <c r="S48" s="136">
        <v>6256</v>
      </c>
      <c r="T48" s="136">
        <v>102259</v>
      </c>
      <c r="U48" s="136">
        <v>33271</v>
      </c>
      <c r="V48" s="136">
        <v>14443</v>
      </c>
      <c r="W48" s="136">
        <v>27944</v>
      </c>
      <c r="X48" s="136">
        <v>62090</v>
      </c>
      <c r="Y48" s="136">
        <v>20441</v>
      </c>
      <c r="Z48" s="136">
        <v>31377</v>
      </c>
      <c r="AA48" s="136">
        <v>2120</v>
      </c>
      <c r="AB48" s="136">
        <v>17334</v>
      </c>
      <c r="AC48" s="136">
        <v>5812</v>
      </c>
      <c r="AD48" s="136">
        <v>7253</v>
      </c>
      <c r="AE48" s="136">
        <v>38866</v>
      </c>
      <c r="AF48" s="136">
        <v>36088</v>
      </c>
      <c r="AG48" s="136">
        <v>13154</v>
      </c>
      <c r="AH48" s="136">
        <v>7552</v>
      </c>
      <c r="AI48" s="136">
        <v>102970</v>
      </c>
      <c r="AJ48" s="136">
        <v>5297</v>
      </c>
      <c r="AK48" s="136">
        <v>136195</v>
      </c>
      <c r="AL48" s="136">
        <v>21973</v>
      </c>
      <c r="AM48" s="136">
        <v>128581</v>
      </c>
      <c r="AN48" s="136">
        <v>230291</v>
      </c>
      <c r="AO48" s="136">
        <v>50029</v>
      </c>
      <c r="AP48" s="136">
        <v>78907</v>
      </c>
      <c r="AQ48" s="136">
        <v>2435</v>
      </c>
      <c r="AR48" s="136">
        <v>14902</v>
      </c>
      <c r="AS48" s="136">
        <v>70490</v>
      </c>
      <c r="AT48" s="136">
        <v>22137</v>
      </c>
      <c r="AU48" s="136">
        <v>224386</v>
      </c>
      <c r="AV48" s="136">
        <v>21371</v>
      </c>
      <c r="AW48" s="136">
        <v>9664</v>
      </c>
      <c r="AX48" s="136">
        <v>47778</v>
      </c>
      <c r="AY48" s="136">
        <v>5398</v>
      </c>
      <c r="AZ48" s="136">
        <v>17114</v>
      </c>
      <c r="BA48" s="136">
        <v>29711</v>
      </c>
      <c r="BB48" s="136">
        <v>55714</v>
      </c>
      <c r="BC48" s="136">
        <v>96836</v>
      </c>
      <c r="BD48" s="136">
        <v>5093</v>
      </c>
      <c r="BE48" s="136">
        <v>14301</v>
      </c>
      <c r="BF48" s="136">
        <v>3440</v>
      </c>
      <c r="BG48" s="136">
        <v>5960</v>
      </c>
      <c r="BH48" s="136">
        <v>13587</v>
      </c>
      <c r="BI48" s="136">
        <v>4821</v>
      </c>
      <c r="BJ48" s="136">
        <v>0</v>
      </c>
      <c r="BK48" s="141">
        <v>2149293</v>
      </c>
      <c r="BL48" s="136">
        <v>1127019</v>
      </c>
      <c r="BM48" s="136">
        <v>0</v>
      </c>
      <c r="BN48" s="136">
        <v>0</v>
      </c>
      <c r="BO48" s="141">
        <v>1127019</v>
      </c>
      <c r="BP48" s="136">
        <v>0</v>
      </c>
      <c r="BQ48" s="136">
        <v>0</v>
      </c>
      <c r="BR48" s="141">
        <v>0</v>
      </c>
      <c r="BS48" s="136">
        <v>54284</v>
      </c>
      <c r="BT48" s="141">
        <v>1181303</v>
      </c>
      <c r="BU48" s="134">
        <v>3330596</v>
      </c>
    </row>
    <row r="49" spans="1:73" ht="63.75" x14ac:dyDescent="0.2">
      <c r="A49" s="93" t="s">
        <v>108</v>
      </c>
      <c r="B49" s="35" t="s">
        <v>119</v>
      </c>
      <c r="C49" s="94" t="s">
        <v>212</v>
      </c>
      <c r="D49" s="135">
        <v>5463</v>
      </c>
      <c r="E49" s="136">
        <v>333</v>
      </c>
      <c r="F49" s="136">
        <v>375</v>
      </c>
      <c r="G49" s="136">
        <v>1351</v>
      </c>
      <c r="H49" s="136">
        <v>7423</v>
      </c>
      <c r="I49" s="136">
        <v>5</v>
      </c>
      <c r="J49" s="136">
        <v>742</v>
      </c>
      <c r="K49" s="136">
        <v>678</v>
      </c>
      <c r="L49" s="136">
        <v>11444</v>
      </c>
      <c r="M49" s="136">
        <v>342</v>
      </c>
      <c r="N49" s="136">
        <v>402</v>
      </c>
      <c r="O49" s="136">
        <v>330</v>
      </c>
      <c r="P49" s="136">
        <v>142</v>
      </c>
      <c r="Q49" s="136">
        <v>1017</v>
      </c>
      <c r="R49" s="136">
        <v>1253</v>
      </c>
      <c r="S49" s="136">
        <v>773</v>
      </c>
      <c r="T49" s="136">
        <v>15854</v>
      </c>
      <c r="U49" s="136">
        <v>4562</v>
      </c>
      <c r="V49" s="136">
        <v>1809</v>
      </c>
      <c r="W49" s="136">
        <v>3162</v>
      </c>
      <c r="X49" s="136">
        <v>9071</v>
      </c>
      <c r="Y49" s="136">
        <v>2178</v>
      </c>
      <c r="Z49" s="136">
        <v>3373</v>
      </c>
      <c r="AA49" s="136">
        <v>182</v>
      </c>
      <c r="AB49" s="136">
        <v>1623</v>
      </c>
      <c r="AC49" s="136">
        <v>769</v>
      </c>
      <c r="AD49" s="136">
        <v>807</v>
      </c>
      <c r="AE49" s="136">
        <v>5165</v>
      </c>
      <c r="AF49" s="136">
        <v>4791</v>
      </c>
      <c r="AG49" s="136">
        <v>1166</v>
      </c>
      <c r="AH49" s="136">
        <v>700</v>
      </c>
      <c r="AI49" s="136">
        <v>15315</v>
      </c>
      <c r="AJ49" s="136">
        <v>457</v>
      </c>
      <c r="AK49" s="136">
        <v>14277</v>
      </c>
      <c r="AL49" s="136">
        <v>1368</v>
      </c>
      <c r="AM49" s="136">
        <v>11629</v>
      </c>
      <c r="AN49" s="136">
        <v>7063</v>
      </c>
      <c r="AO49" s="136">
        <v>1771</v>
      </c>
      <c r="AP49" s="136">
        <v>16577</v>
      </c>
      <c r="AQ49" s="136">
        <v>303</v>
      </c>
      <c r="AR49" s="136">
        <v>1920</v>
      </c>
      <c r="AS49" s="136">
        <v>4997</v>
      </c>
      <c r="AT49" s="136">
        <v>2707</v>
      </c>
      <c r="AU49" s="136">
        <v>0</v>
      </c>
      <c r="AV49" s="136">
        <v>75437</v>
      </c>
      <c r="AW49" s="136">
        <v>0</v>
      </c>
      <c r="AX49" s="136">
        <v>17975</v>
      </c>
      <c r="AY49" s="136">
        <v>217</v>
      </c>
      <c r="AZ49" s="136">
        <v>1062</v>
      </c>
      <c r="BA49" s="136">
        <v>2678</v>
      </c>
      <c r="BB49" s="136">
        <v>3500</v>
      </c>
      <c r="BC49" s="136">
        <v>2482</v>
      </c>
      <c r="BD49" s="136">
        <v>211</v>
      </c>
      <c r="BE49" s="136">
        <v>605</v>
      </c>
      <c r="BF49" s="136">
        <v>411</v>
      </c>
      <c r="BG49" s="136">
        <v>0</v>
      </c>
      <c r="BH49" s="136">
        <v>829</v>
      </c>
      <c r="BI49" s="136">
        <v>229</v>
      </c>
      <c r="BJ49" s="136">
        <v>0</v>
      </c>
      <c r="BK49" s="141">
        <v>271306</v>
      </c>
      <c r="BL49" s="136">
        <v>292388</v>
      </c>
      <c r="BM49" s="136">
        <v>16244</v>
      </c>
      <c r="BN49" s="136">
        <v>0</v>
      </c>
      <c r="BO49" s="141">
        <v>308632</v>
      </c>
      <c r="BP49" s="136">
        <v>0</v>
      </c>
      <c r="BQ49" s="136">
        <v>0</v>
      </c>
      <c r="BR49" s="141">
        <v>0</v>
      </c>
      <c r="BS49" s="136">
        <v>23968</v>
      </c>
      <c r="BT49" s="141">
        <v>332600</v>
      </c>
      <c r="BU49" s="134">
        <v>603906</v>
      </c>
    </row>
    <row r="50" spans="1:73" ht="25.5" x14ac:dyDescent="0.2">
      <c r="A50" s="93" t="s">
        <v>156</v>
      </c>
      <c r="B50" s="35" t="s">
        <v>120</v>
      </c>
      <c r="C50" s="94" t="s">
        <v>213</v>
      </c>
      <c r="D50" s="135">
        <v>27</v>
      </c>
      <c r="E50" s="136">
        <v>85</v>
      </c>
      <c r="F50" s="136">
        <v>0</v>
      </c>
      <c r="G50" s="136">
        <v>2</v>
      </c>
      <c r="H50" s="136">
        <v>6</v>
      </c>
      <c r="I50" s="136">
        <v>0</v>
      </c>
      <c r="J50" s="136">
        <v>3</v>
      </c>
      <c r="K50" s="136">
        <v>1</v>
      </c>
      <c r="L50" s="136">
        <v>35</v>
      </c>
      <c r="M50" s="136">
        <v>1</v>
      </c>
      <c r="N50" s="136">
        <v>0</v>
      </c>
      <c r="O50" s="136">
        <v>2</v>
      </c>
      <c r="P50" s="136">
        <v>0</v>
      </c>
      <c r="Q50" s="136">
        <v>0</v>
      </c>
      <c r="R50" s="136">
        <v>5</v>
      </c>
      <c r="S50" s="136">
        <v>0</v>
      </c>
      <c r="T50" s="136">
        <v>103</v>
      </c>
      <c r="U50" s="136">
        <v>5</v>
      </c>
      <c r="V50" s="136">
        <v>1</v>
      </c>
      <c r="W50" s="136">
        <v>11</v>
      </c>
      <c r="X50" s="136">
        <v>48</v>
      </c>
      <c r="Y50" s="136">
        <v>19</v>
      </c>
      <c r="Z50" s="136">
        <v>88</v>
      </c>
      <c r="AA50" s="136">
        <v>4</v>
      </c>
      <c r="AB50" s="136">
        <v>0</v>
      </c>
      <c r="AC50" s="136">
        <v>1</v>
      </c>
      <c r="AD50" s="136">
        <v>7</v>
      </c>
      <c r="AE50" s="136">
        <v>3</v>
      </c>
      <c r="AF50" s="136">
        <v>27</v>
      </c>
      <c r="AG50" s="136">
        <v>8</v>
      </c>
      <c r="AH50" s="136">
        <v>0</v>
      </c>
      <c r="AI50" s="136">
        <v>58</v>
      </c>
      <c r="AJ50" s="136">
        <v>1</v>
      </c>
      <c r="AK50" s="136">
        <v>56</v>
      </c>
      <c r="AL50" s="136">
        <v>280</v>
      </c>
      <c r="AM50" s="136">
        <v>29</v>
      </c>
      <c r="AN50" s="136">
        <v>6</v>
      </c>
      <c r="AO50" s="136">
        <v>31</v>
      </c>
      <c r="AP50" s="136">
        <v>231</v>
      </c>
      <c r="AQ50" s="136">
        <v>7</v>
      </c>
      <c r="AR50" s="136">
        <v>0</v>
      </c>
      <c r="AS50" s="136">
        <v>160</v>
      </c>
      <c r="AT50" s="136">
        <v>59</v>
      </c>
      <c r="AU50" s="136">
        <v>61442</v>
      </c>
      <c r="AV50" s="136">
        <v>91890</v>
      </c>
      <c r="AW50" s="136">
        <v>454</v>
      </c>
      <c r="AX50" s="136">
        <v>98</v>
      </c>
      <c r="AY50" s="136">
        <v>4</v>
      </c>
      <c r="AZ50" s="136">
        <v>672</v>
      </c>
      <c r="BA50" s="136">
        <v>43</v>
      </c>
      <c r="BB50" s="136">
        <v>254</v>
      </c>
      <c r="BC50" s="136">
        <v>700</v>
      </c>
      <c r="BD50" s="136">
        <v>16</v>
      </c>
      <c r="BE50" s="136">
        <v>77</v>
      </c>
      <c r="BF50" s="136">
        <v>2</v>
      </c>
      <c r="BG50" s="136">
        <v>5</v>
      </c>
      <c r="BH50" s="136">
        <v>7</v>
      </c>
      <c r="BI50" s="136">
        <v>0</v>
      </c>
      <c r="BJ50" s="136">
        <v>0</v>
      </c>
      <c r="BK50" s="141">
        <v>157075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339</v>
      </c>
      <c r="BT50" s="141">
        <v>339</v>
      </c>
      <c r="BU50" s="134">
        <v>157414</v>
      </c>
    </row>
    <row r="51" spans="1:73" ht="25.5" x14ac:dyDescent="0.2">
      <c r="A51" s="93" t="s">
        <v>157</v>
      </c>
      <c r="B51" s="35" t="s">
        <v>121</v>
      </c>
      <c r="C51" s="94" t="s">
        <v>214</v>
      </c>
      <c r="D51" s="135">
        <v>7495</v>
      </c>
      <c r="E51" s="136">
        <v>862</v>
      </c>
      <c r="F51" s="136">
        <v>1217</v>
      </c>
      <c r="G51" s="136">
        <v>971</v>
      </c>
      <c r="H51" s="136">
        <v>197107</v>
      </c>
      <c r="I51" s="136">
        <v>41</v>
      </c>
      <c r="J51" s="136">
        <v>498</v>
      </c>
      <c r="K51" s="136">
        <v>1859</v>
      </c>
      <c r="L51" s="136">
        <v>30577</v>
      </c>
      <c r="M51" s="136">
        <v>2039</v>
      </c>
      <c r="N51" s="136">
        <v>2247</v>
      </c>
      <c r="O51" s="136">
        <v>4071</v>
      </c>
      <c r="P51" s="136">
        <v>1275</v>
      </c>
      <c r="Q51" s="136">
        <v>3628</v>
      </c>
      <c r="R51" s="136">
        <v>3023</v>
      </c>
      <c r="S51" s="136">
        <v>11970</v>
      </c>
      <c r="T51" s="136">
        <v>12259</v>
      </c>
      <c r="U51" s="136">
        <v>11132</v>
      </c>
      <c r="V51" s="136">
        <v>8168</v>
      </c>
      <c r="W51" s="136">
        <v>10150</v>
      </c>
      <c r="X51" s="136">
        <v>14653</v>
      </c>
      <c r="Y51" s="136">
        <v>12983</v>
      </c>
      <c r="Z51" s="136">
        <v>18443</v>
      </c>
      <c r="AA51" s="136">
        <v>1223</v>
      </c>
      <c r="AB51" s="136">
        <v>7166</v>
      </c>
      <c r="AC51" s="136">
        <v>3264</v>
      </c>
      <c r="AD51" s="136">
        <v>4687</v>
      </c>
      <c r="AE51" s="136">
        <v>7380</v>
      </c>
      <c r="AF51" s="136">
        <v>8781</v>
      </c>
      <c r="AG51" s="136">
        <v>12617</v>
      </c>
      <c r="AH51" s="136">
        <v>1497</v>
      </c>
      <c r="AI51" s="136">
        <v>49458</v>
      </c>
      <c r="AJ51" s="136">
        <v>3617</v>
      </c>
      <c r="AK51" s="136">
        <v>50791</v>
      </c>
      <c r="AL51" s="136">
        <v>60198</v>
      </c>
      <c r="AM51" s="136">
        <v>253043</v>
      </c>
      <c r="AN51" s="136">
        <v>833311</v>
      </c>
      <c r="AO51" s="136">
        <v>86135</v>
      </c>
      <c r="AP51" s="136">
        <v>405715</v>
      </c>
      <c r="AQ51" s="136">
        <v>2777</v>
      </c>
      <c r="AR51" s="136">
        <v>4874</v>
      </c>
      <c r="AS51" s="136">
        <v>108021</v>
      </c>
      <c r="AT51" s="136">
        <v>68936</v>
      </c>
      <c r="AU51" s="136">
        <v>152919</v>
      </c>
      <c r="AV51" s="136">
        <v>40959</v>
      </c>
      <c r="AW51" s="136">
        <v>4581</v>
      </c>
      <c r="AX51" s="136">
        <v>401592</v>
      </c>
      <c r="AY51" s="136">
        <v>5303</v>
      </c>
      <c r="AZ51" s="136">
        <v>38225</v>
      </c>
      <c r="BA51" s="136">
        <v>9513</v>
      </c>
      <c r="BB51" s="136">
        <v>95014</v>
      </c>
      <c r="BC51" s="136">
        <v>75418</v>
      </c>
      <c r="BD51" s="136">
        <v>26538</v>
      </c>
      <c r="BE51" s="136">
        <v>33309</v>
      </c>
      <c r="BF51" s="136">
        <v>4217</v>
      </c>
      <c r="BG51" s="136">
        <v>9543</v>
      </c>
      <c r="BH51" s="136">
        <v>38961</v>
      </c>
      <c r="BI51" s="136">
        <v>21776</v>
      </c>
      <c r="BJ51" s="136">
        <v>0</v>
      </c>
      <c r="BK51" s="141">
        <v>3288028</v>
      </c>
      <c r="BL51" s="136">
        <v>5399087</v>
      </c>
      <c r="BM51" s="136">
        <v>195935</v>
      </c>
      <c r="BN51" s="136">
        <v>27183</v>
      </c>
      <c r="BO51" s="141">
        <v>5622205</v>
      </c>
      <c r="BP51" s="136">
        <v>487829</v>
      </c>
      <c r="BQ51" s="136">
        <v>0</v>
      </c>
      <c r="BR51" s="141">
        <v>487829</v>
      </c>
      <c r="BS51" s="136">
        <v>27444</v>
      </c>
      <c r="BT51" s="141">
        <v>6137477</v>
      </c>
      <c r="BU51" s="134">
        <v>9425505</v>
      </c>
    </row>
    <row r="52" spans="1:73" ht="51" x14ac:dyDescent="0.2">
      <c r="A52" s="93" t="s">
        <v>158</v>
      </c>
      <c r="B52" s="35" t="s">
        <v>122</v>
      </c>
      <c r="C52" s="94" t="s">
        <v>215</v>
      </c>
      <c r="D52" s="135">
        <v>11086</v>
      </c>
      <c r="E52" s="136">
        <v>3405</v>
      </c>
      <c r="F52" s="136">
        <v>5617</v>
      </c>
      <c r="G52" s="136">
        <v>5226</v>
      </c>
      <c r="H52" s="136">
        <v>88847</v>
      </c>
      <c r="I52" s="136">
        <v>11</v>
      </c>
      <c r="J52" s="136">
        <v>865</v>
      </c>
      <c r="K52" s="136">
        <v>3394</v>
      </c>
      <c r="L52" s="136">
        <v>15174</v>
      </c>
      <c r="M52" s="136">
        <v>1624</v>
      </c>
      <c r="N52" s="136">
        <v>1437</v>
      </c>
      <c r="O52" s="136">
        <v>318</v>
      </c>
      <c r="P52" s="136">
        <v>233</v>
      </c>
      <c r="Q52" s="136">
        <v>4274</v>
      </c>
      <c r="R52" s="136">
        <v>1954</v>
      </c>
      <c r="S52" s="136">
        <v>3019</v>
      </c>
      <c r="T52" s="136">
        <v>11618</v>
      </c>
      <c r="U52" s="136">
        <v>10943</v>
      </c>
      <c r="V52" s="136">
        <v>4939</v>
      </c>
      <c r="W52" s="136">
        <v>10916</v>
      </c>
      <c r="X52" s="136">
        <v>7211</v>
      </c>
      <c r="Y52" s="136">
        <v>6860</v>
      </c>
      <c r="Z52" s="136">
        <v>6839</v>
      </c>
      <c r="AA52" s="136">
        <v>141</v>
      </c>
      <c r="AB52" s="136">
        <v>2619</v>
      </c>
      <c r="AC52" s="136">
        <v>844</v>
      </c>
      <c r="AD52" s="136">
        <v>1920</v>
      </c>
      <c r="AE52" s="136">
        <v>11690</v>
      </c>
      <c r="AF52" s="136">
        <v>5241</v>
      </c>
      <c r="AG52" s="136">
        <v>1502</v>
      </c>
      <c r="AH52" s="136">
        <v>2881</v>
      </c>
      <c r="AI52" s="136">
        <v>27940</v>
      </c>
      <c r="AJ52" s="136">
        <v>1726</v>
      </c>
      <c r="AK52" s="136">
        <v>99364</v>
      </c>
      <c r="AL52" s="136">
        <v>3753</v>
      </c>
      <c r="AM52" s="136">
        <v>35396</v>
      </c>
      <c r="AN52" s="136">
        <v>27038</v>
      </c>
      <c r="AO52" s="136">
        <v>4782</v>
      </c>
      <c r="AP52" s="136">
        <v>142904</v>
      </c>
      <c r="AQ52" s="136">
        <v>11095</v>
      </c>
      <c r="AR52" s="136">
        <v>42102</v>
      </c>
      <c r="AS52" s="136">
        <v>66928</v>
      </c>
      <c r="AT52" s="136">
        <v>14390</v>
      </c>
      <c r="AU52" s="136">
        <v>1510</v>
      </c>
      <c r="AV52" s="136">
        <v>1803</v>
      </c>
      <c r="AW52" s="136">
        <v>47</v>
      </c>
      <c r="AX52" s="136">
        <v>9925</v>
      </c>
      <c r="AY52" s="136">
        <v>7033</v>
      </c>
      <c r="AZ52" s="136">
        <v>3955</v>
      </c>
      <c r="BA52" s="136">
        <v>3945</v>
      </c>
      <c r="BB52" s="136">
        <v>25469</v>
      </c>
      <c r="BC52" s="136">
        <v>978</v>
      </c>
      <c r="BD52" s="136">
        <v>1342</v>
      </c>
      <c r="BE52" s="136">
        <v>3463</v>
      </c>
      <c r="BF52" s="136">
        <v>6807</v>
      </c>
      <c r="BG52" s="136">
        <v>145</v>
      </c>
      <c r="BH52" s="136">
        <v>8077</v>
      </c>
      <c r="BI52" s="136">
        <v>958</v>
      </c>
      <c r="BJ52" s="136">
        <v>0</v>
      </c>
      <c r="BK52" s="141">
        <v>785523</v>
      </c>
      <c r="BL52" s="136">
        <v>8120</v>
      </c>
      <c r="BM52" s="136">
        <v>0</v>
      </c>
      <c r="BN52" s="136">
        <v>0</v>
      </c>
      <c r="BO52" s="141">
        <v>8120</v>
      </c>
      <c r="BP52" s="136">
        <v>0</v>
      </c>
      <c r="BQ52" s="136">
        <v>0</v>
      </c>
      <c r="BR52" s="141">
        <v>0</v>
      </c>
      <c r="BS52" s="136">
        <v>17620</v>
      </c>
      <c r="BT52" s="141">
        <v>25740</v>
      </c>
      <c r="BU52" s="134">
        <v>811263</v>
      </c>
    </row>
    <row r="53" spans="1:73" ht="51" x14ac:dyDescent="0.2">
      <c r="A53" s="93" t="s">
        <v>159</v>
      </c>
      <c r="B53" s="35" t="s">
        <v>123</v>
      </c>
      <c r="C53" s="94" t="s">
        <v>216</v>
      </c>
      <c r="D53" s="135">
        <v>1281</v>
      </c>
      <c r="E53" s="136">
        <v>151</v>
      </c>
      <c r="F53" s="136">
        <v>159</v>
      </c>
      <c r="G53" s="136">
        <v>670</v>
      </c>
      <c r="H53" s="136">
        <v>11748</v>
      </c>
      <c r="I53" s="136">
        <v>9</v>
      </c>
      <c r="J53" s="136">
        <v>625</v>
      </c>
      <c r="K53" s="136">
        <v>114</v>
      </c>
      <c r="L53" s="136">
        <v>6976</v>
      </c>
      <c r="M53" s="136">
        <v>984</v>
      </c>
      <c r="N53" s="136">
        <v>117</v>
      </c>
      <c r="O53" s="136">
        <v>219</v>
      </c>
      <c r="P53" s="136">
        <v>29</v>
      </c>
      <c r="Q53" s="136">
        <v>251</v>
      </c>
      <c r="R53" s="136">
        <v>841</v>
      </c>
      <c r="S53" s="136">
        <v>1571</v>
      </c>
      <c r="T53" s="136">
        <v>13345</v>
      </c>
      <c r="U53" s="136">
        <v>2237</v>
      </c>
      <c r="V53" s="136">
        <v>757</v>
      </c>
      <c r="W53" s="136">
        <v>1262</v>
      </c>
      <c r="X53" s="136">
        <v>4312</v>
      </c>
      <c r="Y53" s="136">
        <v>1090</v>
      </c>
      <c r="Z53" s="136">
        <v>3192</v>
      </c>
      <c r="AA53" s="136">
        <v>2470</v>
      </c>
      <c r="AB53" s="136">
        <v>947</v>
      </c>
      <c r="AC53" s="136">
        <v>3475</v>
      </c>
      <c r="AD53" s="136">
        <v>1269</v>
      </c>
      <c r="AE53" s="136">
        <v>2454</v>
      </c>
      <c r="AF53" s="136">
        <v>2569</v>
      </c>
      <c r="AG53" s="136">
        <v>379</v>
      </c>
      <c r="AH53" s="136">
        <v>178</v>
      </c>
      <c r="AI53" s="136">
        <v>11914</v>
      </c>
      <c r="AJ53" s="136">
        <v>620</v>
      </c>
      <c r="AK53" s="136">
        <v>6066</v>
      </c>
      <c r="AL53" s="136">
        <v>4219</v>
      </c>
      <c r="AM53" s="136">
        <v>25404</v>
      </c>
      <c r="AN53" s="136">
        <v>22857</v>
      </c>
      <c r="AO53" s="136">
        <v>1696</v>
      </c>
      <c r="AP53" s="136">
        <v>4626</v>
      </c>
      <c r="AQ53" s="136">
        <v>180</v>
      </c>
      <c r="AR53" s="136">
        <v>2047</v>
      </c>
      <c r="AS53" s="136">
        <v>7340</v>
      </c>
      <c r="AT53" s="136">
        <v>29837</v>
      </c>
      <c r="AU53" s="136">
        <v>77315</v>
      </c>
      <c r="AV53" s="136">
        <v>8013</v>
      </c>
      <c r="AW53" s="136">
        <v>1526</v>
      </c>
      <c r="AX53" s="136">
        <v>18549</v>
      </c>
      <c r="AY53" s="136">
        <v>305</v>
      </c>
      <c r="AZ53" s="136">
        <v>104317</v>
      </c>
      <c r="BA53" s="136">
        <v>20656</v>
      </c>
      <c r="BB53" s="136">
        <v>30558</v>
      </c>
      <c r="BC53" s="136">
        <v>134033</v>
      </c>
      <c r="BD53" s="136">
        <v>14403</v>
      </c>
      <c r="BE53" s="136">
        <v>17861</v>
      </c>
      <c r="BF53" s="136">
        <v>680</v>
      </c>
      <c r="BG53" s="136">
        <v>2205</v>
      </c>
      <c r="BH53" s="136">
        <v>6400</v>
      </c>
      <c r="BI53" s="136">
        <v>628</v>
      </c>
      <c r="BJ53" s="136">
        <v>0</v>
      </c>
      <c r="BK53" s="141">
        <v>619935</v>
      </c>
      <c r="BL53" s="136">
        <v>46664</v>
      </c>
      <c r="BM53" s="136">
        <v>9166</v>
      </c>
      <c r="BN53" s="136">
        <v>0</v>
      </c>
      <c r="BO53" s="141">
        <v>55830</v>
      </c>
      <c r="BP53" s="136">
        <v>133664</v>
      </c>
      <c r="BQ53" s="136">
        <v>787</v>
      </c>
      <c r="BR53" s="141">
        <v>134451</v>
      </c>
      <c r="BS53" s="136">
        <v>84722</v>
      </c>
      <c r="BT53" s="141">
        <v>275002</v>
      </c>
      <c r="BU53" s="134">
        <v>894937</v>
      </c>
    </row>
    <row r="54" spans="1:73" ht="38.25" x14ac:dyDescent="0.2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86154</v>
      </c>
      <c r="BB54" s="136">
        <v>0</v>
      </c>
      <c r="BC54" s="136">
        <v>429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86584</v>
      </c>
      <c r="BL54" s="136">
        <v>0</v>
      </c>
      <c r="BM54" s="136">
        <v>1108</v>
      </c>
      <c r="BN54" s="136">
        <v>0</v>
      </c>
      <c r="BO54" s="141">
        <v>1108</v>
      </c>
      <c r="BP54" s="136">
        <v>1039164</v>
      </c>
      <c r="BQ54" s="136">
        <v>57791</v>
      </c>
      <c r="BR54" s="141">
        <v>1096955</v>
      </c>
      <c r="BS54" s="136">
        <v>12226</v>
      </c>
      <c r="BT54" s="141">
        <v>1110289</v>
      </c>
      <c r="BU54" s="134">
        <v>1196873</v>
      </c>
    </row>
    <row r="55" spans="1:73" ht="25.5" x14ac:dyDescent="0.2">
      <c r="A55" s="93" t="s">
        <v>110</v>
      </c>
      <c r="B55" s="35" t="s">
        <v>125</v>
      </c>
      <c r="C55" s="94" t="s">
        <v>218</v>
      </c>
      <c r="D55" s="135">
        <v>9197</v>
      </c>
      <c r="E55" s="136">
        <v>1447</v>
      </c>
      <c r="F55" s="136">
        <v>1038</v>
      </c>
      <c r="G55" s="136">
        <v>15203</v>
      </c>
      <c r="H55" s="136">
        <v>101212</v>
      </c>
      <c r="I55" s="136">
        <v>121</v>
      </c>
      <c r="J55" s="136">
        <v>8813</v>
      </c>
      <c r="K55" s="136">
        <v>11454</v>
      </c>
      <c r="L55" s="136">
        <v>154891</v>
      </c>
      <c r="M55" s="136">
        <v>1866</v>
      </c>
      <c r="N55" s="136">
        <v>1894</v>
      </c>
      <c r="O55" s="136">
        <v>5867</v>
      </c>
      <c r="P55" s="136">
        <v>412</v>
      </c>
      <c r="Q55" s="136">
        <v>2797</v>
      </c>
      <c r="R55" s="136">
        <v>6210</v>
      </c>
      <c r="S55" s="136">
        <v>11218</v>
      </c>
      <c r="T55" s="136">
        <v>64299</v>
      </c>
      <c r="U55" s="137">
        <v>50382</v>
      </c>
      <c r="V55" s="136">
        <v>11892</v>
      </c>
      <c r="W55" s="136">
        <v>21783</v>
      </c>
      <c r="X55" s="136">
        <v>47890</v>
      </c>
      <c r="Y55" s="136">
        <v>12130</v>
      </c>
      <c r="Z55" s="136">
        <v>36494</v>
      </c>
      <c r="AA55" s="136">
        <v>1496</v>
      </c>
      <c r="AB55" s="137">
        <v>9132</v>
      </c>
      <c r="AC55" s="136">
        <v>7847</v>
      </c>
      <c r="AD55" s="136">
        <v>13743</v>
      </c>
      <c r="AE55" s="136">
        <v>29247</v>
      </c>
      <c r="AF55" s="136">
        <v>65961</v>
      </c>
      <c r="AG55" s="136">
        <v>6842</v>
      </c>
      <c r="AH55" s="136">
        <v>2606</v>
      </c>
      <c r="AI55" s="136">
        <v>65088</v>
      </c>
      <c r="AJ55" s="136">
        <v>12011</v>
      </c>
      <c r="AK55" s="136">
        <v>103436</v>
      </c>
      <c r="AL55" s="136">
        <v>73189</v>
      </c>
      <c r="AM55" s="136">
        <v>407343</v>
      </c>
      <c r="AN55" s="136">
        <v>247245</v>
      </c>
      <c r="AO55" s="136">
        <v>46740</v>
      </c>
      <c r="AP55" s="136">
        <v>53448</v>
      </c>
      <c r="AQ55" s="136">
        <v>1004</v>
      </c>
      <c r="AR55" s="136">
        <v>8302</v>
      </c>
      <c r="AS55" s="136">
        <v>41913</v>
      </c>
      <c r="AT55" s="136">
        <v>75986</v>
      </c>
      <c r="AU55" s="136">
        <v>150800</v>
      </c>
      <c r="AV55" s="136">
        <v>34301</v>
      </c>
      <c r="AW55" s="136">
        <v>3153</v>
      </c>
      <c r="AX55" s="136">
        <v>115161</v>
      </c>
      <c r="AY55" s="136">
        <v>4899</v>
      </c>
      <c r="AZ55" s="136">
        <v>22963</v>
      </c>
      <c r="BA55" s="136">
        <v>163827</v>
      </c>
      <c r="BB55" s="136">
        <v>272543</v>
      </c>
      <c r="BC55" s="136">
        <v>169593</v>
      </c>
      <c r="BD55" s="136">
        <v>30256</v>
      </c>
      <c r="BE55" s="136">
        <v>38229</v>
      </c>
      <c r="BF55" s="136">
        <v>3346</v>
      </c>
      <c r="BG55" s="136">
        <v>4522</v>
      </c>
      <c r="BH55" s="136">
        <v>59185</v>
      </c>
      <c r="BI55" s="136">
        <v>5642</v>
      </c>
      <c r="BJ55" s="136">
        <v>0</v>
      </c>
      <c r="BK55" s="141">
        <v>2929510</v>
      </c>
      <c r="BL55" s="136">
        <v>113874</v>
      </c>
      <c r="BM55" s="136">
        <v>53718</v>
      </c>
      <c r="BN55" s="136">
        <v>4</v>
      </c>
      <c r="BO55" s="141">
        <v>167595</v>
      </c>
      <c r="BP55" s="136">
        <v>485363</v>
      </c>
      <c r="BQ55" s="136">
        <v>13963</v>
      </c>
      <c r="BR55" s="141">
        <v>499326</v>
      </c>
      <c r="BS55" s="136">
        <v>444330</v>
      </c>
      <c r="BT55" s="141">
        <v>1111251</v>
      </c>
      <c r="BU55" s="134">
        <v>4040761</v>
      </c>
    </row>
    <row r="56" spans="1:73" ht="51" x14ac:dyDescent="0.2">
      <c r="A56" s="93" t="s">
        <v>161</v>
      </c>
      <c r="B56" s="35" t="s">
        <v>126</v>
      </c>
      <c r="C56" s="94" t="s">
        <v>219</v>
      </c>
      <c r="D56" s="135">
        <v>1048</v>
      </c>
      <c r="E56" s="136">
        <v>442</v>
      </c>
      <c r="F56" s="136">
        <v>481</v>
      </c>
      <c r="G56" s="136">
        <v>958</v>
      </c>
      <c r="H56" s="136">
        <v>3884</v>
      </c>
      <c r="I56" s="136">
        <v>3</v>
      </c>
      <c r="J56" s="136">
        <v>459</v>
      </c>
      <c r="K56" s="136">
        <v>485</v>
      </c>
      <c r="L56" s="136">
        <v>3965</v>
      </c>
      <c r="M56" s="136">
        <v>110</v>
      </c>
      <c r="N56" s="136">
        <v>97</v>
      </c>
      <c r="O56" s="136">
        <v>448</v>
      </c>
      <c r="P56" s="136">
        <v>75</v>
      </c>
      <c r="Q56" s="136">
        <v>691</v>
      </c>
      <c r="R56" s="136">
        <v>1064</v>
      </c>
      <c r="S56" s="136">
        <v>1332</v>
      </c>
      <c r="T56" s="136">
        <v>13630</v>
      </c>
      <c r="U56" s="136">
        <v>1979</v>
      </c>
      <c r="V56" s="136">
        <v>1088</v>
      </c>
      <c r="W56" s="136">
        <v>1825</v>
      </c>
      <c r="X56" s="136">
        <v>2995</v>
      </c>
      <c r="Y56" s="136">
        <v>982</v>
      </c>
      <c r="Z56" s="136">
        <v>2624</v>
      </c>
      <c r="AA56" s="136">
        <v>145</v>
      </c>
      <c r="AB56" s="136">
        <v>876</v>
      </c>
      <c r="AC56" s="136">
        <v>353</v>
      </c>
      <c r="AD56" s="136">
        <v>925</v>
      </c>
      <c r="AE56" s="136">
        <v>2989</v>
      </c>
      <c r="AF56" s="136">
        <v>5390</v>
      </c>
      <c r="AG56" s="136">
        <v>527</v>
      </c>
      <c r="AH56" s="136">
        <v>206</v>
      </c>
      <c r="AI56" s="136">
        <v>3251</v>
      </c>
      <c r="AJ56" s="136">
        <v>258</v>
      </c>
      <c r="AK56" s="136">
        <v>17560</v>
      </c>
      <c r="AL56" s="136">
        <v>2140</v>
      </c>
      <c r="AM56" s="136">
        <v>31404</v>
      </c>
      <c r="AN56" s="136">
        <v>9754</v>
      </c>
      <c r="AO56" s="136">
        <v>1741</v>
      </c>
      <c r="AP56" s="136">
        <v>7281</v>
      </c>
      <c r="AQ56" s="136">
        <v>473</v>
      </c>
      <c r="AR56" s="136">
        <v>4426</v>
      </c>
      <c r="AS56" s="136">
        <v>4193</v>
      </c>
      <c r="AT56" s="136">
        <v>11397</v>
      </c>
      <c r="AU56" s="136">
        <v>13584</v>
      </c>
      <c r="AV56" s="136">
        <v>68</v>
      </c>
      <c r="AW56" s="136">
        <v>216</v>
      </c>
      <c r="AX56" s="136">
        <v>6298</v>
      </c>
      <c r="AY56" s="136">
        <v>467</v>
      </c>
      <c r="AZ56" s="136">
        <v>2407</v>
      </c>
      <c r="BA56" s="136">
        <v>3537</v>
      </c>
      <c r="BB56" s="136">
        <v>20170</v>
      </c>
      <c r="BC56" s="136">
        <v>14194</v>
      </c>
      <c r="BD56" s="136">
        <v>721</v>
      </c>
      <c r="BE56" s="136">
        <v>2751</v>
      </c>
      <c r="BF56" s="136">
        <v>494</v>
      </c>
      <c r="BG56" s="136">
        <v>196</v>
      </c>
      <c r="BH56" s="136">
        <v>2287</v>
      </c>
      <c r="BI56" s="136">
        <v>160</v>
      </c>
      <c r="BJ56" s="136">
        <v>0</v>
      </c>
      <c r="BK56" s="141">
        <v>213504</v>
      </c>
      <c r="BL56" s="136">
        <v>56840</v>
      </c>
      <c r="BM56" s="136">
        <v>7646525</v>
      </c>
      <c r="BN56" s="136">
        <v>2</v>
      </c>
      <c r="BO56" s="141">
        <v>7703368</v>
      </c>
      <c r="BP56" s="136">
        <v>0</v>
      </c>
      <c r="BQ56" s="136">
        <v>0</v>
      </c>
      <c r="BR56" s="141">
        <v>0</v>
      </c>
      <c r="BS56" s="136">
        <v>0</v>
      </c>
      <c r="BT56" s="141">
        <v>7703368</v>
      </c>
      <c r="BU56" s="134">
        <v>7916872</v>
      </c>
    </row>
    <row r="57" spans="1:73" x14ac:dyDescent="0.2">
      <c r="A57" s="93" t="s">
        <v>162</v>
      </c>
      <c r="B57" s="35" t="s">
        <v>127</v>
      </c>
      <c r="C57" s="94" t="s">
        <v>220</v>
      </c>
      <c r="D57" s="135">
        <v>340</v>
      </c>
      <c r="E57" s="136">
        <v>26</v>
      </c>
      <c r="F57" s="136">
        <v>32</v>
      </c>
      <c r="G57" s="136">
        <v>227</v>
      </c>
      <c r="H57" s="136">
        <v>2076</v>
      </c>
      <c r="I57" s="136">
        <v>4</v>
      </c>
      <c r="J57" s="136">
        <v>137</v>
      </c>
      <c r="K57" s="136">
        <v>200</v>
      </c>
      <c r="L57" s="136">
        <v>690</v>
      </c>
      <c r="M57" s="136">
        <v>98</v>
      </c>
      <c r="N57" s="136">
        <v>24</v>
      </c>
      <c r="O57" s="136">
        <v>32</v>
      </c>
      <c r="P57" s="136">
        <v>5</v>
      </c>
      <c r="Q57" s="136">
        <v>93</v>
      </c>
      <c r="R57" s="136">
        <v>140</v>
      </c>
      <c r="S57" s="136">
        <v>86</v>
      </c>
      <c r="T57" s="136">
        <v>447</v>
      </c>
      <c r="U57" s="136">
        <v>625</v>
      </c>
      <c r="V57" s="136">
        <v>126</v>
      </c>
      <c r="W57" s="136">
        <v>394</v>
      </c>
      <c r="X57" s="136">
        <v>1028</v>
      </c>
      <c r="Y57" s="136">
        <v>336</v>
      </c>
      <c r="Z57" s="136">
        <v>904</v>
      </c>
      <c r="AA57" s="136">
        <v>25</v>
      </c>
      <c r="AB57" s="136">
        <v>262</v>
      </c>
      <c r="AC57" s="136">
        <v>116</v>
      </c>
      <c r="AD57" s="136">
        <v>195</v>
      </c>
      <c r="AE57" s="136">
        <v>464</v>
      </c>
      <c r="AF57" s="136">
        <v>801</v>
      </c>
      <c r="AG57" s="136">
        <v>45</v>
      </c>
      <c r="AH57" s="136">
        <v>25</v>
      </c>
      <c r="AI57" s="136">
        <v>2505</v>
      </c>
      <c r="AJ57" s="136">
        <v>142</v>
      </c>
      <c r="AK57" s="136">
        <v>2144</v>
      </c>
      <c r="AL57" s="136">
        <v>298</v>
      </c>
      <c r="AM57" s="136">
        <v>2019</v>
      </c>
      <c r="AN57" s="136">
        <v>2260</v>
      </c>
      <c r="AO57" s="136">
        <v>301</v>
      </c>
      <c r="AP57" s="136">
        <v>3218</v>
      </c>
      <c r="AQ57" s="136">
        <v>116</v>
      </c>
      <c r="AR57" s="136">
        <v>1365</v>
      </c>
      <c r="AS57" s="136">
        <v>2604</v>
      </c>
      <c r="AT57" s="136">
        <v>858</v>
      </c>
      <c r="AU57" s="136">
        <v>2411</v>
      </c>
      <c r="AV57" s="136">
        <v>361</v>
      </c>
      <c r="AW57" s="136">
        <v>46</v>
      </c>
      <c r="AX57" s="136">
        <v>656</v>
      </c>
      <c r="AY57" s="136">
        <v>36</v>
      </c>
      <c r="AZ57" s="136">
        <v>941</v>
      </c>
      <c r="BA57" s="136">
        <v>1746</v>
      </c>
      <c r="BB57" s="136">
        <v>4529</v>
      </c>
      <c r="BC57" s="136">
        <v>17341</v>
      </c>
      <c r="BD57" s="136">
        <v>28093</v>
      </c>
      <c r="BE57" s="136">
        <v>7921</v>
      </c>
      <c r="BF57" s="136">
        <v>115</v>
      </c>
      <c r="BG57" s="136">
        <v>1703</v>
      </c>
      <c r="BH57" s="136">
        <v>1169</v>
      </c>
      <c r="BI57" s="136">
        <v>98</v>
      </c>
      <c r="BJ57" s="136">
        <v>0</v>
      </c>
      <c r="BK57" s="141">
        <v>95001</v>
      </c>
      <c r="BL57" s="136">
        <v>305568</v>
      </c>
      <c r="BM57" s="136">
        <v>1817117</v>
      </c>
      <c r="BN57" s="136">
        <v>10556</v>
      </c>
      <c r="BO57" s="141">
        <v>2133241</v>
      </c>
      <c r="BP57" s="136">
        <v>0</v>
      </c>
      <c r="BQ57" s="136">
        <v>0</v>
      </c>
      <c r="BR57" s="141">
        <v>0</v>
      </c>
      <c r="BS57" s="136">
        <v>12528</v>
      </c>
      <c r="BT57" s="141">
        <v>2145769</v>
      </c>
      <c r="BU57" s="134">
        <v>2240770</v>
      </c>
    </row>
    <row r="58" spans="1:73" ht="25.5" x14ac:dyDescent="0.2">
      <c r="A58" s="93" t="s">
        <v>163</v>
      </c>
      <c r="B58" s="35" t="s">
        <v>128</v>
      </c>
      <c r="C58" s="94" t="s">
        <v>221</v>
      </c>
      <c r="D58" s="135">
        <v>9824</v>
      </c>
      <c r="E58" s="136">
        <v>31</v>
      </c>
      <c r="F58" s="136">
        <v>555</v>
      </c>
      <c r="G58" s="136">
        <v>518</v>
      </c>
      <c r="H58" s="136">
        <v>1602</v>
      </c>
      <c r="I58" s="136">
        <v>0</v>
      </c>
      <c r="J58" s="136">
        <v>241</v>
      </c>
      <c r="K58" s="136">
        <v>230</v>
      </c>
      <c r="L58" s="136">
        <v>1398</v>
      </c>
      <c r="M58" s="136">
        <v>55</v>
      </c>
      <c r="N58" s="136">
        <v>30</v>
      </c>
      <c r="O58" s="136">
        <v>21</v>
      </c>
      <c r="P58" s="136">
        <v>6</v>
      </c>
      <c r="Q58" s="136">
        <v>79</v>
      </c>
      <c r="R58" s="136">
        <v>92</v>
      </c>
      <c r="S58" s="136">
        <v>105</v>
      </c>
      <c r="T58" s="136">
        <v>420</v>
      </c>
      <c r="U58" s="136">
        <v>554</v>
      </c>
      <c r="V58" s="136">
        <v>116</v>
      </c>
      <c r="W58" s="136">
        <v>307</v>
      </c>
      <c r="X58" s="136">
        <v>1377</v>
      </c>
      <c r="Y58" s="136">
        <v>208</v>
      </c>
      <c r="Z58" s="136">
        <v>614</v>
      </c>
      <c r="AA58" s="136">
        <v>5</v>
      </c>
      <c r="AB58" s="136">
        <v>159</v>
      </c>
      <c r="AC58" s="136">
        <v>88</v>
      </c>
      <c r="AD58" s="136">
        <v>115</v>
      </c>
      <c r="AE58" s="136">
        <v>300</v>
      </c>
      <c r="AF58" s="136">
        <v>904</v>
      </c>
      <c r="AG58" s="136">
        <v>25</v>
      </c>
      <c r="AH58" s="136">
        <v>24</v>
      </c>
      <c r="AI58" s="136">
        <v>1991</v>
      </c>
      <c r="AJ58" s="136">
        <v>214</v>
      </c>
      <c r="AK58" s="136">
        <v>1309</v>
      </c>
      <c r="AL58" s="136">
        <v>67</v>
      </c>
      <c r="AM58" s="136">
        <v>1151</v>
      </c>
      <c r="AN58" s="136">
        <v>1621</v>
      </c>
      <c r="AO58" s="136">
        <v>632</v>
      </c>
      <c r="AP58" s="136">
        <v>6069</v>
      </c>
      <c r="AQ58" s="136">
        <v>52</v>
      </c>
      <c r="AR58" s="136">
        <v>182</v>
      </c>
      <c r="AS58" s="136">
        <v>3912</v>
      </c>
      <c r="AT58" s="136">
        <v>540</v>
      </c>
      <c r="AU58" s="136">
        <v>1185</v>
      </c>
      <c r="AV58" s="136">
        <v>134</v>
      </c>
      <c r="AW58" s="136">
        <v>23</v>
      </c>
      <c r="AX58" s="136">
        <v>784</v>
      </c>
      <c r="AY58" s="136">
        <v>29</v>
      </c>
      <c r="AZ58" s="136">
        <v>145</v>
      </c>
      <c r="BA58" s="136">
        <v>1303</v>
      </c>
      <c r="BB58" s="136">
        <v>1876</v>
      </c>
      <c r="BC58" s="136">
        <v>32221</v>
      </c>
      <c r="BD58" s="136">
        <v>4315</v>
      </c>
      <c r="BE58" s="136">
        <v>25830</v>
      </c>
      <c r="BF58" s="136">
        <v>125</v>
      </c>
      <c r="BG58" s="136">
        <v>1762</v>
      </c>
      <c r="BH58" s="136">
        <v>1200</v>
      </c>
      <c r="BI58" s="136">
        <v>61</v>
      </c>
      <c r="BJ58" s="136">
        <v>0</v>
      </c>
      <c r="BK58" s="141">
        <v>108736</v>
      </c>
      <c r="BL58" s="136">
        <v>677626</v>
      </c>
      <c r="BM58" s="136">
        <v>2707676</v>
      </c>
      <c r="BN58" s="136">
        <v>27832</v>
      </c>
      <c r="BO58" s="141">
        <v>3413133</v>
      </c>
      <c r="BP58" s="136">
        <v>0</v>
      </c>
      <c r="BQ58" s="136">
        <v>0</v>
      </c>
      <c r="BR58" s="141">
        <v>0</v>
      </c>
      <c r="BS58" s="136">
        <v>2154</v>
      </c>
      <c r="BT58" s="141">
        <v>3415287</v>
      </c>
      <c r="BU58" s="134">
        <v>3524023</v>
      </c>
    </row>
    <row r="59" spans="1:73" ht="38.25" x14ac:dyDescent="0.2">
      <c r="A59" s="93" t="s">
        <v>112</v>
      </c>
      <c r="B59" s="35" t="s">
        <v>129</v>
      </c>
      <c r="C59" s="94" t="s">
        <v>222</v>
      </c>
      <c r="D59" s="135">
        <v>1432</v>
      </c>
      <c r="E59" s="136">
        <v>26</v>
      </c>
      <c r="F59" s="136">
        <v>47</v>
      </c>
      <c r="G59" s="136">
        <v>631</v>
      </c>
      <c r="H59" s="136">
        <v>2878</v>
      </c>
      <c r="I59" s="136">
        <v>32</v>
      </c>
      <c r="J59" s="136">
        <v>490</v>
      </c>
      <c r="K59" s="136">
        <v>555</v>
      </c>
      <c r="L59" s="136">
        <v>3092</v>
      </c>
      <c r="M59" s="136">
        <v>98</v>
      </c>
      <c r="N59" s="136">
        <v>189</v>
      </c>
      <c r="O59" s="136">
        <v>58</v>
      </c>
      <c r="P59" s="136">
        <v>67</v>
      </c>
      <c r="Q59" s="136">
        <v>365</v>
      </c>
      <c r="R59" s="136">
        <v>807</v>
      </c>
      <c r="S59" s="136">
        <v>125</v>
      </c>
      <c r="T59" s="136">
        <v>3819</v>
      </c>
      <c r="U59" s="136">
        <v>2291</v>
      </c>
      <c r="V59" s="136">
        <v>438</v>
      </c>
      <c r="W59" s="136">
        <v>1190</v>
      </c>
      <c r="X59" s="136">
        <v>3982</v>
      </c>
      <c r="Y59" s="136">
        <v>606</v>
      </c>
      <c r="Z59" s="136">
        <v>1227</v>
      </c>
      <c r="AA59" s="136">
        <v>7</v>
      </c>
      <c r="AB59" s="136">
        <v>401</v>
      </c>
      <c r="AC59" s="136">
        <v>184</v>
      </c>
      <c r="AD59" s="136">
        <v>441</v>
      </c>
      <c r="AE59" s="136">
        <v>1748</v>
      </c>
      <c r="AF59" s="136">
        <v>2099</v>
      </c>
      <c r="AG59" s="136">
        <v>192</v>
      </c>
      <c r="AH59" s="136">
        <v>280</v>
      </c>
      <c r="AI59" s="136">
        <v>5387</v>
      </c>
      <c r="AJ59" s="136">
        <v>3809</v>
      </c>
      <c r="AK59" s="136">
        <v>5003</v>
      </c>
      <c r="AL59" s="136">
        <v>355</v>
      </c>
      <c r="AM59" s="136">
        <v>2393</v>
      </c>
      <c r="AN59" s="136">
        <v>5078</v>
      </c>
      <c r="AO59" s="136">
        <v>1367</v>
      </c>
      <c r="AP59" s="136">
        <v>1707</v>
      </c>
      <c r="AQ59" s="136">
        <v>220</v>
      </c>
      <c r="AR59" s="136">
        <v>44</v>
      </c>
      <c r="AS59" s="136">
        <v>2217</v>
      </c>
      <c r="AT59" s="136">
        <v>2353</v>
      </c>
      <c r="AU59" s="136">
        <v>257</v>
      </c>
      <c r="AV59" s="136">
        <v>424</v>
      </c>
      <c r="AW59" s="136">
        <v>15</v>
      </c>
      <c r="AX59" s="136">
        <v>54351</v>
      </c>
      <c r="AY59" s="136">
        <v>187</v>
      </c>
      <c r="AZ59" s="136">
        <v>141</v>
      </c>
      <c r="BA59" s="136">
        <v>2420</v>
      </c>
      <c r="BB59" s="136">
        <v>3499</v>
      </c>
      <c r="BC59" s="136">
        <v>96511</v>
      </c>
      <c r="BD59" s="136">
        <v>8596</v>
      </c>
      <c r="BE59" s="136">
        <v>16163</v>
      </c>
      <c r="BF59" s="136">
        <v>9771</v>
      </c>
      <c r="BG59" s="136">
        <v>297</v>
      </c>
      <c r="BH59" s="136">
        <v>6219</v>
      </c>
      <c r="BI59" s="136">
        <v>515</v>
      </c>
      <c r="BJ59" s="136">
        <v>0</v>
      </c>
      <c r="BK59" s="141">
        <v>259094</v>
      </c>
      <c r="BL59" s="136">
        <v>83454</v>
      </c>
      <c r="BM59" s="136">
        <v>1038</v>
      </c>
      <c r="BN59" s="136">
        <v>0</v>
      </c>
      <c r="BO59" s="141">
        <v>84492</v>
      </c>
      <c r="BP59" s="136">
        <v>0</v>
      </c>
      <c r="BQ59" s="136">
        <v>-245</v>
      </c>
      <c r="BR59" s="141">
        <v>-245</v>
      </c>
      <c r="BS59" s="136">
        <v>9438</v>
      </c>
      <c r="BT59" s="141">
        <v>93686</v>
      </c>
      <c r="BU59" s="134">
        <v>352780</v>
      </c>
    </row>
    <row r="60" spans="1:73" ht="25.5" x14ac:dyDescent="0.2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14007</v>
      </c>
      <c r="BM60" s="136">
        <v>0</v>
      </c>
      <c r="BN60" s="136">
        <v>150049</v>
      </c>
      <c r="BO60" s="141">
        <v>164056</v>
      </c>
      <c r="BP60" s="136">
        <v>0</v>
      </c>
      <c r="BQ60" s="136">
        <v>0</v>
      </c>
      <c r="BR60" s="141">
        <v>0</v>
      </c>
      <c r="BS60" s="136">
        <v>0</v>
      </c>
      <c r="BT60" s="141">
        <v>164057</v>
      </c>
      <c r="BU60" s="134">
        <v>164057</v>
      </c>
    </row>
    <row r="61" spans="1:73" ht="25.5" x14ac:dyDescent="0.2">
      <c r="A61" s="93" t="s">
        <v>165</v>
      </c>
      <c r="B61" s="35" t="s">
        <v>131</v>
      </c>
      <c r="C61" s="94" t="s">
        <v>224</v>
      </c>
      <c r="D61" s="142">
        <v>13</v>
      </c>
      <c r="E61" s="137">
        <v>1</v>
      </c>
      <c r="F61" s="137">
        <v>5</v>
      </c>
      <c r="G61" s="136">
        <v>33</v>
      </c>
      <c r="H61" s="136">
        <v>153</v>
      </c>
      <c r="I61" s="136">
        <v>0</v>
      </c>
      <c r="J61" s="136">
        <v>36</v>
      </c>
      <c r="K61" s="136">
        <v>337</v>
      </c>
      <c r="L61" s="136">
        <v>22</v>
      </c>
      <c r="M61" s="136">
        <v>0</v>
      </c>
      <c r="N61" s="136">
        <v>19</v>
      </c>
      <c r="O61" s="136">
        <v>0</v>
      </c>
      <c r="P61" s="136">
        <v>0</v>
      </c>
      <c r="Q61" s="136">
        <v>5</v>
      </c>
      <c r="R61" s="136">
        <v>174</v>
      </c>
      <c r="S61" s="136">
        <v>625</v>
      </c>
      <c r="T61" s="136">
        <v>407</v>
      </c>
      <c r="U61" s="137">
        <v>58</v>
      </c>
      <c r="V61" s="136">
        <v>10</v>
      </c>
      <c r="W61" s="136">
        <v>36</v>
      </c>
      <c r="X61" s="136">
        <v>88</v>
      </c>
      <c r="Y61" s="136">
        <v>14</v>
      </c>
      <c r="Z61" s="136">
        <v>47</v>
      </c>
      <c r="AA61" s="136">
        <v>10</v>
      </c>
      <c r="AB61" s="137">
        <v>38</v>
      </c>
      <c r="AC61" s="136">
        <v>27</v>
      </c>
      <c r="AD61" s="136">
        <v>15</v>
      </c>
      <c r="AE61" s="136">
        <v>306</v>
      </c>
      <c r="AF61" s="136">
        <v>68</v>
      </c>
      <c r="AG61" s="136">
        <v>1</v>
      </c>
      <c r="AH61" s="136">
        <v>0</v>
      </c>
      <c r="AI61" s="136">
        <v>181</v>
      </c>
      <c r="AJ61" s="136">
        <v>16</v>
      </c>
      <c r="AK61" s="136">
        <v>120</v>
      </c>
      <c r="AL61" s="136">
        <v>16</v>
      </c>
      <c r="AM61" s="136">
        <v>63</v>
      </c>
      <c r="AN61" s="136">
        <v>156</v>
      </c>
      <c r="AO61" s="136">
        <v>242</v>
      </c>
      <c r="AP61" s="136">
        <v>121</v>
      </c>
      <c r="AQ61" s="136">
        <v>1</v>
      </c>
      <c r="AR61" s="136">
        <v>10</v>
      </c>
      <c r="AS61" s="136">
        <v>174</v>
      </c>
      <c r="AT61" s="136">
        <v>18</v>
      </c>
      <c r="AU61" s="136">
        <v>3445</v>
      </c>
      <c r="AV61" s="136">
        <v>1151</v>
      </c>
      <c r="AW61" s="136">
        <v>71</v>
      </c>
      <c r="AX61" s="136">
        <v>307</v>
      </c>
      <c r="AY61" s="136">
        <v>7</v>
      </c>
      <c r="AZ61" s="136">
        <v>621</v>
      </c>
      <c r="BA61" s="136">
        <v>196</v>
      </c>
      <c r="BB61" s="136">
        <v>149968</v>
      </c>
      <c r="BC61" s="136">
        <v>20466</v>
      </c>
      <c r="BD61" s="136">
        <v>4338</v>
      </c>
      <c r="BE61" s="136">
        <v>2369</v>
      </c>
      <c r="BF61" s="136">
        <v>3</v>
      </c>
      <c r="BG61" s="136">
        <v>13566</v>
      </c>
      <c r="BH61" s="136">
        <v>72726</v>
      </c>
      <c r="BI61" s="136">
        <v>580</v>
      </c>
      <c r="BJ61" s="136">
        <v>0</v>
      </c>
      <c r="BK61" s="141">
        <v>273482</v>
      </c>
      <c r="BL61" s="136">
        <v>280079</v>
      </c>
      <c r="BM61" s="136">
        <v>457280</v>
      </c>
      <c r="BN61" s="136">
        <v>24979</v>
      </c>
      <c r="BO61" s="141">
        <v>762338</v>
      </c>
      <c r="BP61" s="136">
        <v>72103</v>
      </c>
      <c r="BQ61" s="136">
        <v>1349</v>
      </c>
      <c r="BR61" s="141">
        <v>73452</v>
      </c>
      <c r="BS61" s="136">
        <v>22715</v>
      </c>
      <c r="BT61" s="141">
        <v>858505</v>
      </c>
      <c r="BU61" s="134">
        <v>1131987</v>
      </c>
    </row>
    <row r="62" spans="1:73" x14ac:dyDescent="0.2">
      <c r="A62" s="93" t="s">
        <v>166</v>
      </c>
      <c r="B62" s="35" t="s">
        <v>132</v>
      </c>
      <c r="C62" s="94" t="s">
        <v>225</v>
      </c>
      <c r="D62" s="135">
        <v>26</v>
      </c>
      <c r="E62" s="136">
        <v>5</v>
      </c>
      <c r="F62" s="136">
        <v>0</v>
      </c>
      <c r="G62" s="136">
        <v>6</v>
      </c>
      <c r="H62" s="136">
        <v>74</v>
      </c>
      <c r="I62" s="136">
        <v>0</v>
      </c>
      <c r="J62" s="136">
        <v>9</v>
      </c>
      <c r="K62" s="136">
        <v>11</v>
      </c>
      <c r="L62" s="136">
        <v>200</v>
      </c>
      <c r="M62" s="136">
        <v>0</v>
      </c>
      <c r="N62" s="136">
        <v>0</v>
      </c>
      <c r="O62" s="136">
        <v>3</v>
      </c>
      <c r="P62" s="136">
        <v>0</v>
      </c>
      <c r="Q62" s="136">
        <v>13</v>
      </c>
      <c r="R62" s="136">
        <v>15</v>
      </c>
      <c r="S62" s="136">
        <v>53</v>
      </c>
      <c r="T62" s="136">
        <v>29</v>
      </c>
      <c r="U62" s="136">
        <v>27</v>
      </c>
      <c r="V62" s="136">
        <v>3</v>
      </c>
      <c r="W62" s="136">
        <v>11</v>
      </c>
      <c r="X62" s="136">
        <v>136</v>
      </c>
      <c r="Y62" s="136">
        <v>30</v>
      </c>
      <c r="Z62" s="136">
        <v>73</v>
      </c>
      <c r="AA62" s="136">
        <v>1</v>
      </c>
      <c r="AB62" s="136">
        <v>17</v>
      </c>
      <c r="AC62" s="136">
        <v>1</v>
      </c>
      <c r="AD62" s="136">
        <v>24</v>
      </c>
      <c r="AE62" s="136">
        <v>3</v>
      </c>
      <c r="AF62" s="136">
        <v>468</v>
      </c>
      <c r="AG62" s="136">
        <v>1</v>
      </c>
      <c r="AH62" s="136">
        <v>0</v>
      </c>
      <c r="AI62" s="136">
        <v>13</v>
      </c>
      <c r="AJ62" s="136">
        <v>45</v>
      </c>
      <c r="AK62" s="136">
        <v>85</v>
      </c>
      <c r="AL62" s="136">
        <v>88</v>
      </c>
      <c r="AM62" s="136">
        <v>63</v>
      </c>
      <c r="AN62" s="136">
        <v>905</v>
      </c>
      <c r="AO62" s="136">
        <v>1450</v>
      </c>
      <c r="AP62" s="136">
        <v>84</v>
      </c>
      <c r="AQ62" s="136">
        <v>5</v>
      </c>
      <c r="AR62" s="136">
        <v>33</v>
      </c>
      <c r="AS62" s="136">
        <v>53</v>
      </c>
      <c r="AT62" s="136">
        <v>1</v>
      </c>
      <c r="AU62" s="136">
        <v>0</v>
      </c>
      <c r="AV62" s="136">
        <v>0</v>
      </c>
      <c r="AW62" s="136">
        <v>0</v>
      </c>
      <c r="AX62" s="136">
        <v>146</v>
      </c>
      <c r="AY62" s="136">
        <v>55</v>
      </c>
      <c r="AZ62" s="136">
        <v>2</v>
      </c>
      <c r="BA62" s="136">
        <v>69</v>
      </c>
      <c r="BB62" s="136">
        <v>629</v>
      </c>
      <c r="BC62" s="136">
        <v>2055</v>
      </c>
      <c r="BD62" s="136">
        <v>852</v>
      </c>
      <c r="BE62" s="136">
        <v>5161</v>
      </c>
      <c r="BF62" s="136">
        <v>92</v>
      </c>
      <c r="BG62" s="136">
        <v>497</v>
      </c>
      <c r="BH62" s="136">
        <v>1181</v>
      </c>
      <c r="BI62" s="136">
        <v>175</v>
      </c>
      <c r="BJ62" s="136">
        <v>0</v>
      </c>
      <c r="BK62" s="141">
        <v>14976</v>
      </c>
      <c r="BL62" s="136">
        <v>222860</v>
      </c>
      <c r="BM62" s="136">
        <v>7691</v>
      </c>
      <c r="BN62" s="136">
        <v>2287</v>
      </c>
      <c r="BO62" s="141">
        <v>232837</v>
      </c>
      <c r="BP62" s="136">
        <v>0</v>
      </c>
      <c r="BQ62" s="136">
        <v>0</v>
      </c>
      <c r="BR62" s="141">
        <v>0</v>
      </c>
      <c r="BS62" s="136">
        <v>1792</v>
      </c>
      <c r="BT62" s="141">
        <v>234629</v>
      </c>
      <c r="BU62" s="134">
        <v>249606</v>
      </c>
    </row>
    <row r="63" spans="1:73" ht="25.5" x14ac:dyDescent="0.2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406093</v>
      </c>
      <c r="BM63" s="136">
        <v>0</v>
      </c>
      <c r="BN63" s="136">
        <v>0</v>
      </c>
      <c r="BO63" s="141">
        <v>406093</v>
      </c>
      <c r="BP63" s="136">
        <v>0</v>
      </c>
      <c r="BQ63" s="136">
        <v>0</v>
      </c>
      <c r="BR63" s="141">
        <v>0</v>
      </c>
      <c r="BS63" s="136">
        <v>0</v>
      </c>
      <c r="BT63" s="141">
        <v>406093</v>
      </c>
      <c r="BU63" s="134">
        <v>406093</v>
      </c>
    </row>
    <row r="64" spans="1:73" x14ac:dyDescent="0.2">
      <c r="A64" s="93" t="s">
        <v>113</v>
      </c>
      <c r="B64" s="99" t="s">
        <v>135</v>
      </c>
      <c r="C64" s="161" t="s">
        <v>277</v>
      </c>
      <c r="D64" s="135">
        <v>166390</v>
      </c>
      <c r="E64" s="136">
        <v>10980</v>
      </c>
      <c r="F64" s="136">
        <v>28366</v>
      </c>
      <c r="G64" s="136">
        <v>38429</v>
      </c>
      <c r="H64" s="136">
        <v>188220</v>
      </c>
      <c r="I64" s="136">
        <v>183</v>
      </c>
      <c r="J64" s="136">
        <v>29797</v>
      </c>
      <c r="K64" s="136">
        <v>29168</v>
      </c>
      <c r="L64" s="136">
        <v>485806</v>
      </c>
      <c r="M64" s="136">
        <v>49412</v>
      </c>
      <c r="N64" s="136">
        <v>45528</v>
      </c>
      <c r="O64" s="136">
        <v>40858</v>
      </c>
      <c r="P64" s="136">
        <v>11741</v>
      </c>
      <c r="Q64" s="136">
        <v>30415</v>
      </c>
      <c r="R64" s="136">
        <v>93051</v>
      </c>
      <c r="S64" s="136">
        <v>34912</v>
      </c>
      <c r="T64" s="136">
        <v>116456</v>
      </c>
      <c r="U64" s="137">
        <v>212121</v>
      </c>
      <c r="V64" s="136">
        <v>154669</v>
      </c>
      <c r="W64" s="136">
        <v>102575</v>
      </c>
      <c r="X64" s="136">
        <v>304088</v>
      </c>
      <c r="Y64" s="136">
        <v>96139</v>
      </c>
      <c r="Z64" s="136">
        <v>236094</v>
      </c>
      <c r="AA64" s="136">
        <v>22815</v>
      </c>
      <c r="AB64" s="137">
        <v>100960</v>
      </c>
      <c r="AC64" s="136">
        <v>76251</v>
      </c>
      <c r="AD64" s="136">
        <v>57171</v>
      </c>
      <c r="AE64" s="136">
        <v>651930</v>
      </c>
      <c r="AF64" s="136">
        <v>278574</v>
      </c>
      <c r="AG64" s="136">
        <v>56600</v>
      </c>
      <c r="AH64" s="136">
        <v>21779</v>
      </c>
      <c r="AI64" s="136">
        <v>83754</v>
      </c>
      <c r="AJ64" s="136">
        <v>9667</v>
      </c>
      <c r="AK64" s="136">
        <v>611974</v>
      </c>
      <c r="AL64" s="136">
        <v>77571</v>
      </c>
      <c r="AM64" s="136">
        <v>170071</v>
      </c>
      <c r="AN64" s="136">
        <v>153310</v>
      </c>
      <c r="AO64" s="136">
        <v>79833</v>
      </c>
      <c r="AP64" s="136">
        <v>142318</v>
      </c>
      <c r="AQ64" s="136">
        <v>19992</v>
      </c>
      <c r="AR64" s="136">
        <v>119925</v>
      </c>
      <c r="AS64" s="136">
        <v>145064</v>
      </c>
      <c r="AT64" s="136">
        <v>118069</v>
      </c>
      <c r="AU64" s="136">
        <v>53468</v>
      </c>
      <c r="AV64" s="136">
        <v>43061</v>
      </c>
      <c r="AW64" s="136">
        <v>1370</v>
      </c>
      <c r="AX64" s="136">
        <v>144319</v>
      </c>
      <c r="AY64" s="136">
        <v>7833</v>
      </c>
      <c r="AZ64" s="136">
        <v>58333</v>
      </c>
      <c r="BA64" s="136">
        <v>169213</v>
      </c>
      <c r="BB64" s="136">
        <v>146516</v>
      </c>
      <c r="BC64" s="136">
        <v>339956</v>
      </c>
      <c r="BD64" s="136">
        <v>41794</v>
      </c>
      <c r="BE64" s="136">
        <v>278077</v>
      </c>
      <c r="BF64" s="136">
        <v>12581</v>
      </c>
      <c r="BG64" s="136">
        <v>6919</v>
      </c>
      <c r="BH64" s="136">
        <v>60286</v>
      </c>
      <c r="BI64" s="136">
        <v>9944</v>
      </c>
      <c r="BJ64" s="136">
        <v>0</v>
      </c>
      <c r="BK64" s="141">
        <v>6876695</v>
      </c>
      <c r="BL64" s="136">
        <v>5402376</v>
      </c>
      <c r="BM64" s="136">
        <v>3638</v>
      </c>
      <c r="BN64" s="136">
        <v>784</v>
      </c>
      <c r="BO64" s="141">
        <v>5406798</v>
      </c>
      <c r="BP64" s="136">
        <v>2624436</v>
      </c>
      <c r="BQ64" s="136">
        <v>175155</v>
      </c>
      <c r="BR64" s="141">
        <v>2799591</v>
      </c>
      <c r="BS64" s="136">
        <v>1000</v>
      </c>
      <c r="BT64" s="141">
        <v>8207389</v>
      </c>
      <c r="BU64" s="134">
        <v>15084084</v>
      </c>
    </row>
    <row r="65" spans="1:73" ht="25.5" x14ac:dyDescent="0.2">
      <c r="A65" s="93" t="s">
        <v>114</v>
      </c>
      <c r="B65" s="99" t="s">
        <v>254</v>
      </c>
      <c r="C65" s="145" t="s">
        <v>255</v>
      </c>
      <c r="D65" s="135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7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7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0</v>
      </c>
      <c r="AW65" s="136">
        <v>0</v>
      </c>
      <c r="AX65" s="136">
        <v>0</v>
      </c>
      <c r="AY65" s="136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E65" s="136">
        <v>0</v>
      </c>
      <c r="BF65" s="136">
        <v>0</v>
      </c>
      <c r="BG65" s="136">
        <v>0</v>
      </c>
      <c r="BH65" s="136">
        <v>0</v>
      </c>
      <c r="BI65" s="136">
        <v>0</v>
      </c>
      <c r="BJ65" s="136">
        <v>0</v>
      </c>
      <c r="BK65" s="141">
        <v>0</v>
      </c>
      <c r="BL65" s="136">
        <v>-382700</v>
      </c>
      <c r="BM65" s="136">
        <v>0</v>
      </c>
      <c r="BN65" s="136">
        <v>0</v>
      </c>
      <c r="BO65" s="141">
        <v>-382700</v>
      </c>
      <c r="BP65" s="136">
        <v>0</v>
      </c>
      <c r="BQ65" s="136">
        <v>0</v>
      </c>
      <c r="BR65" s="141">
        <v>0</v>
      </c>
      <c r="BS65" s="136">
        <v>382700</v>
      </c>
      <c r="BT65" s="141">
        <v>0</v>
      </c>
      <c r="BU65" s="134">
        <v>0</v>
      </c>
    </row>
    <row r="66" spans="1:73" x14ac:dyDescent="0.2">
      <c r="A66" s="93" t="s">
        <v>115</v>
      </c>
      <c r="B66" s="99" t="s">
        <v>256</v>
      </c>
      <c r="C66" s="36" t="s">
        <v>257</v>
      </c>
      <c r="D66" s="135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7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7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0</v>
      </c>
      <c r="AM66" s="136">
        <v>0</v>
      </c>
      <c r="AN66" s="136">
        <v>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0</v>
      </c>
      <c r="AW66" s="136">
        <v>0</v>
      </c>
      <c r="AX66" s="136">
        <v>0</v>
      </c>
      <c r="AY66" s="136">
        <v>0</v>
      </c>
      <c r="AZ66" s="136">
        <v>0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0</v>
      </c>
      <c r="BH66" s="136">
        <v>0</v>
      </c>
      <c r="BI66" s="136">
        <v>0</v>
      </c>
      <c r="BJ66" s="136">
        <v>0</v>
      </c>
      <c r="BK66" s="141">
        <v>0</v>
      </c>
      <c r="BL66" s="136">
        <v>0</v>
      </c>
      <c r="BM66" s="136">
        <v>0</v>
      </c>
      <c r="BN66" s="136">
        <v>0</v>
      </c>
      <c r="BO66" s="141">
        <v>0</v>
      </c>
      <c r="BP66" s="136">
        <v>0</v>
      </c>
      <c r="BQ66" s="136">
        <v>0</v>
      </c>
      <c r="BR66" s="141">
        <v>0</v>
      </c>
      <c r="BS66" s="136">
        <v>-164463</v>
      </c>
      <c r="BT66" s="141">
        <v>-164463</v>
      </c>
      <c r="BU66" s="134">
        <v>-164463</v>
      </c>
    </row>
    <row r="67" spans="1:73" ht="25.5" x14ac:dyDescent="0.2">
      <c r="A67" s="93" t="s">
        <v>116</v>
      </c>
      <c r="B67" s="146" t="s">
        <v>138</v>
      </c>
      <c r="C67" s="147" t="s">
        <v>273</v>
      </c>
      <c r="D67" s="135">
        <v>21507</v>
      </c>
      <c r="E67" s="136">
        <v>2097</v>
      </c>
      <c r="F67" s="136">
        <v>4758</v>
      </c>
      <c r="G67" s="136">
        <v>3062</v>
      </c>
      <c r="H67" s="136">
        <v>5112</v>
      </c>
      <c r="I67" s="136">
        <v>9</v>
      </c>
      <c r="J67" s="136">
        <v>2187</v>
      </c>
      <c r="K67" s="136">
        <v>2580</v>
      </c>
      <c r="L67" s="136">
        <v>29600</v>
      </c>
      <c r="M67" s="136">
        <v>7072</v>
      </c>
      <c r="N67" s="136">
        <v>1786</v>
      </c>
      <c r="O67" s="136">
        <v>2456</v>
      </c>
      <c r="P67" s="136">
        <v>664</v>
      </c>
      <c r="Q67" s="136">
        <v>2941</v>
      </c>
      <c r="R67" s="136">
        <v>5016</v>
      </c>
      <c r="S67" s="136">
        <v>2610</v>
      </c>
      <c r="T67" s="136">
        <v>17731</v>
      </c>
      <c r="U67" s="137">
        <v>25580</v>
      </c>
      <c r="V67" s="136">
        <v>7280</v>
      </c>
      <c r="W67" s="136">
        <v>6874</v>
      </c>
      <c r="X67" s="136">
        <v>11875</v>
      </c>
      <c r="Y67" s="136">
        <v>5170</v>
      </c>
      <c r="Z67" s="136">
        <v>8802</v>
      </c>
      <c r="AA67" s="136">
        <v>321</v>
      </c>
      <c r="AB67" s="137">
        <v>4864</v>
      </c>
      <c r="AC67" s="136">
        <v>2445</v>
      </c>
      <c r="AD67" s="136">
        <v>1965</v>
      </c>
      <c r="AE67" s="136">
        <v>14912</v>
      </c>
      <c r="AF67" s="136">
        <v>10042</v>
      </c>
      <c r="AG67" s="136">
        <v>4819</v>
      </c>
      <c r="AH67" s="136">
        <v>1144</v>
      </c>
      <c r="AI67" s="136">
        <v>8755</v>
      </c>
      <c r="AJ67" s="136">
        <v>557</v>
      </c>
      <c r="AK67" s="136">
        <v>85152</v>
      </c>
      <c r="AL67" s="136">
        <v>2176</v>
      </c>
      <c r="AM67" s="136">
        <v>4478</v>
      </c>
      <c r="AN67" s="136">
        <v>11288</v>
      </c>
      <c r="AO67" s="136">
        <v>12261</v>
      </c>
      <c r="AP67" s="136">
        <v>42937</v>
      </c>
      <c r="AQ67" s="136">
        <v>2011</v>
      </c>
      <c r="AR67" s="136">
        <v>10022</v>
      </c>
      <c r="AS67" s="136">
        <v>8313</v>
      </c>
      <c r="AT67" s="136">
        <v>1773</v>
      </c>
      <c r="AU67" s="136">
        <v>733</v>
      </c>
      <c r="AV67" s="136">
        <v>897</v>
      </c>
      <c r="AW67" s="136">
        <v>19</v>
      </c>
      <c r="AX67" s="136">
        <v>34288</v>
      </c>
      <c r="AY67" s="136">
        <v>546</v>
      </c>
      <c r="AZ67" s="136">
        <v>878</v>
      </c>
      <c r="BA67" s="136">
        <v>10590</v>
      </c>
      <c r="BB67" s="136">
        <v>6664</v>
      </c>
      <c r="BC67" s="136">
        <v>250998</v>
      </c>
      <c r="BD67" s="136">
        <v>42049</v>
      </c>
      <c r="BE67" s="136">
        <v>116643</v>
      </c>
      <c r="BF67" s="136">
        <v>1886</v>
      </c>
      <c r="BG67" s="136">
        <v>7586</v>
      </c>
      <c r="BH67" s="136">
        <v>18754</v>
      </c>
      <c r="BI67" s="136">
        <v>1072</v>
      </c>
      <c r="BJ67" s="136">
        <v>0</v>
      </c>
      <c r="BK67" s="141">
        <v>900600</v>
      </c>
      <c r="BL67" s="136">
        <v>3761347</v>
      </c>
      <c r="BM67" s="136">
        <v>32510</v>
      </c>
      <c r="BN67" s="136">
        <v>47</v>
      </c>
      <c r="BO67" s="141">
        <v>3793904</v>
      </c>
      <c r="BP67" s="136">
        <v>188121</v>
      </c>
      <c r="BQ67" s="136">
        <v>16361</v>
      </c>
      <c r="BR67" s="141">
        <v>204482</v>
      </c>
      <c r="BS67" s="136">
        <v>4365459</v>
      </c>
      <c r="BT67" s="141">
        <v>8363845</v>
      </c>
      <c r="BU67" s="134">
        <v>9264445</v>
      </c>
    </row>
    <row r="68" spans="1:73" ht="38.25" x14ac:dyDescent="0.2">
      <c r="A68" s="84" t="s">
        <v>117</v>
      </c>
      <c r="B68" s="101" t="s">
        <v>231</v>
      </c>
      <c r="C68" s="102" t="s">
        <v>278</v>
      </c>
      <c r="D68" s="156">
        <v>1954227</v>
      </c>
      <c r="E68" s="157">
        <v>113939</v>
      </c>
      <c r="F68" s="157">
        <v>124876</v>
      </c>
      <c r="G68" s="157">
        <v>400747</v>
      </c>
      <c r="H68" s="157">
        <v>2225006</v>
      </c>
      <c r="I68" s="157">
        <v>1362</v>
      </c>
      <c r="J68" s="157">
        <v>220097</v>
      </c>
      <c r="K68" s="157">
        <v>201208</v>
      </c>
      <c r="L68" s="157">
        <v>3871311</v>
      </c>
      <c r="M68" s="157">
        <v>101556</v>
      </c>
      <c r="N68" s="157">
        <v>122280</v>
      </c>
      <c r="O68" s="157">
        <v>105859</v>
      </c>
      <c r="P68" s="157">
        <v>43528</v>
      </c>
      <c r="Q68" s="157">
        <v>319475</v>
      </c>
      <c r="R68" s="157">
        <v>372479</v>
      </c>
      <c r="S68" s="157">
        <v>239883</v>
      </c>
      <c r="T68" s="157">
        <v>4704490</v>
      </c>
      <c r="U68" s="157">
        <v>1354760</v>
      </c>
      <c r="V68" s="157">
        <v>542385</v>
      </c>
      <c r="W68" s="157">
        <v>941065</v>
      </c>
      <c r="X68" s="157">
        <v>2690458</v>
      </c>
      <c r="Y68" s="157">
        <v>653210</v>
      </c>
      <c r="Z68" s="157">
        <v>1002905</v>
      </c>
      <c r="AA68" s="157">
        <v>53933</v>
      </c>
      <c r="AB68" s="157">
        <v>482204</v>
      </c>
      <c r="AC68" s="157">
        <v>228194</v>
      </c>
      <c r="AD68" s="157">
        <v>239529</v>
      </c>
      <c r="AE68" s="157">
        <v>1533266</v>
      </c>
      <c r="AF68" s="157">
        <v>1421039</v>
      </c>
      <c r="AG68" s="157">
        <v>370554</v>
      </c>
      <c r="AH68" s="157">
        <v>207935</v>
      </c>
      <c r="AI68" s="157">
        <v>4543659</v>
      </c>
      <c r="AJ68" s="157">
        <v>135602</v>
      </c>
      <c r="AK68" s="157">
        <v>4517347</v>
      </c>
      <c r="AL68" s="157">
        <v>445344</v>
      </c>
      <c r="AM68" s="157">
        <v>3488907</v>
      </c>
      <c r="AN68" s="157">
        <v>2577957</v>
      </c>
      <c r="AO68" s="157">
        <v>626193</v>
      </c>
      <c r="AP68" s="157">
        <v>2539865</v>
      </c>
      <c r="AQ68" s="157">
        <v>91285</v>
      </c>
      <c r="AR68" s="157">
        <v>571319</v>
      </c>
      <c r="AS68" s="157">
        <v>1508945</v>
      </c>
      <c r="AT68" s="157">
        <v>804993</v>
      </c>
      <c r="AU68" s="157">
        <v>853820</v>
      </c>
      <c r="AV68" s="157">
        <v>365907</v>
      </c>
      <c r="AW68" s="157">
        <v>23612</v>
      </c>
      <c r="AX68" s="157">
        <v>1714405</v>
      </c>
      <c r="AY68" s="157">
        <v>66708</v>
      </c>
      <c r="AZ68" s="157">
        <v>324059</v>
      </c>
      <c r="BA68" s="157">
        <v>943084</v>
      </c>
      <c r="BB68" s="157">
        <v>1093779</v>
      </c>
      <c r="BC68" s="157">
        <v>2764798</v>
      </c>
      <c r="BD68" s="157">
        <v>487110</v>
      </c>
      <c r="BE68" s="157">
        <v>1203481</v>
      </c>
      <c r="BF68" s="157">
        <v>125968</v>
      </c>
      <c r="BG68" s="157">
        <v>94055</v>
      </c>
      <c r="BH68" s="157">
        <v>460508</v>
      </c>
      <c r="BI68" s="157">
        <v>79566</v>
      </c>
      <c r="BJ68" s="157">
        <v>0</v>
      </c>
      <c r="BK68" s="158">
        <v>59296035</v>
      </c>
      <c r="BL68" s="157">
        <v>38465140</v>
      </c>
      <c r="BM68" s="157">
        <v>13551946</v>
      </c>
      <c r="BN68" s="157">
        <v>257197</v>
      </c>
      <c r="BO68" s="158">
        <v>52274283</v>
      </c>
      <c r="BP68" s="157">
        <v>15925615</v>
      </c>
      <c r="BQ68" s="157">
        <v>990247</v>
      </c>
      <c r="BR68" s="158">
        <v>16915862</v>
      </c>
      <c r="BS68" s="157">
        <v>18863370</v>
      </c>
      <c r="BT68" s="158">
        <v>88053515</v>
      </c>
      <c r="BU68" s="162">
        <v>147349551</v>
      </c>
    </row>
    <row r="69" spans="1:73" x14ac:dyDescent="0.2">
      <c r="A69" s="47" t="s">
        <v>118</v>
      </c>
      <c r="B69" s="107" t="s">
        <v>259</v>
      </c>
      <c r="C69" s="108" t="s">
        <v>260</v>
      </c>
      <c r="D69" s="125">
        <v>447980</v>
      </c>
      <c r="E69" s="126">
        <v>47574</v>
      </c>
      <c r="F69" s="126">
        <v>51409</v>
      </c>
      <c r="G69" s="126">
        <v>123723</v>
      </c>
      <c r="H69" s="126">
        <v>560622</v>
      </c>
      <c r="I69" s="126">
        <v>734</v>
      </c>
      <c r="J69" s="126">
        <v>128994</v>
      </c>
      <c r="K69" s="126">
        <v>103531</v>
      </c>
      <c r="L69" s="126">
        <v>472363</v>
      </c>
      <c r="M69" s="126">
        <v>10231</v>
      </c>
      <c r="N69" s="126">
        <v>32459</v>
      </c>
      <c r="O69" s="126">
        <v>41621</v>
      </c>
      <c r="P69" s="126">
        <v>13381</v>
      </c>
      <c r="Q69" s="126">
        <v>74048</v>
      </c>
      <c r="R69" s="126">
        <v>66352</v>
      </c>
      <c r="S69" s="126">
        <v>86219</v>
      </c>
      <c r="T69" s="126">
        <v>136266</v>
      </c>
      <c r="U69" s="127">
        <v>208705</v>
      </c>
      <c r="V69" s="126">
        <v>87705</v>
      </c>
      <c r="W69" s="126">
        <v>223316</v>
      </c>
      <c r="X69" s="126">
        <v>358860</v>
      </c>
      <c r="Y69" s="126">
        <v>187617</v>
      </c>
      <c r="Z69" s="126">
        <v>389286</v>
      </c>
      <c r="AA69" s="126">
        <v>12819</v>
      </c>
      <c r="AB69" s="127">
        <v>135894</v>
      </c>
      <c r="AC69" s="126">
        <v>79920</v>
      </c>
      <c r="AD69" s="126">
        <v>144476</v>
      </c>
      <c r="AE69" s="126">
        <v>168095</v>
      </c>
      <c r="AF69" s="126">
        <v>517659</v>
      </c>
      <c r="AG69" s="126">
        <v>76684</v>
      </c>
      <c r="AH69" s="126">
        <v>26025</v>
      </c>
      <c r="AI69" s="126">
        <v>872530</v>
      </c>
      <c r="AJ69" s="126">
        <v>100426</v>
      </c>
      <c r="AK69" s="126">
        <v>1653542</v>
      </c>
      <c r="AL69" s="126">
        <v>199683</v>
      </c>
      <c r="AM69" s="126">
        <v>1466814</v>
      </c>
      <c r="AN69" s="126">
        <v>1377253</v>
      </c>
      <c r="AO69" s="126">
        <v>228840</v>
      </c>
      <c r="AP69" s="126">
        <v>1096612</v>
      </c>
      <c r="AQ69" s="126">
        <v>33891</v>
      </c>
      <c r="AR69" s="126">
        <v>125274</v>
      </c>
      <c r="AS69" s="126">
        <v>673118</v>
      </c>
      <c r="AT69" s="126">
        <v>362363</v>
      </c>
      <c r="AU69" s="126">
        <v>984952</v>
      </c>
      <c r="AV69" s="126">
        <v>158936</v>
      </c>
      <c r="AW69" s="126">
        <v>29836</v>
      </c>
      <c r="AX69" s="126">
        <v>540671</v>
      </c>
      <c r="AY69" s="126">
        <v>67312</v>
      </c>
      <c r="AZ69" s="126">
        <v>266727</v>
      </c>
      <c r="BA69" s="126">
        <v>656552</v>
      </c>
      <c r="BB69" s="126">
        <v>1087072</v>
      </c>
      <c r="BC69" s="126">
        <v>3647901</v>
      </c>
      <c r="BD69" s="126">
        <v>1530599</v>
      </c>
      <c r="BE69" s="126">
        <v>2101759</v>
      </c>
      <c r="BF69" s="126">
        <v>77568</v>
      </c>
      <c r="BG69" s="126">
        <v>82863</v>
      </c>
      <c r="BH69" s="126">
        <v>463043</v>
      </c>
      <c r="BI69" s="126">
        <v>52483</v>
      </c>
      <c r="BJ69" s="130">
        <v>406093</v>
      </c>
      <c r="BK69" s="129">
        <v>25359282</v>
      </c>
      <c r="BU69" s="109"/>
    </row>
    <row r="70" spans="1:73" x14ac:dyDescent="0.2">
      <c r="A70" s="47" t="s">
        <v>119</v>
      </c>
      <c r="B70" s="110" t="s">
        <v>261</v>
      </c>
      <c r="C70" s="111" t="s">
        <v>262</v>
      </c>
      <c r="D70" s="135">
        <v>352344</v>
      </c>
      <c r="E70" s="136">
        <v>36843</v>
      </c>
      <c r="F70" s="136">
        <v>41417</v>
      </c>
      <c r="G70" s="136">
        <v>87290</v>
      </c>
      <c r="H70" s="136">
        <v>448656</v>
      </c>
      <c r="I70" s="136">
        <v>533</v>
      </c>
      <c r="J70" s="136">
        <v>97244</v>
      </c>
      <c r="K70" s="136">
        <v>81094</v>
      </c>
      <c r="L70" s="136">
        <v>369699</v>
      </c>
      <c r="M70" s="136">
        <v>8324</v>
      </c>
      <c r="N70" s="136">
        <v>25118</v>
      </c>
      <c r="O70" s="136">
        <v>32766</v>
      </c>
      <c r="P70" s="136">
        <v>10476</v>
      </c>
      <c r="Q70" s="136">
        <v>57626</v>
      </c>
      <c r="R70" s="136">
        <v>51870</v>
      </c>
      <c r="S70" s="136">
        <v>69223</v>
      </c>
      <c r="T70" s="136">
        <v>110221</v>
      </c>
      <c r="U70" s="137">
        <v>162254</v>
      </c>
      <c r="V70" s="136">
        <v>67722</v>
      </c>
      <c r="W70" s="136">
        <v>170316</v>
      </c>
      <c r="X70" s="136">
        <v>275777</v>
      </c>
      <c r="Y70" s="136">
        <v>144858</v>
      </c>
      <c r="Z70" s="136">
        <v>303967</v>
      </c>
      <c r="AA70" s="136">
        <v>10249</v>
      </c>
      <c r="AB70" s="137">
        <v>105646</v>
      </c>
      <c r="AC70" s="136">
        <v>62313</v>
      </c>
      <c r="AD70" s="136">
        <v>113146</v>
      </c>
      <c r="AE70" s="136">
        <v>129846</v>
      </c>
      <c r="AF70" s="136">
        <v>396451</v>
      </c>
      <c r="AG70" s="136">
        <v>59953</v>
      </c>
      <c r="AH70" s="136">
        <v>20224</v>
      </c>
      <c r="AI70" s="136">
        <v>680686</v>
      </c>
      <c r="AJ70" s="136">
        <v>77441</v>
      </c>
      <c r="AK70" s="136">
        <v>1309150</v>
      </c>
      <c r="AL70" s="136">
        <v>159961</v>
      </c>
      <c r="AM70" s="136">
        <v>1196025</v>
      </c>
      <c r="AN70" s="136">
        <v>1074891</v>
      </c>
      <c r="AO70" s="136">
        <v>179159</v>
      </c>
      <c r="AP70" s="136">
        <v>851083</v>
      </c>
      <c r="AQ70" s="136">
        <v>26590</v>
      </c>
      <c r="AR70" s="136">
        <v>94327</v>
      </c>
      <c r="AS70" s="136">
        <v>524203</v>
      </c>
      <c r="AT70" s="136">
        <v>286371</v>
      </c>
      <c r="AU70" s="136">
        <v>813034</v>
      </c>
      <c r="AV70" s="136">
        <v>128551</v>
      </c>
      <c r="AW70" s="136">
        <v>24630</v>
      </c>
      <c r="AX70" s="136">
        <v>427112</v>
      </c>
      <c r="AY70" s="136">
        <v>53567</v>
      </c>
      <c r="AZ70" s="136">
        <v>225272</v>
      </c>
      <c r="BA70" s="136">
        <v>518816</v>
      </c>
      <c r="BB70" s="136">
        <v>875649</v>
      </c>
      <c r="BC70" s="136">
        <v>3318727</v>
      </c>
      <c r="BD70" s="136">
        <v>1232691</v>
      </c>
      <c r="BE70" s="136">
        <v>1645652</v>
      </c>
      <c r="BF70" s="136">
        <v>60415</v>
      </c>
      <c r="BG70" s="136">
        <v>68455</v>
      </c>
      <c r="BH70" s="136">
        <v>368094</v>
      </c>
      <c r="BI70" s="136">
        <v>42204</v>
      </c>
      <c r="BJ70" s="139">
        <v>406093</v>
      </c>
      <c r="BK70" s="134">
        <v>20572315</v>
      </c>
      <c r="BU70" s="109"/>
    </row>
    <row r="71" spans="1:73" ht="25.5" x14ac:dyDescent="0.2">
      <c r="A71" s="112">
        <v>67</v>
      </c>
      <c r="B71" s="112" t="s">
        <v>263</v>
      </c>
      <c r="C71" s="111" t="s">
        <v>264</v>
      </c>
      <c r="D71" s="135">
        <v>-20478</v>
      </c>
      <c r="E71" s="136">
        <v>308</v>
      </c>
      <c r="F71" s="136">
        <v>1424</v>
      </c>
      <c r="G71" s="136">
        <v>4993</v>
      </c>
      <c r="H71" s="136">
        <v>66297</v>
      </c>
      <c r="I71" s="136">
        <v>90</v>
      </c>
      <c r="J71" s="136">
        <v>4207</v>
      </c>
      <c r="K71" s="136">
        <v>3684</v>
      </c>
      <c r="L71" s="137">
        <v>18859</v>
      </c>
      <c r="M71" s="137">
        <v>873</v>
      </c>
      <c r="N71" s="137">
        <v>418</v>
      </c>
      <c r="O71" s="137">
        <v>138</v>
      </c>
      <c r="P71" s="137">
        <v>157</v>
      </c>
      <c r="Q71" s="137">
        <v>2353</v>
      </c>
      <c r="R71" s="137">
        <v>3370</v>
      </c>
      <c r="S71" s="137">
        <v>1113</v>
      </c>
      <c r="T71" s="137">
        <v>26881</v>
      </c>
      <c r="U71" s="137">
        <v>10489</v>
      </c>
      <c r="V71" s="137">
        <v>2977</v>
      </c>
      <c r="W71" s="137">
        <v>8376</v>
      </c>
      <c r="X71" s="137">
        <v>20262</v>
      </c>
      <c r="Y71" s="137">
        <v>3079</v>
      </c>
      <c r="Z71" s="137">
        <v>4985</v>
      </c>
      <c r="AA71" s="137">
        <v>184</v>
      </c>
      <c r="AB71" s="137">
        <v>2750</v>
      </c>
      <c r="AC71" s="137">
        <v>1304</v>
      </c>
      <c r="AD71" s="137">
        <v>1599</v>
      </c>
      <c r="AE71" s="137">
        <v>3489</v>
      </c>
      <c r="AF71" s="137">
        <v>9666</v>
      </c>
      <c r="AG71" s="137">
        <v>924</v>
      </c>
      <c r="AH71" s="137">
        <v>524</v>
      </c>
      <c r="AI71" s="137">
        <v>69001</v>
      </c>
      <c r="AJ71" s="137">
        <v>7085</v>
      </c>
      <c r="AK71" s="137">
        <v>20613</v>
      </c>
      <c r="AL71" s="137">
        <v>3560</v>
      </c>
      <c r="AM71" s="137">
        <v>16422</v>
      </c>
      <c r="AN71" s="137">
        <v>81017</v>
      </c>
      <c r="AO71" s="137">
        <v>4289</v>
      </c>
      <c r="AP71" s="137">
        <v>65842</v>
      </c>
      <c r="AQ71" s="137">
        <v>-163</v>
      </c>
      <c r="AR71" s="137">
        <v>-2808</v>
      </c>
      <c r="AS71" s="137">
        <v>18777</v>
      </c>
      <c r="AT71" s="137">
        <v>18734</v>
      </c>
      <c r="AU71" s="137">
        <v>116205</v>
      </c>
      <c r="AV71" s="137">
        <v>6530</v>
      </c>
      <c r="AW71" s="137">
        <v>699</v>
      </c>
      <c r="AX71" s="137">
        <v>43934</v>
      </c>
      <c r="AY71" s="137">
        <v>3528</v>
      </c>
      <c r="AZ71" s="137">
        <v>1756</v>
      </c>
      <c r="BA71" s="137">
        <v>14803</v>
      </c>
      <c r="BB71" s="137">
        <v>19523</v>
      </c>
      <c r="BC71" s="137">
        <v>26831</v>
      </c>
      <c r="BD71" s="137">
        <v>40801</v>
      </c>
      <c r="BE71" s="137">
        <v>25318</v>
      </c>
      <c r="BF71" s="137">
        <v>1999</v>
      </c>
      <c r="BG71" s="137">
        <v>764</v>
      </c>
      <c r="BH71" s="137">
        <v>6767</v>
      </c>
      <c r="BI71" s="137">
        <v>756</v>
      </c>
      <c r="BJ71" s="138">
        <v>0</v>
      </c>
      <c r="BK71" s="134">
        <v>797874</v>
      </c>
    </row>
    <row r="72" spans="1:73" x14ac:dyDescent="0.2">
      <c r="A72" s="112">
        <v>68</v>
      </c>
      <c r="B72" s="112" t="s">
        <v>265</v>
      </c>
      <c r="C72" s="111" t="s">
        <v>266</v>
      </c>
      <c r="D72" s="135">
        <v>116086</v>
      </c>
      <c r="E72" s="136">
        <v>5238</v>
      </c>
      <c r="F72" s="136">
        <v>8246</v>
      </c>
      <c r="G72" s="136">
        <v>25602</v>
      </c>
      <c r="H72" s="136">
        <v>420388</v>
      </c>
      <c r="I72" s="136">
        <v>689</v>
      </c>
      <c r="J72" s="136">
        <v>22104</v>
      </c>
      <c r="K72" s="136">
        <v>19091</v>
      </c>
      <c r="L72" s="137">
        <v>85428</v>
      </c>
      <c r="M72" s="137">
        <v>4754</v>
      </c>
      <c r="N72" s="137">
        <v>2846</v>
      </c>
      <c r="O72" s="137">
        <v>760</v>
      </c>
      <c r="P72" s="137">
        <v>975</v>
      </c>
      <c r="Q72" s="137">
        <v>13596</v>
      </c>
      <c r="R72" s="137">
        <v>17105</v>
      </c>
      <c r="S72" s="137">
        <v>4193</v>
      </c>
      <c r="T72" s="137">
        <v>114679</v>
      </c>
      <c r="U72" s="137">
        <v>49832</v>
      </c>
      <c r="V72" s="137">
        <v>13156</v>
      </c>
      <c r="W72" s="137">
        <v>41090</v>
      </c>
      <c r="X72" s="137">
        <v>108209</v>
      </c>
      <c r="Y72" s="137">
        <v>19138</v>
      </c>
      <c r="Z72" s="137">
        <v>25774</v>
      </c>
      <c r="AA72" s="137">
        <v>388</v>
      </c>
      <c r="AB72" s="137">
        <v>10182</v>
      </c>
      <c r="AC72" s="137">
        <v>5539</v>
      </c>
      <c r="AD72" s="137">
        <v>8939</v>
      </c>
      <c r="AE72" s="137">
        <v>33924</v>
      </c>
      <c r="AF72" s="137">
        <v>76279</v>
      </c>
      <c r="AG72" s="137">
        <v>3068</v>
      </c>
      <c r="AH72" s="137">
        <v>2338</v>
      </c>
      <c r="AI72" s="137">
        <v>191383</v>
      </c>
      <c r="AJ72" s="137">
        <v>16829</v>
      </c>
      <c r="AK72" s="137">
        <v>63917</v>
      </c>
      <c r="AL72" s="137">
        <v>8782</v>
      </c>
      <c r="AM72" s="137">
        <v>1110709</v>
      </c>
      <c r="AN72" s="137">
        <v>72489</v>
      </c>
      <c r="AO72" s="137">
        <v>27801</v>
      </c>
      <c r="AP72" s="137">
        <v>271671</v>
      </c>
      <c r="AQ72" s="137">
        <v>3026</v>
      </c>
      <c r="AR72" s="137">
        <v>5697</v>
      </c>
      <c r="AS72" s="137">
        <v>73645</v>
      </c>
      <c r="AT72" s="137">
        <v>68539</v>
      </c>
      <c r="AU72" s="137">
        <v>129529</v>
      </c>
      <c r="AV72" s="137">
        <v>6422</v>
      </c>
      <c r="AW72" s="137">
        <v>2343</v>
      </c>
      <c r="AX72" s="137">
        <v>2082176</v>
      </c>
      <c r="AY72" s="137">
        <v>20196</v>
      </c>
      <c r="AZ72" s="137">
        <v>9988</v>
      </c>
      <c r="BA72" s="137">
        <v>394922</v>
      </c>
      <c r="BB72" s="137">
        <v>165358</v>
      </c>
      <c r="BC72" s="137">
        <v>1514631</v>
      </c>
      <c r="BD72" s="137">
        <v>48758</v>
      </c>
      <c r="BE72" s="137">
        <v>65838</v>
      </c>
      <c r="BF72" s="137">
        <v>40789</v>
      </c>
      <c r="BG72" s="137">
        <v>2871</v>
      </c>
      <c r="BH72" s="137">
        <v>69614</v>
      </c>
      <c r="BI72" s="137">
        <v>3059</v>
      </c>
      <c r="BJ72" s="138">
        <v>0</v>
      </c>
      <c r="BK72" s="134">
        <v>7730617</v>
      </c>
    </row>
    <row r="73" spans="1:73" ht="38.25" x14ac:dyDescent="0.2">
      <c r="A73" s="113">
        <v>69</v>
      </c>
      <c r="B73" s="113" t="s">
        <v>267</v>
      </c>
      <c r="C73" s="114" t="s">
        <v>268</v>
      </c>
      <c r="D73" s="148">
        <v>1548582</v>
      </c>
      <c r="E73" s="149">
        <v>48103</v>
      </c>
      <c r="F73" s="149">
        <v>56960</v>
      </c>
      <c r="G73" s="149">
        <v>86320</v>
      </c>
      <c r="H73" s="149">
        <v>4094485</v>
      </c>
      <c r="I73" s="149">
        <v>584</v>
      </c>
      <c r="J73" s="149">
        <v>106190</v>
      </c>
      <c r="K73" s="149">
        <v>147212</v>
      </c>
      <c r="L73" s="150">
        <v>726741</v>
      </c>
      <c r="M73" s="150">
        <v>79795</v>
      </c>
      <c r="N73" s="150">
        <v>10471</v>
      </c>
      <c r="O73" s="150">
        <v>40296</v>
      </c>
      <c r="P73" s="150">
        <v>11905</v>
      </c>
      <c r="Q73" s="150">
        <v>62482</v>
      </c>
      <c r="R73" s="150">
        <v>63523</v>
      </c>
      <c r="S73" s="150">
        <v>34256</v>
      </c>
      <c r="T73" s="150">
        <v>1564548</v>
      </c>
      <c r="U73" s="150">
        <v>233159</v>
      </c>
      <c r="V73" s="150">
        <v>67174</v>
      </c>
      <c r="W73" s="150">
        <v>120788</v>
      </c>
      <c r="X73" s="150">
        <v>456404</v>
      </c>
      <c r="Y73" s="150">
        <v>48893</v>
      </c>
      <c r="Z73" s="150">
        <v>100213</v>
      </c>
      <c r="AA73" s="150">
        <v>9180</v>
      </c>
      <c r="AB73" s="150">
        <v>40763</v>
      </c>
      <c r="AC73" s="150">
        <v>38569</v>
      </c>
      <c r="AD73" s="150">
        <v>65251</v>
      </c>
      <c r="AE73" s="150">
        <v>11740</v>
      </c>
      <c r="AF73" s="150">
        <v>103307</v>
      </c>
      <c r="AG73" s="150">
        <v>42381</v>
      </c>
      <c r="AH73" s="150">
        <v>30643</v>
      </c>
      <c r="AI73" s="150">
        <v>674877</v>
      </c>
      <c r="AJ73" s="150">
        <v>21645</v>
      </c>
      <c r="AK73" s="150">
        <v>2736742</v>
      </c>
      <c r="AL73" s="150">
        <v>435937</v>
      </c>
      <c r="AM73" s="150">
        <v>3225315</v>
      </c>
      <c r="AN73" s="150">
        <v>2343949</v>
      </c>
      <c r="AO73" s="150">
        <v>294167</v>
      </c>
      <c r="AP73" s="150">
        <v>1366407</v>
      </c>
      <c r="AQ73" s="150">
        <v>27700</v>
      </c>
      <c r="AR73" s="150">
        <v>85389</v>
      </c>
      <c r="AS73" s="150">
        <v>248586</v>
      </c>
      <c r="AT73" s="150">
        <v>599172</v>
      </c>
      <c r="AU73" s="150">
        <v>1307354</v>
      </c>
      <c r="AV73" s="150">
        <v>80335</v>
      </c>
      <c r="AW73" s="150">
        <v>20089</v>
      </c>
      <c r="AX73" s="150">
        <v>4297651</v>
      </c>
      <c r="AY73" s="150">
        <v>517658</v>
      </c>
      <c r="AZ73" s="150">
        <v>220025</v>
      </c>
      <c r="BA73" s="150">
        <v>5186</v>
      </c>
      <c r="BB73" s="150">
        <v>969126</v>
      </c>
      <c r="BC73" s="150">
        <v>11968</v>
      </c>
      <c r="BD73" s="150">
        <v>96998</v>
      </c>
      <c r="BE73" s="150">
        <v>110106</v>
      </c>
      <c r="BF73" s="150">
        <v>969</v>
      </c>
      <c r="BG73" s="150">
        <v>-1263</v>
      </c>
      <c r="BH73" s="150">
        <v>139959</v>
      </c>
      <c r="BI73" s="150">
        <v>94716</v>
      </c>
      <c r="BJ73" s="153">
        <v>0</v>
      </c>
      <c r="BK73" s="134">
        <v>29981676</v>
      </c>
    </row>
    <row r="74" spans="1:73" ht="25.5" x14ac:dyDescent="0.2">
      <c r="A74" s="84" t="s">
        <v>121</v>
      </c>
      <c r="B74" s="115" t="s">
        <v>270</v>
      </c>
      <c r="C74" s="116" t="s">
        <v>275</v>
      </c>
      <c r="D74" s="156">
        <v>2092170</v>
      </c>
      <c r="E74" s="157">
        <v>101224</v>
      </c>
      <c r="F74" s="157">
        <v>118039</v>
      </c>
      <c r="G74" s="157">
        <v>240639</v>
      </c>
      <c r="H74" s="157">
        <v>5141793</v>
      </c>
      <c r="I74" s="157">
        <v>2096</v>
      </c>
      <c r="J74" s="157">
        <v>261494</v>
      </c>
      <c r="K74" s="157">
        <v>273517</v>
      </c>
      <c r="L74" s="157">
        <v>1303391</v>
      </c>
      <c r="M74" s="157">
        <v>95653</v>
      </c>
      <c r="N74" s="157">
        <v>46195</v>
      </c>
      <c r="O74" s="157">
        <v>82814</v>
      </c>
      <c r="P74" s="157">
        <v>26418</v>
      </c>
      <c r="Q74" s="157">
        <v>152479</v>
      </c>
      <c r="R74" s="157">
        <v>150350</v>
      </c>
      <c r="S74" s="157">
        <v>125781</v>
      </c>
      <c r="T74" s="157">
        <v>1842374</v>
      </c>
      <c r="U74" s="157">
        <v>502185</v>
      </c>
      <c r="V74" s="157">
        <v>171011</v>
      </c>
      <c r="W74" s="157">
        <v>393569</v>
      </c>
      <c r="X74" s="157">
        <v>943735</v>
      </c>
      <c r="Y74" s="157">
        <v>258727</v>
      </c>
      <c r="Z74" s="157">
        <v>520258</v>
      </c>
      <c r="AA74" s="157">
        <v>22571</v>
      </c>
      <c r="AB74" s="157">
        <v>189588</v>
      </c>
      <c r="AC74" s="157">
        <v>125331</v>
      </c>
      <c r="AD74" s="157">
        <v>220264</v>
      </c>
      <c r="AE74" s="157">
        <v>217247</v>
      </c>
      <c r="AF74" s="157">
        <v>706911</v>
      </c>
      <c r="AG74" s="157">
        <v>123057</v>
      </c>
      <c r="AH74" s="157">
        <v>59531</v>
      </c>
      <c r="AI74" s="157">
        <v>1807791</v>
      </c>
      <c r="AJ74" s="157">
        <v>145984</v>
      </c>
      <c r="AK74" s="157">
        <v>4474815</v>
      </c>
      <c r="AL74" s="157">
        <v>647962</v>
      </c>
      <c r="AM74" s="157">
        <v>5819261</v>
      </c>
      <c r="AN74" s="157">
        <v>3874708</v>
      </c>
      <c r="AO74" s="157">
        <v>555097</v>
      </c>
      <c r="AP74" s="157">
        <v>2800531</v>
      </c>
      <c r="AQ74" s="157">
        <v>64455</v>
      </c>
      <c r="AR74" s="157">
        <v>213552</v>
      </c>
      <c r="AS74" s="157">
        <v>1014125</v>
      </c>
      <c r="AT74" s="157">
        <v>1048808</v>
      </c>
      <c r="AU74" s="157">
        <v>2538040</v>
      </c>
      <c r="AV74" s="157">
        <v>252223</v>
      </c>
      <c r="AW74" s="157">
        <v>52967</v>
      </c>
      <c r="AX74" s="157">
        <v>6964431</v>
      </c>
      <c r="AY74" s="157">
        <v>608693</v>
      </c>
      <c r="AZ74" s="157">
        <v>498496</v>
      </c>
      <c r="BA74" s="157">
        <v>1071463</v>
      </c>
      <c r="BB74" s="157">
        <v>2241079</v>
      </c>
      <c r="BC74" s="157">
        <v>5201331</v>
      </c>
      <c r="BD74" s="157">
        <v>1717156</v>
      </c>
      <c r="BE74" s="157">
        <v>2303021</v>
      </c>
      <c r="BF74" s="157">
        <v>121326</v>
      </c>
      <c r="BG74" s="157">
        <v>85235</v>
      </c>
      <c r="BH74" s="157">
        <v>679383</v>
      </c>
      <c r="BI74" s="157">
        <v>151015</v>
      </c>
      <c r="BJ74" s="157">
        <v>406093</v>
      </c>
      <c r="BK74" s="158">
        <v>63869450</v>
      </c>
    </row>
    <row r="75" spans="1:73" ht="25.5" x14ac:dyDescent="0.2">
      <c r="A75" s="117">
        <v>71</v>
      </c>
      <c r="B75" s="115" t="s">
        <v>134</v>
      </c>
      <c r="C75" s="118" t="s">
        <v>276</v>
      </c>
      <c r="D75" s="159">
        <v>4046397</v>
      </c>
      <c r="E75" s="160">
        <v>215163</v>
      </c>
      <c r="F75" s="160">
        <v>242914</v>
      </c>
      <c r="G75" s="160">
        <v>641386</v>
      </c>
      <c r="H75" s="160">
        <v>7366799</v>
      </c>
      <c r="I75" s="160">
        <v>3458</v>
      </c>
      <c r="J75" s="160">
        <v>481591</v>
      </c>
      <c r="K75" s="160">
        <v>474725</v>
      </c>
      <c r="L75" s="160">
        <v>5174702</v>
      </c>
      <c r="M75" s="160">
        <v>197208</v>
      </c>
      <c r="N75" s="160">
        <v>168475</v>
      </c>
      <c r="O75" s="160">
        <v>188673</v>
      </c>
      <c r="P75" s="160">
        <v>69945</v>
      </c>
      <c r="Q75" s="160">
        <v>471955</v>
      </c>
      <c r="R75" s="160">
        <v>522829</v>
      </c>
      <c r="S75" s="160">
        <v>365664</v>
      </c>
      <c r="T75" s="160">
        <v>6546864</v>
      </c>
      <c r="U75" s="160">
        <v>1856945</v>
      </c>
      <c r="V75" s="160">
        <v>713396</v>
      </c>
      <c r="W75" s="160">
        <v>1334634</v>
      </c>
      <c r="X75" s="160">
        <v>3634193</v>
      </c>
      <c r="Y75" s="160">
        <v>911937</v>
      </c>
      <c r="Z75" s="160">
        <v>1523162</v>
      </c>
      <c r="AA75" s="160">
        <v>76503</v>
      </c>
      <c r="AB75" s="160">
        <v>671793</v>
      </c>
      <c r="AC75" s="160">
        <v>353525</v>
      </c>
      <c r="AD75" s="160">
        <v>459793</v>
      </c>
      <c r="AE75" s="160">
        <v>1750513</v>
      </c>
      <c r="AF75" s="160">
        <v>2127949</v>
      </c>
      <c r="AG75" s="160">
        <v>493610</v>
      </c>
      <c r="AH75" s="160">
        <v>267466</v>
      </c>
      <c r="AI75" s="160">
        <v>6351450</v>
      </c>
      <c r="AJ75" s="160">
        <v>281586</v>
      </c>
      <c r="AK75" s="160">
        <v>8992161</v>
      </c>
      <c r="AL75" s="160">
        <v>1093306</v>
      </c>
      <c r="AM75" s="160">
        <v>9308168</v>
      </c>
      <c r="AN75" s="160">
        <v>6452665</v>
      </c>
      <c r="AO75" s="160">
        <v>1181290</v>
      </c>
      <c r="AP75" s="160">
        <v>5340397</v>
      </c>
      <c r="AQ75" s="160">
        <v>155740</v>
      </c>
      <c r="AR75" s="160">
        <v>784871</v>
      </c>
      <c r="AS75" s="160">
        <v>2523070</v>
      </c>
      <c r="AT75" s="160">
        <v>1853802</v>
      </c>
      <c r="AU75" s="160">
        <v>3391860</v>
      </c>
      <c r="AV75" s="160">
        <v>618130</v>
      </c>
      <c r="AW75" s="160">
        <v>76578</v>
      </c>
      <c r="AX75" s="160">
        <v>8678836</v>
      </c>
      <c r="AY75" s="160">
        <v>675401</v>
      </c>
      <c r="AZ75" s="160">
        <v>822554</v>
      </c>
      <c r="BA75" s="160">
        <v>2014547</v>
      </c>
      <c r="BB75" s="160">
        <v>3334858</v>
      </c>
      <c r="BC75" s="160">
        <v>7966129</v>
      </c>
      <c r="BD75" s="160">
        <v>2204266</v>
      </c>
      <c r="BE75" s="160">
        <v>3506502</v>
      </c>
      <c r="BF75" s="160">
        <v>247294</v>
      </c>
      <c r="BG75" s="160">
        <v>179290</v>
      </c>
      <c r="BH75" s="160">
        <v>1139890</v>
      </c>
      <c r="BI75" s="160">
        <v>230580</v>
      </c>
      <c r="BJ75" s="160">
        <v>406093</v>
      </c>
      <c r="BK75" s="158">
        <v>123165485</v>
      </c>
    </row>
    <row r="78" spans="1:73" x14ac:dyDescent="0.2"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>
        <v>0</v>
      </c>
    </row>
    <row r="80" spans="1:73" x14ac:dyDescent="0.2"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</row>
  </sheetData>
  <mergeCells count="1">
    <mergeCell ref="A2:B2"/>
  </mergeCells>
  <conditionalFormatting sqref="B4:BJ4 A4:A66">
    <cfRule type="cellIs" dxfId="22" priority="8" operator="equal">
      <formula>0</formula>
    </cfRule>
  </conditionalFormatting>
  <conditionalFormatting sqref="A4">
    <cfRule type="cellIs" dxfId="21" priority="7" operator="equal">
      <formula>0</formula>
    </cfRule>
  </conditionalFormatting>
  <conditionalFormatting sqref="A3">
    <cfRule type="cellIs" dxfId="20" priority="6" operator="equal">
      <formula>0</formula>
    </cfRule>
  </conditionalFormatting>
  <conditionalFormatting sqref="A69:A70">
    <cfRule type="cellIs" dxfId="19" priority="5" operator="equal">
      <formula>0</formula>
    </cfRule>
  </conditionalFormatting>
  <conditionalFormatting sqref="A67">
    <cfRule type="cellIs" dxfId="18" priority="4" operator="equal">
      <formula>0</formula>
    </cfRule>
  </conditionalFormatting>
  <conditionalFormatting sqref="A2">
    <cfRule type="cellIs" dxfId="17" priority="3" operator="equal">
      <formula>0</formula>
    </cfRule>
  </conditionalFormatting>
  <conditionalFormatting sqref="D5:BK75">
    <cfRule type="cellIs" dxfId="16" priority="2" operator="equal">
      <formula>0</formula>
    </cfRule>
  </conditionalFormatting>
  <conditionalFormatting sqref="BL5:BU68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"/>
  <sheetViews>
    <sheetView workbookViewId="0">
      <pane xSplit="3" ySplit="4" topLeftCell="D62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28515625" style="75" bestFit="1" customWidth="1"/>
    <col min="63" max="63" width="15.28515625" style="75" customWidth="1"/>
    <col min="64" max="64" width="13" style="75" customWidth="1"/>
    <col min="65" max="65" width="13.28515625" style="75" customWidth="1"/>
    <col min="66" max="67" width="14.140625" style="75" customWidth="1"/>
    <col min="68" max="69" width="13.28515625" style="75" customWidth="1"/>
    <col min="70" max="70" width="13.7109375" style="75" customWidth="1"/>
    <col min="71" max="71" width="14.28515625" style="75" customWidth="1"/>
    <col min="72" max="72" width="14.85546875" style="75" customWidth="1"/>
    <col min="73" max="73" width="15.28515625" style="75" customWidth="1"/>
    <col min="74" max="74" width="8.85546875" style="75"/>
    <col min="75" max="75" width="10" style="75" bestFit="1" customWidth="1"/>
    <col min="76" max="16384" width="8.85546875" style="75"/>
  </cols>
  <sheetData>
    <row r="1" spans="1:73" s="66" customFormat="1" ht="32.450000000000003" customHeight="1" x14ac:dyDescent="0.25">
      <c r="A1" s="122" t="s">
        <v>296</v>
      </c>
      <c r="B1" s="122"/>
      <c r="C1" s="122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.5" x14ac:dyDescent="0.2">
      <c r="A5" s="67" t="s">
        <v>75</v>
      </c>
      <c r="B5" s="26" t="s">
        <v>75</v>
      </c>
      <c r="C5" s="87" t="s">
        <v>168</v>
      </c>
      <c r="D5" s="125">
        <v>37387</v>
      </c>
      <c r="E5" s="126">
        <v>476</v>
      </c>
      <c r="F5" s="126">
        <v>49</v>
      </c>
      <c r="G5" s="126">
        <v>1</v>
      </c>
      <c r="H5" s="126">
        <v>3</v>
      </c>
      <c r="I5" s="126">
        <v>0</v>
      </c>
      <c r="J5" s="126">
        <v>2</v>
      </c>
      <c r="K5" s="126">
        <v>0</v>
      </c>
      <c r="L5" s="126">
        <v>82795</v>
      </c>
      <c r="M5" s="126">
        <v>33592</v>
      </c>
      <c r="N5" s="126">
        <v>5273</v>
      </c>
      <c r="O5" s="126">
        <v>607</v>
      </c>
      <c r="P5" s="126">
        <v>106</v>
      </c>
      <c r="Q5" s="126">
        <v>5</v>
      </c>
      <c r="R5" s="126">
        <v>4</v>
      </c>
      <c r="S5" s="126">
        <v>0</v>
      </c>
      <c r="T5" s="126">
        <v>1</v>
      </c>
      <c r="U5" s="126">
        <v>1018</v>
      </c>
      <c r="V5" s="126">
        <v>5778</v>
      </c>
      <c r="W5" s="126">
        <v>3</v>
      </c>
      <c r="X5" s="126">
        <v>8</v>
      </c>
      <c r="Y5" s="126">
        <v>2</v>
      </c>
      <c r="Z5" s="126">
        <v>2</v>
      </c>
      <c r="AA5" s="126">
        <v>0</v>
      </c>
      <c r="AB5" s="126">
        <v>3</v>
      </c>
      <c r="AC5" s="126">
        <v>0</v>
      </c>
      <c r="AD5" s="126">
        <v>6</v>
      </c>
      <c r="AE5" s="126">
        <v>0</v>
      </c>
      <c r="AF5" s="126">
        <v>10</v>
      </c>
      <c r="AG5" s="126">
        <v>2</v>
      </c>
      <c r="AH5" s="126">
        <v>0</v>
      </c>
      <c r="AI5" s="126">
        <v>8</v>
      </c>
      <c r="AJ5" s="126">
        <v>6</v>
      </c>
      <c r="AK5" s="126">
        <v>68</v>
      </c>
      <c r="AL5" s="126">
        <v>4</v>
      </c>
      <c r="AM5" s="126">
        <v>638</v>
      </c>
      <c r="AN5" s="126">
        <v>946</v>
      </c>
      <c r="AO5" s="126">
        <v>11121</v>
      </c>
      <c r="AP5" s="126">
        <v>28</v>
      </c>
      <c r="AQ5" s="126">
        <v>235</v>
      </c>
      <c r="AR5" s="126">
        <v>7</v>
      </c>
      <c r="AS5" s="126">
        <v>230</v>
      </c>
      <c r="AT5" s="126">
        <v>2</v>
      </c>
      <c r="AU5" s="126">
        <v>0</v>
      </c>
      <c r="AV5" s="126">
        <v>0</v>
      </c>
      <c r="AW5" s="126">
        <v>0</v>
      </c>
      <c r="AX5" s="126">
        <v>99</v>
      </c>
      <c r="AY5" s="126">
        <v>4</v>
      </c>
      <c r="AZ5" s="126">
        <v>0</v>
      </c>
      <c r="BA5" s="126">
        <v>33</v>
      </c>
      <c r="BB5" s="127">
        <v>197</v>
      </c>
      <c r="BC5" s="126">
        <v>4612</v>
      </c>
      <c r="BD5" s="126">
        <v>1466</v>
      </c>
      <c r="BE5" s="126">
        <v>6868</v>
      </c>
      <c r="BF5" s="126">
        <v>76</v>
      </c>
      <c r="BG5" s="126">
        <v>299</v>
      </c>
      <c r="BH5" s="126">
        <v>400</v>
      </c>
      <c r="BI5" s="126">
        <v>2040</v>
      </c>
      <c r="BJ5" s="127">
        <v>0</v>
      </c>
      <c r="BK5" s="133">
        <v>196520</v>
      </c>
      <c r="BL5" s="126">
        <v>307179</v>
      </c>
      <c r="BM5" s="126">
        <v>0</v>
      </c>
      <c r="BN5" s="126">
        <v>19</v>
      </c>
      <c r="BO5" s="133">
        <v>307198</v>
      </c>
      <c r="BP5" s="126">
        <v>11900</v>
      </c>
      <c r="BQ5" s="126">
        <v>5362</v>
      </c>
      <c r="BR5" s="133">
        <v>17262</v>
      </c>
      <c r="BS5" s="126">
        <v>934</v>
      </c>
      <c r="BT5" s="133">
        <v>325395</v>
      </c>
      <c r="BU5" s="129">
        <v>521915</v>
      </c>
    </row>
    <row r="6" spans="1:73" ht="38.25" x14ac:dyDescent="0.2">
      <c r="A6" s="93" t="s">
        <v>76</v>
      </c>
      <c r="B6" s="35" t="s">
        <v>76</v>
      </c>
      <c r="C6" s="94" t="s">
        <v>169</v>
      </c>
      <c r="D6" s="135">
        <v>14</v>
      </c>
      <c r="E6" s="136">
        <v>44</v>
      </c>
      <c r="F6" s="136">
        <v>0</v>
      </c>
      <c r="G6" s="136">
        <v>5</v>
      </c>
      <c r="H6" s="136">
        <v>0</v>
      </c>
      <c r="I6" s="136">
        <v>0</v>
      </c>
      <c r="J6" s="136">
        <v>0</v>
      </c>
      <c r="K6" s="136">
        <v>0</v>
      </c>
      <c r="L6" s="136">
        <v>309</v>
      </c>
      <c r="M6" s="136">
        <v>0</v>
      </c>
      <c r="N6" s="136">
        <v>0</v>
      </c>
      <c r="O6" s="136">
        <v>0</v>
      </c>
      <c r="P6" s="136">
        <v>0</v>
      </c>
      <c r="Q6" s="136">
        <v>1167</v>
      </c>
      <c r="R6" s="136">
        <v>84</v>
      </c>
      <c r="S6" s="136">
        <v>0</v>
      </c>
      <c r="T6" s="136">
        <v>0</v>
      </c>
      <c r="U6" s="136">
        <v>212</v>
      </c>
      <c r="V6" s="136">
        <v>0</v>
      </c>
      <c r="W6" s="136">
        <v>81</v>
      </c>
      <c r="X6" s="136">
        <v>5</v>
      </c>
      <c r="Y6" s="136">
        <v>32</v>
      </c>
      <c r="Z6" s="136">
        <v>2</v>
      </c>
      <c r="AA6" s="136">
        <v>0</v>
      </c>
      <c r="AB6" s="136">
        <v>0</v>
      </c>
      <c r="AC6" s="136">
        <v>2</v>
      </c>
      <c r="AD6" s="136">
        <v>3</v>
      </c>
      <c r="AE6" s="136">
        <v>0</v>
      </c>
      <c r="AF6" s="136">
        <v>12</v>
      </c>
      <c r="AG6" s="136">
        <v>14</v>
      </c>
      <c r="AH6" s="136">
        <v>0</v>
      </c>
      <c r="AI6" s="136">
        <v>12</v>
      </c>
      <c r="AJ6" s="136">
        <v>0</v>
      </c>
      <c r="AK6" s="136">
        <v>4</v>
      </c>
      <c r="AL6" s="136">
        <v>0</v>
      </c>
      <c r="AM6" s="136">
        <v>1</v>
      </c>
      <c r="AN6" s="136">
        <v>3</v>
      </c>
      <c r="AO6" s="136">
        <v>1</v>
      </c>
      <c r="AP6" s="136">
        <v>7</v>
      </c>
      <c r="AQ6" s="136">
        <v>0</v>
      </c>
      <c r="AR6" s="136">
        <v>0</v>
      </c>
      <c r="AS6" s="136">
        <v>1</v>
      </c>
      <c r="AT6" s="136">
        <v>0</v>
      </c>
      <c r="AU6" s="136">
        <v>0</v>
      </c>
      <c r="AV6" s="136">
        <v>0</v>
      </c>
      <c r="AW6" s="136">
        <v>0</v>
      </c>
      <c r="AX6" s="136">
        <v>28</v>
      </c>
      <c r="AY6" s="136">
        <v>0</v>
      </c>
      <c r="AZ6" s="136">
        <v>0</v>
      </c>
      <c r="BA6" s="136">
        <v>1</v>
      </c>
      <c r="BB6" s="137">
        <v>2</v>
      </c>
      <c r="BC6" s="136">
        <v>21</v>
      </c>
      <c r="BD6" s="136">
        <v>3</v>
      </c>
      <c r="BE6" s="136">
        <v>11</v>
      </c>
      <c r="BF6" s="136">
        <v>1</v>
      </c>
      <c r="BG6" s="136">
        <v>4</v>
      </c>
      <c r="BH6" s="136">
        <v>10</v>
      </c>
      <c r="BI6" s="136">
        <v>20</v>
      </c>
      <c r="BJ6" s="137">
        <v>0</v>
      </c>
      <c r="BK6" s="141">
        <v>2116</v>
      </c>
      <c r="BL6" s="136">
        <v>52</v>
      </c>
      <c r="BM6" s="136">
        <v>0</v>
      </c>
      <c r="BN6" s="136">
        <v>1</v>
      </c>
      <c r="BO6" s="141">
        <v>53</v>
      </c>
      <c r="BP6" s="136">
        <v>0</v>
      </c>
      <c r="BQ6" s="136">
        <v>6</v>
      </c>
      <c r="BR6" s="141">
        <v>6</v>
      </c>
      <c r="BS6" s="136">
        <v>66</v>
      </c>
      <c r="BT6" s="141">
        <v>124</v>
      </c>
      <c r="BU6" s="134">
        <v>2240</v>
      </c>
    </row>
    <row r="7" spans="1:73" ht="51" x14ac:dyDescent="0.2">
      <c r="A7" s="93" t="s">
        <v>141</v>
      </c>
      <c r="B7" s="35" t="s">
        <v>77</v>
      </c>
      <c r="C7" s="97" t="s">
        <v>170</v>
      </c>
      <c r="D7" s="135">
        <v>16</v>
      </c>
      <c r="E7" s="136">
        <v>0</v>
      </c>
      <c r="F7" s="136">
        <v>1249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20909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1</v>
      </c>
      <c r="AE7" s="136">
        <v>0</v>
      </c>
      <c r="AF7" s="136">
        <v>0</v>
      </c>
      <c r="AG7" s="136">
        <v>1</v>
      </c>
      <c r="AH7" s="136">
        <v>0</v>
      </c>
      <c r="AI7" s="136">
        <v>2</v>
      </c>
      <c r="AJ7" s="136">
        <v>0</v>
      </c>
      <c r="AK7" s="136">
        <v>6</v>
      </c>
      <c r="AL7" s="136">
        <v>0</v>
      </c>
      <c r="AM7" s="136">
        <v>50</v>
      </c>
      <c r="AN7" s="136">
        <v>62</v>
      </c>
      <c r="AO7" s="136">
        <v>2439</v>
      </c>
      <c r="AP7" s="136">
        <v>2</v>
      </c>
      <c r="AQ7" s="136">
        <v>1</v>
      </c>
      <c r="AR7" s="136">
        <v>0</v>
      </c>
      <c r="AS7" s="136">
        <v>8</v>
      </c>
      <c r="AT7" s="136">
        <v>0</v>
      </c>
      <c r="AU7" s="136">
        <v>0</v>
      </c>
      <c r="AV7" s="136">
        <v>0</v>
      </c>
      <c r="AW7" s="136">
        <v>0</v>
      </c>
      <c r="AX7" s="136">
        <v>5</v>
      </c>
      <c r="AY7" s="136">
        <v>2</v>
      </c>
      <c r="AZ7" s="136">
        <v>0</v>
      </c>
      <c r="BA7" s="136">
        <v>24</v>
      </c>
      <c r="BB7" s="136">
        <v>4</v>
      </c>
      <c r="BC7" s="136">
        <v>145</v>
      </c>
      <c r="BD7" s="136">
        <v>2</v>
      </c>
      <c r="BE7" s="136">
        <v>72</v>
      </c>
      <c r="BF7" s="136">
        <v>0</v>
      </c>
      <c r="BG7" s="136">
        <v>7</v>
      </c>
      <c r="BH7" s="136">
        <v>22</v>
      </c>
      <c r="BI7" s="136">
        <v>0</v>
      </c>
      <c r="BJ7" s="137">
        <v>0</v>
      </c>
      <c r="BK7" s="141">
        <v>25030</v>
      </c>
      <c r="BL7" s="136">
        <v>7453</v>
      </c>
      <c r="BM7" s="136">
        <v>0</v>
      </c>
      <c r="BN7" s="136">
        <v>0</v>
      </c>
      <c r="BO7" s="141">
        <v>7453</v>
      </c>
      <c r="BP7" s="136">
        <v>258</v>
      </c>
      <c r="BQ7" s="136">
        <v>205</v>
      </c>
      <c r="BR7" s="141">
        <v>463</v>
      </c>
      <c r="BS7" s="136">
        <v>0</v>
      </c>
      <c r="BT7" s="141">
        <v>7916</v>
      </c>
      <c r="BU7" s="134">
        <v>32946</v>
      </c>
    </row>
    <row r="8" spans="1:73" ht="25.5" x14ac:dyDescent="0.2">
      <c r="A8" s="93" t="s">
        <v>142</v>
      </c>
      <c r="B8" s="35" t="s">
        <v>78</v>
      </c>
      <c r="C8" s="97" t="s">
        <v>171</v>
      </c>
      <c r="D8" s="135">
        <v>99</v>
      </c>
      <c r="E8" s="136">
        <v>1</v>
      </c>
      <c r="F8" s="136">
        <v>5</v>
      </c>
      <c r="G8" s="136">
        <v>6345</v>
      </c>
      <c r="H8" s="136">
        <v>14</v>
      </c>
      <c r="I8" s="136">
        <v>0</v>
      </c>
      <c r="J8" s="136">
        <v>11</v>
      </c>
      <c r="K8" s="136">
        <v>9</v>
      </c>
      <c r="L8" s="136">
        <v>93</v>
      </c>
      <c r="M8" s="136">
        <v>0</v>
      </c>
      <c r="N8" s="136">
        <v>1</v>
      </c>
      <c r="O8" s="136">
        <v>1</v>
      </c>
      <c r="P8" s="136">
        <v>1</v>
      </c>
      <c r="Q8" s="136">
        <v>4</v>
      </c>
      <c r="R8" s="136">
        <v>197</v>
      </c>
      <c r="S8" s="136">
        <v>0</v>
      </c>
      <c r="T8" s="136">
        <v>3431</v>
      </c>
      <c r="U8" s="136">
        <v>50</v>
      </c>
      <c r="V8" s="136">
        <v>1</v>
      </c>
      <c r="W8" s="136">
        <v>374</v>
      </c>
      <c r="X8" s="136">
        <v>7597</v>
      </c>
      <c r="Y8" s="136">
        <v>8</v>
      </c>
      <c r="Z8" s="136">
        <v>34</v>
      </c>
      <c r="AA8" s="136">
        <v>0</v>
      </c>
      <c r="AB8" s="136">
        <v>2</v>
      </c>
      <c r="AC8" s="136">
        <v>1</v>
      </c>
      <c r="AD8" s="136">
        <v>1</v>
      </c>
      <c r="AE8" s="136">
        <v>1</v>
      </c>
      <c r="AF8" s="136">
        <v>91</v>
      </c>
      <c r="AG8" s="136">
        <v>1</v>
      </c>
      <c r="AH8" s="136">
        <v>1</v>
      </c>
      <c r="AI8" s="136">
        <v>5621</v>
      </c>
      <c r="AJ8" s="136">
        <v>12</v>
      </c>
      <c r="AK8" s="136">
        <v>24</v>
      </c>
      <c r="AL8" s="136">
        <v>1</v>
      </c>
      <c r="AM8" s="136">
        <v>6</v>
      </c>
      <c r="AN8" s="136">
        <v>9</v>
      </c>
      <c r="AO8" s="136">
        <v>7</v>
      </c>
      <c r="AP8" s="136">
        <v>109</v>
      </c>
      <c r="AQ8" s="136">
        <v>5</v>
      </c>
      <c r="AR8" s="136">
        <v>1</v>
      </c>
      <c r="AS8" s="136">
        <v>49</v>
      </c>
      <c r="AT8" s="136">
        <v>21</v>
      </c>
      <c r="AU8" s="136">
        <v>0</v>
      </c>
      <c r="AV8" s="136">
        <v>0</v>
      </c>
      <c r="AW8" s="136">
        <v>0</v>
      </c>
      <c r="AX8" s="136">
        <v>54</v>
      </c>
      <c r="AY8" s="136">
        <v>0</v>
      </c>
      <c r="AZ8" s="136">
        <v>0</v>
      </c>
      <c r="BA8" s="136">
        <v>2</v>
      </c>
      <c r="BB8" s="136">
        <v>23</v>
      </c>
      <c r="BC8" s="136">
        <v>186</v>
      </c>
      <c r="BD8" s="136">
        <v>35</v>
      </c>
      <c r="BE8" s="136">
        <v>138</v>
      </c>
      <c r="BF8" s="136">
        <v>12</v>
      </c>
      <c r="BG8" s="136">
        <v>1</v>
      </c>
      <c r="BH8" s="136">
        <v>13</v>
      </c>
      <c r="BI8" s="136">
        <v>12</v>
      </c>
      <c r="BJ8" s="136">
        <v>0</v>
      </c>
      <c r="BK8" s="141">
        <v>24711</v>
      </c>
      <c r="BL8" s="136">
        <v>449</v>
      </c>
      <c r="BM8" s="136">
        <v>0</v>
      </c>
      <c r="BN8" s="136">
        <v>0</v>
      </c>
      <c r="BO8" s="141">
        <v>449</v>
      </c>
      <c r="BP8" s="136">
        <v>0</v>
      </c>
      <c r="BQ8" s="136">
        <v>212</v>
      </c>
      <c r="BR8" s="141">
        <v>212</v>
      </c>
      <c r="BS8" s="136">
        <v>0</v>
      </c>
      <c r="BT8" s="141">
        <v>660</v>
      </c>
      <c r="BU8" s="134">
        <v>25371</v>
      </c>
    </row>
    <row r="9" spans="1:73" ht="38.25" x14ac:dyDescent="0.2">
      <c r="A9" s="93" t="s">
        <v>77</v>
      </c>
      <c r="B9" s="35" t="s">
        <v>79</v>
      </c>
      <c r="C9" s="94" t="s">
        <v>172</v>
      </c>
      <c r="D9" s="135">
        <v>0</v>
      </c>
      <c r="E9" s="136">
        <v>0</v>
      </c>
      <c r="F9" s="136">
        <v>0</v>
      </c>
      <c r="G9" s="136">
        <v>24</v>
      </c>
      <c r="H9" s="136">
        <v>54237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24620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5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382</v>
      </c>
      <c r="AL9" s="136">
        <v>0</v>
      </c>
      <c r="AM9" s="136">
        <v>13</v>
      </c>
      <c r="AN9" s="136">
        <v>0</v>
      </c>
      <c r="AO9" s="136">
        <v>0</v>
      </c>
      <c r="AP9" s="136">
        <v>4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0</v>
      </c>
      <c r="AW9" s="136">
        <v>0</v>
      </c>
      <c r="AX9" s="136">
        <v>26</v>
      </c>
      <c r="AY9" s="136">
        <v>0</v>
      </c>
      <c r="AZ9" s="136">
        <v>0</v>
      </c>
      <c r="BA9" s="136">
        <v>0</v>
      </c>
      <c r="BB9" s="136">
        <v>439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79750</v>
      </c>
      <c r="BL9" s="136">
        <v>0</v>
      </c>
      <c r="BM9" s="136">
        <v>0</v>
      </c>
      <c r="BN9" s="136">
        <v>0</v>
      </c>
      <c r="BO9" s="141">
        <v>0</v>
      </c>
      <c r="BP9" s="136">
        <v>39370</v>
      </c>
      <c r="BQ9" s="136">
        <v>0</v>
      </c>
      <c r="BR9" s="141">
        <v>39370</v>
      </c>
      <c r="BS9" s="136">
        <v>0</v>
      </c>
      <c r="BT9" s="141">
        <v>39370</v>
      </c>
      <c r="BU9" s="134">
        <v>119120</v>
      </c>
    </row>
    <row r="10" spans="1:73" x14ac:dyDescent="0.2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290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290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290</v>
      </c>
    </row>
    <row r="11" spans="1:73" x14ac:dyDescent="0.2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7</v>
      </c>
      <c r="H11" s="136">
        <v>0</v>
      </c>
      <c r="I11" s="136">
        <v>0</v>
      </c>
      <c r="J11" s="136">
        <v>1135</v>
      </c>
      <c r="K11" s="136">
        <v>2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912</v>
      </c>
      <c r="V11" s="136">
        <v>0</v>
      </c>
      <c r="W11" s="136">
        <v>608</v>
      </c>
      <c r="X11" s="136">
        <v>54805</v>
      </c>
      <c r="Y11" s="136">
        <v>0</v>
      </c>
      <c r="Z11" s="136">
        <v>0</v>
      </c>
      <c r="AA11" s="136">
        <v>0</v>
      </c>
      <c r="AB11" s="136">
        <v>2</v>
      </c>
      <c r="AC11" s="136">
        <v>0</v>
      </c>
      <c r="AD11" s="136">
        <v>1</v>
      </c>
      <c r="AE11" s="136">
        <v>0</v>
      </c>
      <c r="AF11" s="136">
        <v>101</v>
      </c>
      <c r="AG11" s="136">
        <v>0</v>
      </c>
      <c r="AH11" s="136">
        <v>0</v>
      </c>
      <c r="AI11" s="136">
        <v>3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3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57580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0</v>
      </c>
      <c r="BT11" s="141">
        <v>0</v>
      </c>
      <c r="BU11" s="134">
        <v>57580</v>
      </c>
    </row>
    <row r="12" spans="1:73" ht="25.5" x14ac:dyDescent="0.2">
      <c r="A12" s="93" t="s">
        <v>145</v>
      </c>
      <c r="B12" s="35" t="s">
        <v>82</v>
      </c>
      <c r="C12" s="94" t="s">
        <v>175</v>
      </c>
      <c r="D12" s="135">
        <v>340</v>
      </c>
      <c r="E12" s="136">
        <v>19</v>
      </c>
      <c r="F12" s="136">
        <v>12</v>
      </c>
      <c r="G12" s="136">
        <v>72</v>
      </c>
      <c r="H12" s="136">
        <v>230</v>
      </c>
      <c r="I12" s="136">
        <v>0</v>
      </c>
      <c r="J12" s="136">
        <v>136</v>
      </c>
      <c r="K12" s="136">
        <v>569</v>
      </c>
      <c r="L12" s="136">
        <v>1589</v>
      </c>
      <c r="M12" s="136">
        <v>0</v>
      </c>
      <c r="N12" s="136">
        <v>5</v>
      </c>
      <c r="O12" s="136">
        <v>3</v>
      </c>
      <c r="P12" s="136">
        <v>9</v>
      </c>
      <c r="Q12" s="136">
        <v>12</v>
      </c>
      <c r="R12" s="136">
        <v>39</v>
      </c>
      <c r="S12" s="136">
        <v>0</v>
      </c>
      <c r="T12" s="136">
        <v>46</v>
      </c>
      <c r="U12" s="136">
        <v>3613</v>
      </c>
      <c r="V12" s="136">
        <v>36</v>
      </c>
      <c r="W12" s="136">
        <v>8666</v>
      </c>
      <c r="X12" s="136">
        <v>745</v>
      </c>
      <c r="Y12" s="136">
        <v>75</v>
      </c>
      <c r="Z12" s="136">
        <v>51</v>
      </c>
      <c r="AA12" s="136">
        <v>0</v>
      </c>
      <c r="AB12" s="136">
        <v>26</v>
      </c>
      <c r="AC12" s="136">
        <v>9</v>
      </c>
      <c r="AD12" s="136">
        <v>3</v>
      </c>
      <c r="AE12" s="136">
        <v>5</v>
      </c>
      <c r="AF12" s="136">
        <v>147</v>
      </c>
      <c r="AG12" s="136">
        <v>4337</v>
      </c>
      <c r="AH12" s="136">
        <v>8</v>
      </c>
      <c r="AI12" s="136">
        <v>102</v>
      </c>
      <c r="AJ12" s="136">
        <v>71</v>
      </c>
      <c r="AK12" s="136">
        <v>10294</v>
      </c>
      <c r="AL12" s="136">
        <v>4</v>
      </c>
      <c r="AM12" s="136">
        <v>83</v>
      </c>
      <c r="AN12" s="136">
        <v>23</v>
      </c>
      <c r="AO12" s="136">
        <v>293</v>
      </c>
      <c r="AP12" s="136">
        <v>150</v>
      </c>
      <c r="AQ12" s="136">
        <v>4</v>
      </c>
      <c r="AR12" s="136">
        <v>0</v>
      </c>
      <c r="AS12" s="136">
        <v>854</v>
      </c>
      <c r="AT12" s="136">
        <v>1</v>
      </c>
      <c r="AU12" s="136">
        <v>0</v>
      </c>
      <c r="AV12" s="136">
        <v>0</v>
      </c>
      <c r="AW12" s="136">
        <v>0</v>
      </c>
      <c r="AX12" s="136">
        <v>79</v>
      </c>
      <c r="AY12" s="136">
        <v>12</v>
      </c>
      <c r="AZ12" s="136">
        <v>0</v>
      </c>
      <c r="BA12" s="136">
        <v>11</v>
      </c>
      <c r="BB12" s="136">
        <v>58</v>
      </c>
      <c r="BC12" s="136">
        <v>15</v>
      </c>
      <c r="BD12" s="136">
        <v>5</v>
      </c>
      <c r="BE12" s="136">
        <v>23</v>
      </c>
      <c r="BF12" s="136">
        <v>352</v>
      </c>
      <c r="BG12" s="136">
        <v>5</v>
      </c>
      <c r="BH12" s="136">
        <v>6</v>
      </c>
      <c r="BI12" s="136">
        <v>124</v>
      </c>
      <c r="BJ12" s="136">
        <v>0</v>
      </c>
      <c r="BK12" s="141">
        <v>33371</v>
      </c>
      <c r="BL12" s="136">
        <v>2446</v>
      </c>
      <c r="BM12" s="136">
        <v>0</v>
      </c>
      <c r="BN12" s="136">
        <v>0</v>
      </c>
      <c r="BO12" s="141">
        <v>2446</v>
      </c>
      <c r="BP12" s="136">
        <v>0</v>
      </c>
      <c r="BQ12" s="136">
        <v>381</v>
      </c>
      <c r="BR12" s="141">
        <v>381</v>
      </c>
      <c r="BS12" s="136">
        <v>0</v>
      </c>
      <c r="BT12" s="141">
        <v>2827</v>
      </c>
      <c r="BU12" s="134">
        <v>36198</v>
      </c>
    </row>
    <row r="13" spans="1:73" x14ac:dyDescent="0.2">
      <c r="A13" s="93" t="s">
        <v>146</v>
      </c>
      <c r="B13" s="35" t="s">
        <v>83</v>
      </c>
      <c r="C13" s="97" t="s">
        <v>176</v>
      </c>
      <c r="D13" s="135">
        <v>35702</v>
      </c>
      <c r="E13" s="136">
        <v>7</v>
      </c>
      <c r="F13" s="136">
        <v>755</v>
      </c>
      <c r="G13" s="136">
        <v>6</v>
      </c>
      <c r="H13" s="136">
        <v>26</v>
      </c>
      <c r="I13" s="136">
        <v>0</v>
      </c>
      <c r="J13" s="136">
        <v>11</v>
      </c>
      <c r="K13" s="136">
        <v>5</v>
      </c>
      <c r="L13" s="136">
        <v>220121</v>
      </c>
      <c r="M13" s="136">
        <v>1</v>
      </c>
      <c r="N13" s="136">
        <v>237</v>
      </c>
      <c r="O13" s="136">
        <v>91</v>
      </c>
      <c r="P13" s="136">
        <v>763</v>
      </c>
      <c r="Q13" s="136">
        <v>12</v>
      </c>
      <c r="R13" s="136">
        <v>48</v>
      </c>
      <c r="S13" s="136">
        <v>6</v>
      </c>
      <c r="T13" s="136">
        <v>20</v>
      </c>
      <c r="U13" s="136">
        <v>1484</v>
      </c>
      <c r="V13" s="136">
        <v>14</v>
      </c>
      <c r="W13" s="136">
        <v>110</v>
      </c>
      <c r="X13" s="136">
        <v>51</v>
      </c>
      <c r="Y13" s="136">
        <v>66</v>
      </c>
      <c r="Z13" s="136">
        <v>43</v>
      </c>
      <c r="AA13" s="136">
        <v>1</v>
      </c>
      <c r="AB13" s="136">
        <v>10</v>
      </c>
      <c r="AC13" s="136">
        <v>5</v>
      </c>
      <c r="AD13" s="136">
        <v>31</v>
      </c>
      <c r="AE13" s="136">
        <v>3</v>
      </c>
      <c r="AF13" s="136">
        <v>100</v>
      </c>
      <c r="AG13" s="136">
        <v>31</v>
      </c>
      <c r="AH13" s="136">
        <v>0</v>
      </c>
      <c r="AI13" s="136">
        <v>56</v>
      </c>
      <c r="AJ13" s="136">
        <v>25</v>
      </c>
      <c r="AK13" s="136">
        <v>75</v>
      </c>
      <c r="AL13" s="136">
        <v>18</v>
      </c>
      <c r="AM13" s="136">
        <v>1292</v>
      </c>
      <c r="AN13" s="136">
        <v>4971</v>
      </c>
      <c r="AO13" s="136">
        <v>37154</v>
      </c>
      <c r="AP13" s="136">
        <v>112</v>
      </c>
      <c r="AQ13" s="136">
        <v>56</v>
      </c>
      <c r="AR13" s="136">
        <v>31</v>
      </c>
      <c r="AS13" s="136">
        <v>785</v>
      </c>
      <c r="AT13" s="136">
        <v>5</v>
      </c>
      <c r="AU13" s="136">
        <v>0</v>
      </c>
      <c r="AV13" s="136">
        <v>27</v>
      </c>
      <c r="AW13" s="136">
        <v>0</v>
      </c>
      <c r="AX13" s="136">
        <v>161</v>
      </c>
      <c r="AY13" s="136">
        <v>12</v>
      </c>
      <c r="AZ13" s="136">
        <v>16</v>
      </c>
      <c r="BA13" s="136">
        <v>237</v>
      </c>
      <c r="BB13" s="136">
        <v>607</v>
      </c>
      <c r="BC13" s="136">
        <v>20224</v>
      </c>
      <c r="BD13" s="136">
        <v>3491</v>
      </c>
      <c r="BE13" s="136">
        <v>15624</v>
      </c>
      <c r="BF13" s="136">
        <v>11</v>
      </c>
      <c r="BG13" s="136">
        <v>469</v>
      </c>
      <c r="BH13" s="136">
        <v>503</v>
      </c>
      <c r="BI13" s="136">
        <v>146</v>
      </c>
      <c r="BJ13" s="136">
        <v>0</v>
      </c>
      <c r="BK13" s="141">
        <v>345867</v>
      </c>
      <c r="BL13" s="136">
        <v>799887</v>
      </c>
      <c r="BM13" s="136">
        <v>0</v>
      </c>
      <c r="BN13" s="136">
        <v>204</v>
      </c>
      <c r="BO13" s="141">
        <v>800091</v>
      </c>
      <c r="BP13" s="136">
        <v>0</v>
      </c>
      <c r="BQ13" s="136">
        <v>16122</v>
      </c>
      <c r="BR13" s="141">
        <v>16122</v>
      </c>
      <c r="BS13" s="136">
        <v>0</v>
      </c>
      <c r="BT13" s="141">
        <v>816213</v>
      </c>
      <c r="BU13" s="134">
        <v>1162080</v>
      </c>
    </row>
    <row r="14" spans="1:73" x14ac:dyDescent="0.2">
      <c r="A14" s="93" t="s">
        <v>78</v>
      </c>
      <c r="B14" s="35" t="s">
        <v>84</v>
      </c>
      <c r="C14" s="94" t="s">
        <v>177</v>
      </c>
      <c r="D14" s="135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3115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0</v>
      </c>
      <c r="AO14" s="136">
        <v>3</v>
      </c>
      <c r="AP14" s="136">
        <v>0</v>
      </c>
      <c r="AQ14" s="136">
        <v>0</v>
      </c>
      <c r="AR14" s="136">
        <v>0</v>
      </c>
      <c r="AS14" s="136">
        <v>0</v>
      </c>
      <c r="AT14" s="136">
        <v>0</v>
      </c>
      <c r="AU14" s="136">
        <v>0</v>
      </c>
      <c r="AV14" s="136">
        <v>0</v>
      </c>
      <c r="AW14" s="136">
        <v>0</v>
      </c>
      <c r="AX14" s="136">
        <v>0</v>
      </c>
      <c r="AY14" s="136">
        <v>0</v>
      </c>
      <c r="AZ14" s="136">
        <v>0</v>
      </c>
      <c r="BA14" s="136">
        <v>0</v>
      </c>
      <c r="BB14" s="136">
        <v>1</v>
      </c>
      <c r="BC14" s="136">
        <v>3</v>
      </c>
      <c r="BD14" s="136">
        <v>0</v>
      </c>
      <c r="BE14" s="136">
        <v>0</v>
      </c>
      <c r="BF14" s="136">
        <v>0</v>
      </c>
      <c r="BG14" s="136">
        <v>0</v>
      </c>
      <c r="BH14" s="136">
        <v>0</v>
      </c>
      <c r="BI14" s="136">
        <v>0</v>
      </c>
      <c r="BJ14" s="136">
        <v>0</v>
      </c>
      <c r="BK14" s="141">
        <v>3123</v>
      </c>
      <c r="BL14" s="136">
        <v>4716</v>
      </c>
      <c r="BM14" s="136">
        <v>0</v>
      </c>
      <c r="BN14" s="136">
        <v>0</v>
      </c>
      <c r="BO14" s="141">
        <v>4716</v>
      </c>
      <c r="BP14" s="136">
        <v>0</v>
      </c>
      <c r="BQ14" s="136">
        <v>75</v>
      </c>
      <c r="BR14" s="141">
        <v>75</v>
      </c>
      <c r="BS14" s="136">
        <v>0</v>
      </c>
      <c r="BT14" s="141">
        <v>4791</v>
      </c>
      <c r="BU14" s="134">
        <v>7915</v>
      </c>
    </row>
    <row r="15" spans="1:73" x14ac:dyDescent="0.2">
      <c r="A15" s="93" t="s">
        <v>79</v>
      </c>
      <c r="B15" s="35" t="s">
        <v>85</v>
      </c>
      <c r="C15" s="94" t="s">
        <v>178</v>
      </c>
      <c r="D15" s="135">
        <v>552</v>
      </c>
      <c r="E15" s="136">
        <v>36</v>
      </c>
      <c r="F15" s="136">
        <v>1196</v>
      </c>
      <c r="G15" s="136">
        <v>122</v>
      </c>
      <c r="H15" s="136">
        <v>47</v>
      </c>
      <c r="I15" s="136">
        <v>1</v>
      </c>
      <c r="J15" s="136">
        <v>33</v>
      </c>
      <c r="K15" s="136">
        <v>234</v>
      </c>
      <c r="L15" s="136">
        <v>2825</v>
      </c>
      <c r="M15" s="136">
        <v>143</v>
      </c>
      <c r="N15" s="136">
        <v>21310</v>
      </c>
      <c r="O15" s="136">
        <v>30264</v>
      </c>
      <c r="P15" s="136">
        <v>1178</v>
      </c>
      <c r="Q15" s="136">
        <v>155</v>
      </c>
      <c r="R15" s="136">
        <v>282</v>
      </c>
      <c r="S15" s="136">
        <v>131</v>
      </c>
      <c r="T15" s="136">
        <v>86</v>
      </c>
      <c r="U15" s="136">
        <v>674</v>
      </c>
      <c r="V15" s="136">
        <v>4966</v>
      </c>
      <c r="W15" s="136">
        <v>678</v>
      </c>
      <c r="X15" s="136">
        <v>372</v>
      </c>
      <c r="Y15" s="136">
        <v>65</v>
      </c>
      <c r="Z15" s="136">
        <v>402</v>
      </c>
      <c r="AA15" s="136">
        <v>0</v>
      </c>
      <c r="AB15" s="136">
        <v>110</v>
      </c>
      <c r="AC15" s="136">
        <v>29</v>
      </c>
      <c r="AD15" s="136">
        <v>278</v>
      </c>
      <c r="AE15" s="136">
        <v>2014</v>
      </c>
      <c r="AF15" s="136">
        <v>862</v>
      </c>
      <c r="AG15" s="136">
        <v>4455</v>
      </c>
      <c r="AH15" s="136">
        <v>15</v>
      </c>
      <c r="AI15" s="136">
        <v>46</v>
      </c>
      <c r="AJ15" s="136">
        <v>5</v>
      </c>
      <c r="AK15" s="136">
        <v>4780</v>
      </c>
      <c r="AL15" s="136">
        <v>14</v>
      </c>
      <c r="AM15" s="136">
        <v>411</v>
      </c>
      <c r="AN15" s="136">
        <v>816</v>
      </c>
      <c r="AO15" s="136">
        <v>1138</v>
      </c>
      <c r="AP15" s="136">
        <v>128</v>
      </c>
      <c r="AQ15" s="136">
        <v>59</v>
      </c>
      <c r="AR15" s="136">
        <v>41</v>
      </c>
      <c r="AS15" s="136">
        <v>139</v>
      </c>
      <c r="AT15" s="136">
        <v>464</v>
      </c>
      <c r="AU15" s="136">
        <v>39</v>
      </c>
      <c r="AV15" s="136">
        <v>0</v>
      </c>
      <c r="AW15" s="136">
        <v>1</v>
      </c>
      <c r="AX15" s="136">
        <v>231</v>
      </c>
      <c r="AY15" s="136">
        <v>13</v>
      </c>
      <c r="AZ15" s="136">
        <v>2</v>
      </c>
      <c r="BA15" s="136">
        <v>323</v>
      </c>
      <c r="BB15" s="136">
        <v>1034</v>
      </c>
      <c r="BC15" s="136">
        <v>4532</v>
      </c>
      <c r="BD15" s="136">
        <v>483</v>
      </c>
      <c r="BE15" s="136">
        <v>4219</v>
      </c>
      <c r="BF15" s="136">
        <v>13</v>
      </c>
      <c r="BG15" s="136">
        <v>67</v>
      </c>
      <c r="BH15" s="136">
        <v>432</v>
      </c>
      <c r="BI15" s="136">
        <v>663</v>
      </c>
      <c r="BJ15" s="136">
        <v>0</v>
      </c>
      <c r="BK15" s="141">
        <v>93611</v>
      </c>
      <c r="BL15" s="136">
        <v>158895</v>
      </c>
      <c r="BM15" s="136">
        <v>0</v>
      </c>
      <c r="BN15" s="136">
        <v>28</v>
      </c>
      <c r="BO15" s="141">
        <v>158923</v>
      </c>
      <c r="BP15" s="136">
        <v>1631</v>
      </c>
      <c r="BQ15" s="136">
        <v>4631</v>
      </c>
      <c r="BR15" s="141">
        <v>6262</v>
      </c>
      <c r="BS15" s="136">
        <v>0</v>
      </c>
      <c r="BT15" s="141">
        <v>165185</v>
      </c>
      <c r="BU15" s="134">
        <v>258796</v>
      </c>
    </row>
    <row r="16" spans="1:73" x14ac:dyDescent="0.2">
      <c r="A16" s="93" t="s">
        <v>80</v>
      </c>
      <c r="B16" s="35" t="s">
        <v>86</v>
      </c>
      <c r="C16" s="94" t="s">
        <v>179</v>
      </c>
      <c r="D16" s="135">
        <v>951</v>
      </c>
      <c r="E16" s="136">
        <v>194</v>
      </c>
      <c r="F16" s="136">
        <v>12</v>
      </c>
      <c r="G16" s="136">
        <v>387</v>
      </c>
      <c r="H16" s="136">
        <v>2356</v>
      </c>
      <c r="I16" s="136">
        <v>3</v>
      </c>
      <c r="J16" s="136">
        <v>240</v>
      </c>
      <c r="K16" s="136">
        <v>261</v>
      </c>
      <c r="L16" s="136">
        <v>1059</v>
      </c>
      <c r="M16" s="136">
        <v>11</v>
      </c>
      <c r="N16" s="136">
        <v>32</v>
      </c>
      <c r="O16" s="136">
        <v>3061</v>
      </c>
      <c r="P16" s="136">
        <v>452</v>
      </c>
      <c r="Q16" s="136">
        <v>224</v>
      </c>
      <c r="R16" s="136">
        <v>187</v>
      </c>
      <c r="S16" s="136">
        <v>50</v>
      </c>
      <c r="T16" s="136">
        <v>498</v>
      </c>
      <c r="U16" s="136">
        <v>391</v>
      </c>
      <c r="V16" s="136">
        <v>306</v>
      </c>
      <c r="W16" s="136">
        <v>821</v>
      </c>
      <c r="X16" s="136">
        <v>1555</v>
      </c>
      <c r="Y16" s="136">
        <v>546</v>
      </c>
      <c r="Z16" s="136">
        <v>1666</v>
      </c>
      <c r="AA16" s="136">
        <v>10</v>
      </c>
      <c r="AB16" s="136">
        <v>350</v>
      </c>
      <c r="AC16" s="136">
        <v>90</v>
      </c>
      <c r="AD16" s="136">
        <v>144</v>
      </c>
      <c r="AE16" s="136">
        <v>687</v>
      </c>
      <c r="AF16" s="136">
        <v>2262</v>
      </c>
      <c r="AG16" s="136">
        <v>376</v>
      </c>
      <c r="AH16" s="136">
        <v>86</v>
      </c>
      <c r="AI16" s="136">
        <v>2410</v>
      </c>
      <c r="AJ16" s="136">
        <v>249</v>
      </c>
      <c r="AK16" s="136">
        <v>4710</v>
      </c>
      <c r="AL16" s="136">
        <v>235</v>
      </c>
      <c r="AM16" s="136">
        <v>766</v>
      </c>
      <c r="AN16" s="136">
        <v>2018</v>
      </c>
      <c r="AO16" s="136">
        <v>1477</v>
      </c>
      <c r="AP16" s="136">
        <v>1776</v>
      </c>
      <c r="AQ16" s="136">
        <v>78</v>
      </c>
      <c r="AR16" s="136">
        <v>87</v>
      </c>
      <c r="AS16" s="136">
        <v>789</v>
      </c>
      <c r="AT16" s="136">
        <v>360</v>
      </c>
      <c r="AU16" s="136">
        <v>124</v>
      </c>
      <c r="AV16" s="136">
        <v>0</v>
      </c>
      <c r="AW16" s="136">
        <v>3</v>
      </c>
      <c r="AX16" s="136">
        <v>404</v>
      </c>
      <c r="AY16" s="136">
        <v>57</v>
      </c>
      <c r="AZ16" s="136">
        <v>15</v>
      </c>
      <c r="BA16" s="136">
        <v>756</v>
      </c>
      <c r="BB16" s="136">
        <v>1111</v>
      </c>
      <c r="BC16" s="136">
        <v>17854</v>
      </c>
      <c r="BD16" s="136">
        <v>497</v>
      </c>
      <c r="BE16" s="136">
        <v>4410</v>
      </c>
      <c r="BF16" s="136">
        <v>245</v>
      </c>
      <c r="BG16" s="136">
        <v>116</v>
      </c>
      <c r="BH16" s="136">
        <v>1534</v>
      </c>
      <c r="BI16" s="136">
        <v>148</v>
      </c>
      <c r="BJ16" s="136">
        <v>0</v>
      </c>
      <c r="BK16" s="141">
        <v>61497</v>
      </c>
      <c r="BL16" s="136">
        <v>340899</v>
      </c>
      <c r="BM16" s="136">
        <v>0</v>
      </c>
      <c r="BN16" s="136">
        <v>50</v>
      </c>
      <c r="BO16" s="141">
        <v>340949</v>
      </c>
      <c r="BP16" s="136">
        <v>0</v>
      </c>
      <c r="BQ16" s="136">
        <v>7521</v>
      </c>
      <c r="BR16" s="141">
        <v>7521</v>
      </c>
      <c r="BS16" s="136">
        <v>0</v>
      </c>
      <c r="BT16" s="141">
        <v>348471</v>
      </c>
      <c r="BU16" s="134">
        <v>409968</v>
      </c>
    </row>
    <row r="17" spans="1:73" x14ac:dyDescent="0.2">
      <c r="A17" s="93" t="s">
        <v>81</v>
      </c>
      <c r="B17" s="35" t="s">
        <v>87</v>
      </c>
      <c r="C17" s="94" t="s">
        <v>180</v>
      </c>
      <c r="D17" s="135">
        <v>56</v>
      </c>
      <c r="E17" s="136">
        <v>5</v>
      </c>
      <c r="F17" s="136">
        <v>5</v>
      </c>
      <c r="G17" s="136">
        <v>67</v>
      </c>
      <c r="H17" s="136">
        <v>31</v>
      </c>
      <c r="I17" s="136">
        <v>0</v>
      </c>
      <c r="J17" s="136">
        <v>12</v>
      </c>
      <c r="K17" s="136">
        <v>12</v>
      </c>
      <c r="L17" s="136">
        <v>87</v>
      </c>
      <c r="M17" s="136">
        <v>0</v>
      </c>
      <c r="N17" s="136">
        <v>6</v>
      </c>
      <c r="O17" s="136">
        <v>297</v>
      </c>
      <c r="P17" s="136">
        <v>6528</v>
      </c>
      <c r="Q17" s="136">
        <v>6</v>
      </c>
      <c r="R17" s="136">
        <v>12</v>
      </c>
      <c r="S17" s="136">
        <v>4</v>
      </c>
      <c r="T17" s="136">
        <v>27</v>
      </c>
      <c r="U17" s="136">
        <v>29</v>
      </c>
      <c r="V17" s="136">
        <v>7</v>
      </c>
      <c r="W17" s="136">
        <v>57</v>
      </c>
      <c r="X17" s="136">
        <v>161</v>
      </c>
      <c r="Y17" s="136">
        <v>116</v>
      </c>
      <c r="Z17" s="136">
        <v>100</v>
      </c>
      <c r="AA17" s="136">
        <v>0</v>
      </c>
      <c r="AB17" s="136">
        <v>10</v>
      </c>
      <c r="AC17" s="136">
        <v>6</v>
      </c>
      <c r="AD17" s="136">
        <v>68</v>
      </c>
      <c r="AE17" s="136">
        <v>10</v>
      </c>
      <c r="AF17" s="136">
        <v>36</v>
      </c>
      <c r="AG17" s="136">
        <v>331</v>
      </c>
      <c r="AH17" s="136">
        <v>2</v>
      </c>
      <c r="AI17" s="136">
        <v>55</v>
      </c>
      <c r="AJ17" s="136">
        <v>11</v>
      </c>
      <c r="AK17" s="136">
        <v>104</v>
      </c>
      <c r="AL17" s="136">
        <v>4</v>
      </c>
      <c r="AM17" s="136">
        <v>48</v>
      </c>
      <c r="AN17" s="136">
        <v>1757</v>
      </c>
      <c r="AO17" s="136">
        <v>16</v>
      </c>
      <c r="AP17" s="136">
        <v>42</v>
      </c>
      <c r="AQ17" s="136">
        <v>1</v>
      </c>
      <c r="AR17" s="136">
        <v>0</v>
      </c>
      <c r="AS17" s="136">
        <v>43</v>
      </c>
      <c r="AT17" s="136">
        <v>55</v>
      </c>
      <c r="AU17" s="136">
        <v>31</v>
      </c>
      <c r="AV17" s="136">
        <v>0</v>
      </c>
      <c r="AW17" s="136">
        <v>1</v>
      </c>
      <c r="AX17" s="136">
        <v>32</v>
      </c>
      <c r="AY17" s="136">
        <v>5</v>
      </c>
      <c r="AZ17" s="136">
        <v>1</v>
      </c>
      <c r="BA17" s="136">
        <v>20</v>
      </c>
      <c r="BB17" s="136">
        <v>118</v>
      </c>
      <c r="BC17" s="136">
        <v>2952</v>
      </c>
      <c r="BD17" s="136">
        <v>152</v>
      </c>
      <c r="BE17" s="136">
        <v>1308</v>
      </c>
      <c r="BF17" s="136">
        <v>6</v>
      </c>
      <c r="BG17" s="136">
        <v>45</v>
      </c>
      <c r="BH17" s="136">
        <v>319</v>
      </c>
      <c r="BI17" s="136">
        <v>7</v>
      </c>
      <c r="BJ17" s="136">
        <v>0</v>
      </c>
      <c r="BK17" s="141">
        <v>15217</v>
      </c>
      <c r="BL17" s="136">
        <v>239443</v>
      </c>
      <c r="BM17" s="136">
        <v>0</v>
      </c>
      <c r="BN17" s="136">
        <v>19</v>
      </c>
      <c r="BO17" s="141">
        <v>239462</v>
      </c>
      <c r="BP17" s="136">
        <v>0</v>
      </c>
      <c r="BQ17" s="136">
        <v>6300</v>
      </c>
      <c r="BR17" s="141">
        <v>6300</v>
      </c>
      <c r="BS17" s="136">
        <v>0</v>
      </c>
      <c r="BT17" s="141">
        <v>245762</v>
      </c>
      <c r="BU17" s="134">
        <v>260978</v>
      </c>
    </row>
    <row r="18" spans="1:73" ht="38.25" x14ac:dyDescent="0.2">
      <c r="A18" s="93" t="s">
        <v>82</v>
      </c>
      <c r="B18" s="45" t="s">
        <v>88</v>
      </c>
      <c r="C18" s="94" t="s">
        <v>181</v>
      </c>
      <c r="D18" s="135">
        <v>261</v>
      </c>
      <c r="E18" s="136">
        <v>46</v>
      </c>
      <c r="F18" s="136">
        <v>4</v>
      </c>
      <c r="G18" s="136">
        <v>32</v>
      </c>
      <c r="H18" s="136">
        <v>11</v>
      </c>
      <c r="I18" s="136">
        <v>0</v>
      </c>
      <c r="J18" s="136">
        <v>5</v>
      </c>
      <c r="K18" s="136">
        <v>22</v>
      </c>
      <c r="L18" s="136">
        <v>901</v>
      </c>
      <c r="M18" s="136">
        <v>1</v>
      </c>
      <c r="N18" s="136">
        <v>6</v>
      </c>
      <c r="O18" s="136">
        <v>2</v>
      </c>
      <c r="P18" s="136">
        <v>13</v>
      </c>
      <c r="Q18" s="136">
        <v>5237</v>
      </c>
      <c r="R18" s="136">
        <v>84</v>
      </c>
      <c r="S18" s="136">
        <v>30</v>
      </c>
      <c r="T18" s="136">
        <v>62</v>
      </c>
      <c r="U18" s="136">
        <v>284</v>
      </c>
      <c r="V18" s="136">
        <v>74</v>
      </c>
      <c r="W18" s="136">
        <v>1264</v>
      </c>
      <c r="X18" s="136">
        <v>99</v>
      </c>
      <c r="Y18" s="136">
        <v>283</v>
      </c>
      <c r="Z18" s="136">
        <v>89</v>
      </c>
      <c r="AA18" s="136">
        <v>0</v>
      </c>
      <c r="AB18" s="136">
        <v>218</v>
      </c>
      <c r="AC18" s="136">
        <v>11</v>
      </c>
      <c r="AD18" s="136">
        <v>23</v>
      </c>
      <c r="AE18" s="136">
        <v>131</v>
      </c>
      <c r="AF18" s="136">
        <v>190</v>
      </c>
      <c r="AG18" s="136">
        <v>7676</v>
      </c>
      <c r="AH18" s="136">
        <v>0</v>
      </c>
      <c r="AI18" s="136">
        <v>39</v>
      </c>
      <c r="AJ18" s="136">
        <v>5</v>
      </c>
      <c r="AK18" s="136">
        <v>23747</v>
      </c>
      <c r="AL18" s="136">
        <v>32</v>
      </c>
      <c r="AM18" s="136">
        <v>288</v>
      </c>
      <c r="AN18" s="136">
        <v>129</v>
      </c>
      <c r="AO18" s="136">
        <v>27</v>
      </c>
      <c r="AP18" s="136">
        <v>38</v>
      </c>
      <c r="AQ18" s="136">
        <v>1</v>
      </c>
      <c r="AR18" s="136">
        <v>0</v>
      </c>
      <c r="AS18" s="136">
        <v>89</v>
      </c>
      <c r="AT18" s="136">
        <v>8</v>
      </c>
      <c r="AU18" s="136">
        <v>0</v>
      </c>
      <c r="AV18" s="136">
        <v>1</v>
      </c>
      <c r="AW18" s="136">
        <v>0</v>
      </c>
      <c r="AX18" s="136">
        <v>5660</v>
      </c>
      <c r="AY18" s="136">
        <v>19</v>
      </c>
      <c r="AZ18" s="136">
        <v>2</v>
      </c>
      <c r="BA18" s="136">
        <v>30</v>
      </c>
      <c r="BB18" s="136">
        <v>67</v>
      </c>
      <c r="BC18" s="136">
        <v>282</v>
      </c>
      <c r="BD18" s="136">
        <v>116</v>
      </c>
      <c r="BE18" s="136">
        <v>123</v>
      </c>
      <c r="BF18" s="136">
        <v>12</v>
      </c>
      <c r="BG18" s="136">
        <v>17</v>
      </c>
      <c r="BH18" s="136">
        <v>72</v>
      </c>
      <c r="BI18" s="136">
        <v>264</v>
      </c>
      <c r="BJ18" s="136">
        <v>0</v>
      </c>
      <c r="BK18" s="141">
        <v>48125</v>
      </c>
      <c r="BL18" s="136">
        <v>6577</v>
      </c>
      <c r="BM18" s="136">
        <v>0</v>
      </c>
      <c r="BN18" s="136">
        <v>0</v>
      </c>
      <c r="BO18" s="141">
        <v>6577</v>
      </c>
      <c r="BP18" s="136">
        <v>25</v>
      </c>
      <c r="BQ18" s="136">
        <v>409</v>
      </c>
      <c r="BR18" s="141">
        <v>434</v>
      </c>
      <c r="BS18" s="136">
        <v>0</v>
      </c>
      <c r="BT18" s="141">
        <v>7011</v>
      </c>
      <c r="BU18" s="134">
        <v>55136</v>
      </c>
    </row>
    <row r="19" spans="1:73" ht="25.5" x14ac:dyDescent="0.2">
      <c r="A19" s="93" t="s">
        <v>83</v>
      </c>
      <c r="B19" s="35" t="s">
        <v>89</v>
      </c>
      <c r="C19" s="94" t="s">
        <v>182</v>
      </c>
      <c r="D19" s="135">
        <v>1245</v>
      </c>
      <c r="E19" s="136">
        <v>50</v>
      </c>
      <c r="F19" s="136">
        <v>1854</v>
      </c>
      <c r="G19" s="136">
        <v>7</v>
      </c>
      <c r="H19" s="136">
        <v>54</v>
      </c>
      <c r="I19" s="136">
        <v>0</v>
      </c>
      <c r="J19" s="136">
        <v>7</v>
      </c>
      <c r="K19" s="136">
        <v>42</v>
      </c>
      <c r="L19" s="136">
        <v>11080</v>
      </c>
      <c r="M19" s="136">
        <v>3688</v>
      </c>
      <c r="N19" s="136">
        <v>160</v>
      </c>
      <c r="O19" s="136">
        <v>58</v>
      </c>
      <c r="P19" s="136">
        <v>70</v>
      </c>
      <c r="Q19" s="136">
        <v>1129</v>
      </c>
      <c r="R19" s="136">
        <v>61968</v>
      </c>
      <c r="S19" s="136">
        <v>9618</v>
      </c>
      <c r="T19" s="136">
        <v>29</v>
      </c>
      <c r="U19" s="136">
        <v>1460</v>
      </c>
      <c r="V19" s="136">
        <v>733</v>
      </c>
      <c r="W19" s="136">
        <v>1788</v>
      </c>
      <c r="X19" s="136">
        <v>119</v>
      </c>
      <c r="Y19" s="136">
        <v>278</v>
      </c>
      <c r="Z19" s="136">
        <v>285</v>
      </c>
      <c r="AA19" s="136">
        <v>8</v>
      </c>
      <c r="AB19" s="136">
        <v>356</v>
      </c>
      <c r="AC19" s="136">
        <v>96</v>
      </c>
      <c r="AD19" s="136">
        <v>101</v>
      </c>
      <c r="AE19" s="136">
        <v>154</v>
      </c>
      <c r="AF19" s="136">
        <v>249</v>
      </c>
      <c r="AG19" s="136">
        <v>748</v>
      </c>
      <c r="AH19" s="136">
        <v>248</v>
      </c>
      <c r="AI19" s="136">
        <v>152</v>
      </c>
      <c r="AJ19" s="136">
        <v>14</v>
      </c>
      <c r="AK19" s="136">
        <v>2543</v>
      </c>
      <c r="AL19" s="136">
        <v>52</v>
      </c>
      <c r="AM19" s="136">
        <v>1537</v>
      </c>
      <c r="AN19" s="136">
        <v>2101</v>
      </c>
      <c r="AO19" s="136">
        <v>1502</v>
      </c>
      <c r="AP19" s="136">
        <v>201</v>
      </c>
      <c r="AQ19" s="136">
        <v>132</v>
      </c>
      <c r="AR19" s="136">
        <v>57</v>
      </c>
      <c r="AS19" s="136">
        <v>309</v>
      </c>
      <c r="AT19" s="136">
        <v>211</v>
      </c>
      <c r="AU19" s="136">
        <v>336</v>
      </c>
      <c r="AV19" s="136">
        <v>126</v>
      </c>
      <c r="AW19" s="136">
        <v>36</v>
      </c>
      <c r="AX19" s="136">
        <v>10036</v>
      </c>
      <c r="AY19" s="136">
        <v>9</v>
      </c>
      <c r="AZ19" s="136">
        <v>122</v>
      </c>
      <c r="BA19" s="136">
        <v>97</v>
      </c>
      <c r="BB19" s="136">
        <v>1570</v>
      </c>
      <c r="BC19" s="136">
        <v>2661</v>
      </c>
      <c r="BD19" s="136">
        <v>340</v>
      </c>
      <c r="BE19" s="136">
        <v>1008</v>
      </c>
      <c r="BF19" s="136">
        <v>19</v>
      </c>
      <c r="BG19" s="136">
        <v>130</v>
      </c>
      <c r="BH19" s="136">
        <v>191</v>
      </c>
      <c r="BI19" s="136">
        <v>19</v>
      </c>
      <c r="BJ19" s="136">
        <v>0</v>
      </c>
      <c r="BK19" s="141">
        <v>123196</v>
      </c>
      <c r="BL19" s="136">
        <v>31004</v>
      </c>
      <c r="BM19" s="136">
        <v>0</v>
      </c>
      <c r="BN19" s="136">
        <v>4</v>
      </c>
      <c r="BO19" s="141">
        <v>31008</v>
      </c>
      <c r="BP19" s="136">
        <v>0</v>
      </c>
      <c r="BQ19" s="136">
        <v>1068</v>
      </c>
      <c r="BR19" s="141">
        <v>1068</v>
      </c>
      <c r="BS19" s="136">
        <v>0</v>
      </c>
      <c r="BT19" s="141">
        <v>32075</v>
      </c>
      <c r="BU19" s="134">
        <v>155271</v>
      </c>
    </row>
    <row r="20" spans="1:73" ht="25.5" x14ac:dyDescent="0.2">
      <c r="A20" s="93" t="s">
        <v>84</v>
      </c>
      <c r="B20" s="35" t="s">
        <v>90</v>
      </c>
      <c r="C20" s="94" t="s">
        <v>183</v>
      </c>
      <c r="D20" s="135">
        <v>12</v>
      </c>
      <c r="E20" s="136">
        <v>4</v>
      </c>
      <c r="F20" s="136">
        <v>2</v>
      </c>
      <c r="G20" s="136">
        <v>1</v>
      </c>
      <c r="H20" s="136">
        <v>44</v>
      </c>
      <c r="I20" s="136">
        <v>0</v>
      </c>
      <c r="J20" s="136">
        <v>4</v>
      </c>
      <c r="K20" s="136">
        <v>14</v>
      </c>
      <c r="L20" s="136">
        <v>374</v>
      </c>
      <c r="M20" s="136">
        <v>53</v>
      </c>
      <c r="N20" s="136">
        <v>3</v>
      </c>
      <c r="O20" s="136">
        <v>1</v>
      </c>
      <c r="P20" s="136">
        <v>1</v>
      </c>
      <c r="Q20" s="136">
        <v>2</v>
      </c>
      <c r="R20" s="136">
        <v>36</v>
      </c>
      <c r="S20" s="136">
        <v>6369</v>
      </c>
      <c r="T20" s="136">
        <v>27</v>
      </c>
      <c r="U20" s="137">
        <v>104</v>
      </c>
      <c r="V20" s="136">
        <v>10</v>
      </c>
      <c r="W20" s="136">
        <v>4</v>
      </c>
      <c r="X20" s="136">
        <v>16</v>
      </c>
      <c r="Y20" s="136">
        <v>6</v>
      </c>
      <c r="Z20" s="136">
        <v>18</v>
      </c>
      <c r="AA20" s="136">
        <v>0</v>
      </c>
      <c r="AB20" s="137">
        <v>6</v>
      </c>
      <c r="AC20" s="136">
        <v>3</v>
      </c>
      <c r="AD20" s="136">
        <v>4</v>
      </c>
      <c r="AE20" s="136">
        <v>3</v>
      </c>
      <c r="AF20" s="136">
        <v>12</v>
      </c>
      <c r="AG20" s="136">
        <v>8</v>
      </c>
      <c r="AH20" s="136">
        <v>0</v>
      </c>
      <c r="AI20" s="136">
        <v>33</v>
      </c>
      <c r="AJ20" s="136">
        <v>2</v>
      </c>
      <c r="AK20" s="136">
        <v>170</v>
      </c>
      <c r="AL20" s="136">
        <v>154</v>
      </c>
      <c r="AM20" s="136">
        <v>1237</v>
      </c>
      <c r="AN20" s="136">
        <v>422</v>
      </c>
      <c r="AO20" s="136">
        <v>326</v>
      </c>
      <c r="AP20" s="136">
        <v>86</v>
      </c>
      <c r="AQ20" s="136">
        <v>6</v>
      </c>
      <c r="AR20" s="136">
        <v>25</v>
      </c>
      <c r="AS20" s="136">
        <v>79</v>
      </c>
      <c r="AT20" s="136">
        <v>156</v>
      </c>
      <c r="AU20" s="136">
        <v>737</v>
      </c>
      <c r="AV20" s="136">
        <v>479</v>
      </c>
      <c r="AW20" s="136">
        <v>20</v>
      </c>
      <c r="AX20" s="136">
        <v>69</v>
      </c>
      <c r="AY20" s="136">
        <v>24</v>
      </c>
      <c r="AZ20" s="136">
        <v>122</v>
      </c>
      <c r="BA20" s="136">
        <v>126</v>
      </c>
      <c r="BB20" s="136">
        <v>719</v>
      </c>
      <c r="BC20" s="136">
        <v>2520</v>
      </c>
      <c r="BD20" s="136">
        <v>1241</v>
      </c>
      <c r="BE20" s="136">
        <v>468</v>
      </c>
      <c r="BF20" s="136">
        <v>2</v>
      </c>
      <c r="BG20" s="136">
        <v>588</v>
      </c>
      <c r="BH20" s="136">
        <v>462</v>
      </c>
      <c r="BI20" s="136">
        <v>5</v>
      </c>
      <c r="BJ20" s="136">
        <v>0</v>
      </c>
      <c r="BK20" s="141">
        <v>17418</v>
      </c>
      <c r="BL20" s="136">
        <v>18476</v>
      </c>
      <c r="BM20" s="136">
        <v>0</v>
      </c>
      <c r="BN20" s="136">
        <v>6</v>
      </c>
      <c r="BO20" s="141">
        <v>18482</v>
      </c>
      <c r="BP20" s="136">
        <v>1907</v>
      </c>
      <c r="BQ20" s="136">
        <v>544</v>
      </c>
      <c r="BR20" s="141">
        <v>2451</v>
      </c>
      <c r="BS20" s="136">
        <v>0</v>
      </c>
      <c r="BT20" s="141">
        <v>20933</v>
      </c>
      <c r="BU20" s="134">
        <v>38351</v>
      </c>
    </row>
    <row r="21" spans="1:73" ht="25.5" x14ac:dyDescent="0.2">
      <c r="A21" s="93" t="s">
        <v>85</v>
      </c>
      <c r="B21" s="35" t="s">
        <v>91</v>
      </c>
      <c r="C21" s="94" t="s">
        <v>184</v>
      </c>
      <c r="D21" s="135">
        <v>2212</v>
      </c>
      <c r="E21" s="136">
        <v>448</v>
      </c>
      <c r="F21" s="136">
        <v>15029</v>
      </c>
      <c r="G21" s="136">
        <v>673</v>
      </c>
      <c r="H21" s="136">
        <v>7839</v>
      </c>
      <c r="I21" s="136">
        <v>1</v>
      </c>
      <c r="J21" s="136">
        <v>397</v>
      </c>
      <c r="K21" s="136">
        <v>576</v>
      </c>
      <c r="L21" s="136">
        <v>517</v>
      </c>
      <c r="M21" s="136">
        <v>8</v>
      </c>
      <c r="N21" s="136">
        <v>18</v>
      </c>
      <c r="O21" s="136">
        <v>9</v>
      </c>
      <c r="P21" s="136">
        <v>4</v>
      </c>
      <c r="Q21" s="136">
        <v>201</v>
      </c>
      <c r="R21" s="136">
        <v>153</v>
      </c>
      <c r="S21" s="136">
        <v>18</v>
      </c>
      <c r="T21" s="136">
        <v>4692</v>
      </c>
      <c r="U21" s="136">
        <v>4603</v>
      </c>
      <c r="V21" s="136">
        <v>80</v>
      </c>
      <c r="W21" s="136">
        <v>738</v>
      </c>
      <c r="X21" s="136">
        <v>3127</v>
      </c>
      <c r="Y21" s="136">
        <v>145</v>
      </c>
      <c r="Z21" s="136">
        <v>281</v>
      </c>
      <c r="AA21" s="136">
        <v>2</v>
      </c>
      <c r="AB21" s="136">
        <v>108</v>
      </c>
      <c r="AC21" s="136">
        <v>21</v>
      </c>
      <c r="AD21" s="136">
        <v>26</v>
      </c>
      <c r="AE21" s="136">
        <v>82</v>
      </c>
      <c r="AF21" s="136">
        <v>346</v>
      </c>
      <c r="AG21" s="136">
        <v>57</v>
      </c>
      <c r="AH21" s="136">
        <v>52</v>
      </c>
      <c r="AI21" s="136">
        <v>2093</v>
      </c>
      <c r="AJ21" s="136">
        <v>77</v>
      </c>
      <c r="AK21" s="136">
        <v>4606</v>
      </c>
      <c r="AL21" s="136">
        <v>193</v>
      </c>
      <c r="AM21" s="136">
        <v>791</v>
      </c>
      <c r="AN21" s="136">
        <v>1506</v>
      </c>
      <c r="AO21" s="136">
        <v>83</v>
      </c>
      <c r="AP21" s="136">
        <v>6857</v>
      </c>
      <c r="AQ21" s="136">
        <v>8547</v>
      </c>
      <c r="AR21" s="136">
        <v>48640</v>
      </c>
      <c r="AS21" s="136">
        <v>28335</v>
      </c>
      <c r="AT21" s="136">
        <v>109</v>
      </c>
      <c r="AU21" s="136">
        <v>88</v>
      </c>
      <c r="AV21" s="136">
        <v>66</v>
      </c>
      <c r="AW21" s="136">
        <v>2</v>
      </c>
      <c r="AX21" s="136">
        <v>265</v>
      </c>
      <c r="AY21" s="136">
        <v>111</v>
      </c>
      <c r="AZ21" s="136">
        <v>12</v>
      </c>
      <c r="BA21" s="136">
        <v>108</v>
      </c>
      <c r="BB21" s="136">
        <v>491</v>
      </c>
      <c r="BC21" s="136">
        <v>9130</v>
      </c>
      <c r="BD21" s="136">
        <v>90</v>
      </c>
      <c r="BE21" s="136">
        <v>338</v>
      </c>
      <c r="BF21" s="136">
        <v>337</v>
      </c>
      <c r="BG21" s="136">
        <v>19</v>
      </c>
      <c r="BH21" s="136">
        <v>73</v>
      </c>
      <c r="BI21" s="136">
        <v>40</v>
      </c>
      <c r="BJ21" s="136">
        <v>0</v>
      </c>
      <c r="BK21" s="141">
        <v>155470</v>
      </c>
      <c r="BL21" s="136">
        <v>14641</v>
      </c>
      <c r="BM21" s="136">
        <v>0</v>
      </c>
      <c r="BN21" s="136">
        <v>0</v>
      </c>
      <c r="BO21" s="141">
        <v>14641</v>
      </c>
      <c r="BP21" s="136">
        <v>0</v>
      </c>
      <c r="BQ21" s="136">
        <v>618</v>
      </c>
      <c r="BR21" s="141">
        <v>618</v>
      </c>
      <c r="BS21" s="136">
        <v>0</v>
      </c>
      <c r="BT21" s="141">
        <v>15259</v>
      </c>
      <c r="BU21" s="134">
        <v>170729</v>
      </c>
    </row>
    <row r="22" spans="1:73" ht="38.25" x14ac:dyDescent="0.2">
      <c r="A22" s="93" t="s">
        <v>86</v>
      </c>
      <c r="B22" s="35" t="s">
        <v>92</v>
      </c>
      <c r="C22" s="94" t="s">
        <v>185</v>
      </c>
      <c r="D22" s="135">
        <v>29102</v>
      </c>
      <c r="E22" s="136">
        <v>142</v>
      </c>
      <c r="F22" s="136">
        <v>94</v>
      </c>
      <c r="G22" s="136">
        <v>477</v>
      </c>
      <c r="H22" s="136">
        <v>14167</v>
      </c>
      <c r="I22" s="136">
        <v>23</v>
      </c>
      <c r="J22" s="136">
        <v>1465</v>
      </c>
      <c r="K22" s="136">
        <v>515</v>
      </c>
      <c r="L22" s="136">
        <v>29694</v>
      </c>
      <c r="M22" s="136">
        <v>4979</v>
      </c>
      <c r="N22" s="136">
        <v>15685</v>
      </c>
      <c r="O22" s="136">
        <v>824</v>
      </c>
      <c r="P22" s="136">
        <v>1553</v>
      </c>
      <c r="Q22" s="136">
        <v>9991</v>
      </c>
      <c r="R22" s="136">
        <v>15037</v>
      </c>
      <c r="S22" s="136">
        <v>8491</v>
      </c>
      <c r="T22" s="136">
        <v>34596</v>
      </c>
      <c r="U22" s="137">
        <v>158908</v>
      </c>
      <c r="V22" s="136">
        <v>108338</v>
      </c>
      <c r="W22" s="136">
        <v>24329</v>
      </c>
      <c r="X22" s="136">
        <v>16739</v>
      </c>
      <c r="Y22" s="136">
        <v>8268</v>
      </c>
      <c r="Z22" s="136">
        <v>10796</v>
      </c>
      <c r="AA22" s="136">
        <v>152</v>
      </c>
      <c r="AB22" s="137">
        <v>10700</v>
      </c>
      <c r="AC22" s="136">
        <v>2284</v>
      </c>
      <c r="AD22" s="136">
        <v>2714</v>
      </c>
      <c r="AE22" s="136">
        <v>12091</v>
      </c>
      <c r="AF22" s="136">
        <v>10358</v>
      </c>
      <c r="AG22" s="136">
        <v>7246</v>
      </c>
      <c r="AH22" s="136">
        <v>654</v>
      </c>
      <c r="AI22" s="136">
        <v>939</v>
      </c>
      <c r="AJ22" s="136">
        <v>1858</v>
      </c>
      <c r="AK22" s="136">
        <v>19931</v>
      </c>
      <c r="AL22" s="136">
        <v>1441</v>
      </c>
      <c r="AM22" s="136">
        <v>4545</v>
      </c>
      <c r="AN22" s="136">
        <v>2353</v>
      </c>
      <c r="AO22" s="136">
        <v>1127</v>
      </c>
      <c r="AP22" s="136">
        <v>2391</v>
      </c>
      <c r="AQ22" s="136">
        <v>107</v>
      </c>
      <c r="AR22" s="136">
        <v>116</v>
      </c>
      <c r="AS22" s="136">
        <v>1939</v>
      </c>
      <c r="AT22" s="136">
        <v>126</v>
      </c>
      <c r="AU22" s="136">
        <v>97</v>
      </c>
      <c r="AV22" s="136">
        <v>107</v>
      </c>
      <c r="AW22" s="136">
        <v>29</v>
      </c>
      <c r="AX22" s="136">
        <v>6270</v>
      </c>
      <c r="AY22" s="136">
        <v>166</v>
      </c>
      <c r="AZ22" s="136">
        <v>92</v>
      </c>
      <c r="BA22" s="136">
        <v>6341</v>
      </c>
      <c r="BB22" s="136">
        <v>6763</v>
      </c>
      <c r="BC22" s="136">
        <v>17947</v>
      </c>
      <c r="BD22" s="136">
        <v>2237</v>
      </c>
      <c r="BE22" s="136">
        <v>170058</v>
      </c>
      <c r="BF22" s="136">
        <v>1670</v>
      </c>
      <c r="BG22" s="136">
        <v>158</v>
      </c>
      <c r="BH22" s="136">
        <v>2389</v>
      </c>
      <c r="BI22" s="136">
        <v>1581</v>
      </c>
      <c r="BJ22" s="136">
        <v>0</v>
      </c>
      <c r="BK22" s="141">
        <v>793188</v>
      </c>
      <c r="BL22" s="136">
        <v>399455</v>
      </c>
      <c r="BM22" s="136">
        <v>0</v>
      </c>
      <c r="BN22" s="136">
        <v>24</v>
      </c>
      <c r="BO22" s="141">
        <v>399479</v>
      </c>
      <c r="BP22" s="136">
        <v>0</v>
      </c>
      <c r="BQ22" s="136">
        <v>28514</v>
      </c>
      <c r="BR22" s="141">
        <v>28514</v>
      </c>
      <c r="BS22" s="136">
        <v>0</v>
      </c>
      <c r="BT22" s="141">
        <v>427993</v>
      </c>
      <c r="BU22" s="134">
        <v>1221181</v>
      </c>
    </row>
    <row r="23" spans="1:73" x14ac:dyDescent="0.2">
      <c r="A23" s="93" t="s">
        <v>87</v>
      </c>
      <c r="B23" s="45" t="s">
        <v>93</v>
      </c>
      <c r="C23" s="94" t="s">
        <v>186</v>
      </c>
      <c r="D23" s="135">
        <v>5815</v>
      </c>
      <c r="E23" s="136">
        <v>728</v>
      </c>
      <c r="F23" s="136">
        <v>601</v>
      </c>
      <c r="G23" s="136">
        <v>3157</v>
      </c>
      <c r="H23" s="136">
        <v>2333</v>
      </c>
      <c r="I23" s="136">
        <v>7</v>
      </c>
      <c r="J23" s="136">
        <v>1323</v>
      </c>
      <c r="K23" s="136">
        <v>1607</v>
      </c>
      <c r="L23" s="136">
        <v>25357</v>
      </c>
      <c r="M23" s="136">
        <v>853</v>
      </c>
      <c r="N23" s="136">
        <v>406</v>
      </c>
      <c r="O23" s="136">
        <v>136</v>
      </c>
      <c r="P23" s="136">
        <v>192</v>
      </c>
      <c r="Q23" s="136">
        <v>1746</v>
      </c>
      <c r="R23" s="136">
        <v>1329</v>
      </c>
      <c r="S23" s="136">
        <v>1340</v>
      </c>
      <c r="T23" s="136">
        <v>517</v>
      </c>
      <c r="U23" s="136">
        <v>6054</v>
      </c>
      <c r="V23" s="136">
        <v>18753</v>
      </c>
      <c r="W23" s="136">
        <v>4082</v>
      </c>
      <c r="X23" s="136">
        <v>2010</v>
      </c>
      <c r="Y23" s="136">
        <v>3605</v>
      </c>
      <c r="Z23" s="136">
        <v>12947</v>
      </c>
      <c r="AA23" s="136">
        <v>373</v>
      </c>
      <c r="AB23" s="136">
        <v>5840</v>
      </c>
      <c r="AC23" s="136">
        <v>992</v>
      </c>
      <c r="AD23" s="136">
        <v>1195</v>
      </c>
      <c r="AE23" s="136">
        <v>36317</v>
      </c>
      <c r="AF23" s="136">
        <v>5390</v>
      </c>
      <c r="AG23" s="136">
        <v>6266</v>
      </c>
      <c r="AH23" s="136">
        <v>106</v>
      </c>
      <c r="AI23" s="136">
        <v>2296</v>
      </c>
      <c r="AJ23" s="136">
        <v>706</v>
      </c>
      <c r="AK23" s="136">
        <v>81697</v>
      </c>
      <c r="AL23" s="136">
        <v>2102</v>
      </c>
      <c r="AM23" s="136">
        <v>10683</v>
      </c>
      <c r="AN23" s="136">
        <v>11026</v>
      </c>
      <c r="AO23" s="136">
        <v>1954</v>
      </c>
      <c r="AP23" s="136">
        <v>5656</v>
      </c>
      <c r="AQ23" s="136">
        <v>43</v>
      </c>
      <c r="AR23" s="136">
        <v>191</v>
      </c>
      <c r="AS23" s="136">
        <v>3057</v>
      </c>
      <c r="AT23" s="136">
        <v>425</v>
      </c>
      <c r="AU23" s="136">
        <v>145</v>
      </c>
      <c r="AV23" s="136">
        <v>277</v>
      </c>
      <c r="AW23" s="136">
        <v>4</v>
      </c>
      <c r="AX23" s="136">
        <v>18264</v>
      </c>
      <c r="AY23" s="136">
        <v>250</v>
      </c>
      <c r="AZ23" s="136">
        <v>243</v>
      </c>
      <c r="BA23" s="136">
        <v>915</v>
      </c>
      <c r="BB23" s="136">
        <v>1971</v>
      </c>
      <c r="BC23" s="136">
        <v>1373</v>
      </c>
      <c r="BD23" s="136">
        <v>561</v>
      </c>
      <c r="BE23" s="136">
        <v>2294</v>
      </c>
      <c r="BF23" s="136">
        <v>786</v>
      </c>
      <c r="BG23" s="136">
        <v>80</v>
      </c>
      <c r="BH23" s="136">
        <v>205</v>
      </c>
      <c r="BI23" s="136">
        <v>117</v>
      </c>
      <c r="BJ23" s="136">
        <v>0</v>
      </c>
      <c r="BK23" s="141">
        <v>298697</v>
      </c>
      <c r="BL23" s="136">
        <v>46227</v>
      </c>
      <c r="BM23" s="136">
        <v>0</v>
      </c>
      <c r="BN23" s="136">
        <v>4</v>
      </c>
      <c r="BO23" s="141">
        <v>46231</v>
      </c>
      <c r="BP23" s="136">
        <v>0</v>
      </c>
      <c r="BQ23" s="136">
        <v>5583</v>
      </c>
      <c r="BR23" s="141">
        <v>5583</v>
      </c>
      <c r="BS23" s="136">
        <v>0</v>
      </c>
      <c r="BT23" s="141">
        <v>51814</v>
      </c>
      <c r="BU23" s="134">
        <v>350511</v>
      </c>
    </row>
    <row r="24" spans="1:73" ht="25.5" x14ac:dyDescent="0.2">
      <c r="A24" s="93" t="s">
        <v>88</v>
      </c>
      <c r="B24" s="35" t="s">
        <v>94</v>
      </c>
      <c r="C24" s="94" t="s">
        <v>187</v>
      </c>
      <c r="D24" s="135">
        <v>382</v>
      </c>
      <c r="E24" s="136">
        <v>30</v>
      </c>
      <c r="F24" s="136">
        <v>10</v>
      </c>
      <c r="G24" s="136">
        <v>54</v>
      </c>
      <c r="H24" s="136">
        <v>1487</v>
      </c>
      <c r="I24" s="136">
        <v>2</v>
      </c>
      <c r="J24" s="136">
        <v>104</v>
      </c>
      <c r="K24" s="136">
        <v>137</v>
      </c>
      <c r="L24" s="136">
        <v>6678</v>
      </c>
      <c r="M24" s="136">
        <v>0</v>
      </c>
      <c r="N24" s="136">
        <v>16</v>
      </c>
      <c r="O24" s="136">
        <v>16</v>
      </c>
      <c r="P24" s="136">
        <v>7</v>
      </c>
      <c r="Q24" s="136">
        <v>276</v>
      </c>
      <c r="R24" s="136">
        <v>38</v>
      </c>
      <c r="S24" s="136">
        <v>13</v>
      </c>
      <c r="T24" s="136">
        <v>27</v>
      </c>
      <c r="U24" s="136">
        <v>1576</v>
      </c>
      <c r="V24" s="136">
        <v>1335</v>
      </c>
      <c r="W24" s="136">
        <v>18607</v>
      </c>
      <c r="X24" s="136">
        <v>8831</v>
      </c>
      <c r="Y24" s="136">
        <v>1113</v>
      </c>
      <c r="Z24" s="136">
        <v>1956</v>
      </c>
      <c r="AA24" s="136">
        <v>85</v>
      </c>
      <c r="AB24" s="136">
        <v>1925</v>
      </c>
      <c r="AC24" s="136">
        <v>247</v>
      </c>
      <c r="AD24" s="136">
        <v>183</v>
      </c>
      <c r="AE24" s="136">
        <v>13149</v>
      </c>
      <c r="AF24" s="136">
        <v>994</v>
      </c>
      <c r="AG24" s="136">
        <v>1023</v>
      </c>
      <c r="AH24" s="136">
        <v>143</v>
      </c>
      <c r="AI24" s="136">
        <v>1324</v>
      </c>
      <c r="AJ24" s="136">
        <v>63</v>
      </c>
      <c r="AK24" s="136">
        <v>67136</v>
      </c>
      <c r="AL24" s="136">
        <v>505</v>
      </c>
      <c r="AM24" s="136">
        <v>293</v>
      </c>
      <c r="AN24" s="136">
        <v>283</v>
      </c>
      <c r="AO24" s="136">
        <v>626</v>
      </c>
      <c r="AP24" s="136">
        <v>272</v>
      </c>
      <c r="AQ24" s="136">
        <v>96</v>
      </c>
      <c r="AR24" s="136">
        <v>4</v>
      </c>
      <c r="AS24" s="136">
        <v>1177</v>
      </c>
      <c r="AT24" s="136">
        <v>30</v>
      </c>
      <c r="AU24" s="136">
        <v>0</v>
      </c>
      <c r="AV24" s="136">
        <v>9</v>
      </c>
      <c r="AW24" s="136">
        <v>0</v>
      </c>
      <c r="AX24" s="136">
        <v>8505</v>
      </c>
      <c r="AY24" s="136">
        <v>37</v>
      </c>
      <c r="AZ24" s="136">
        <v>17</v>
      </c>
      <c r="BA24" s="136">
        <v>421</v>
      </c>
      <c r="BB24" s="136">
        <v>681</v>
      </c>
      <c r="BC24" s="136">
        <v>402</v>
      </c>
      <c r="BD24" s="136">
        <v>244</v>
      </c>
      <c r="BE24" s="136">
        <v>613</v>
      </c>
      <c r="BF24" s="136">
        <v>373</v>
      </c>
      <c r="BG24" s="136">
        <v>114</v>
      </c>
      <c r="BH24" s="136">
        <v>166</v>
      </c>
      <c r="BI24" s="136">
        <v>199</v>
      </c>
      <c r="BJ24" s="136">
        <v>0</v>
      </c>
      <c r="BK24" s="141">
        <v>144037</v>
      </c>
      <c r="BL24" s="136">
        <v>15287</v>
      </c>
      <c r="BM24" s="136">
        <v>0</v>
      </c>
      <c r="BN24" s="136">
        <v>12</v>
      </c>
      <c r="BO24" s="141">
        <v>15299</v>
      </c>
      <c r="BP24" s="136">
        <v>0</v>
      </c>
      <c r="BQ24" s="136">
        <v>1926</v>
      </c>
      <c r="BR24" s="141">
        <v>1926</v>
      </c>
      <c r="BS24" s="136">
        <v>0</v>
      </c>
      <c r="BT24" s="141">
        <v>17225</v>
      </c>
      <c r="BU24" s="134">
        <v>161262</v>
      </c>
    </row>
    <row r="25" spans="1:73" x14ac:dyDescent="0.2">
      <c r="A25" s="93" t="s">
        <v>89</v>
      </c>
      <c r="B25" s="35" t="s">
        <v>95</v>
      </c>
      <c r="C25" s="94" t="s">
        <v>188</v>
      </c>
      <c r="D25" s="135">
        <v>159</v>
      </c>
      <c r="E25" s="136">
        <v>76</v>
      </c>
      <c r="F25" s="136">
        <v>74</v>
      </c>
      <c r="G25" s="136">
        <v>643</v>
      </c>
      <c r="H25" s="136">
        <v>10944</v>
      </c>
      <c r="I25" s="136">
        <v>7</v>
      </c>
      <c r="J25" s="136">
        <v>928</v>
      </c>
      <c r="K25" s="136">
        <v>248</v>
      </c>
      <c r="L25" s="136">
        <v>1222</v>
      </c>
      <c r="M25" s="136">
        <v>160</v>
      </c>
      <c r="N25" s="136">
        <v>50</v>
      </c>
      <c r="O25" s="136">
        <v>6</v>
      </c>
      <c r="P25" s="136">
        <v>3</v>
      </c>
      <c r="Q25" s="136">
        <v>286</v>
      </c>
      <c r="R25" s="136">
        <v>788</v>
      </c>
      <c r="S25" s="136">
        <v>20</v>
      </c>
      <c r="T25" s="136">
        <v>907</v>
      </c>
      <c r="U25" s="136">
        <v>1017</v>
      </c>
      <c r="V25" s="136">
        <v>825</v>
      </c>
      <c r="W25" s="136">
        <v>4979</v>
      </c>
      <c r="X25" s="136">
        <v>114617</v>
      </c>
      <c r="Y25" s="136">
        <v>46113</v>
      </c>
      <c r="Z25" s="136">
        <v>24565</v>
      </c>
      <c r="AA25" s="136">
        <v>265</v>
      </c>
      <c r="AB25" s="136">
        <v>17032</v>
      </c>
      <c r="AC25" s="136">
        <v>939</v>
      </c>
      <c r="AD25" s="136">
        <v>2186</v>
      </c>
      <c r="AE25" s="136">
        <v>14596</v>
      </c>
      <c r="AF25" s="136">
        <v>18486</v>
      </c>
      <c r="AG25" s="136">
        <v>2140</v>
      </c>
      <c r="AH25" s="136">
        <v>17263</v>
      </c>
      <c r="AI25" s="136">
        <v>2358</v>
      </c>
      <c r="AJ25" s="136">
        <v>411</v>
      </c>
      <c r="AK25" s="136">
        <v>75861</v>
      </c>
      <c r="AL25" s="136">
        <v>195</v>
      </c>
      <c r="AM25" s="136">
        <v>634</v>
      </c>
      <c r="AN25" s="136">
        <v>239</v>
      </c>
      <c r="AO25" s="136">
        <v>17</v>
      </c>
      <c r="AP25" s="136">
        <v>1910</v>
      </c>
      <c r="AQ25" s="136">
        <v>62</v>
      </c>
      <c r="AR25" s="136">
        <v>0</v>
      </c>
      <c r="AS25" s="136">
        <v>890</v>
      </c>
      <c r="AT25" s="136">
        <v>19</v>
      </c>
      <c r="AU25" s="136">
        <v>0</v>
      </c>
      <c r="AV25" s="136">
        <v>0</v>
      </c>
      <c r="AW25" s="136">
        <v>0</v>
      </c>
      <c r="AX25" s="136">
        <v>1455</v>
      </c>
      <c r="AY25" s="136">
        <v>151</v>
      </c>
      <c r="AZ25" s="136">
        <v>2</v>
      </c>
      <c r="BA25" s="136">
        <v>2214</v>
      </c>
      <c r="BB25" s="136">
        <v>1006</v>
      </c>
      <c r="BC25" s="136">
        <v>279</v>
      </c>
      <c r="BD25" s="136">
        <v>81</v>
      </c>
      <c r="BE25" s="136">
        <v>88</v>
      </c>
      <c r="BF25" s="136">
        <v>91</v>
      </c>
      <c r="BG25" s="136">
        <v>22</v>
      </c>
      <c r="BH25" s="136">
        <v>24</v>
      </c>
      <c r="BI25" s="136">
        <v>16</v>
      </c>
      <c r="BJ25" s="136">
        <v>0</v>
      </c>
      <c r="BK25" s="141">
        <v>369567</v>
      </c>
      <c r="BL25" s="136">
        <v>500</v>
      </c>
      <c r="BM25" s="136">
        <v>0</v>
      </c>
      <c r="BN25" s="136">
        <v>0</v>
      </c>
      <c r="BO25" s="141">
        <v>500</v>
      </c>
      <c r="BP25" s="136">
        <v>2020</v>
      </c>
      <c r="BQ25" s="136">
        <v>3800</v>
      </c>
      <c r="BR25" s="141">
        <v>5819</v>
      </c>
      <c r="BS25" s="136">
        <v>0</v>
      </c>
      <c r="BT25" s="141">
        <v>6320</v>
      </c>
      <c r="BU25" s="134">
        <v>375886</v>
      </c>
    </row>
    <row r="26" spans="1:73" ht="25.5" x14ac:dyDescent="0.2">
      <c r="A26" s="93" t="s">
        <v>90</v>
      </c>
      <c r="B26" s="35" t="s">
        <v>96</v>
      </c>
      <c r="C26" s="94" t="s">
        <v>189</v>
      </c>
      <c r="D26" s="135">
        <v>5943</v>
      </c>
      <c r="E26" s="136">
        <v>990</v>
      </c>
      <c r="F26" s="136">
        <v>1133</v>
      </c>
      <c r="G26" s="136">
        <v>2622</v>
      </c>
      <c r="H26" s="136">
        <v>9968</v>
      </c>
      <c r="I26" s="136">
        <v>9</v>
      </c>
      <c r="J26" s="136">
        <v>3142</v>
      </c>
      <c r="K26" s="136">
        <v>1395</v>
      </c>
      <c r="L26" s="136">
        <v>19612</v>
      </c>
      <c r="M26" s="136">
        <v>142</v>
      </c>
      <c r="N26" s="136">
        <v>305</v>
      </c>
      <c r="O26" s="136">
        <v>417</v>
      </c>
      <c r="P26" s="136">
        <v>347</v>
      </c>
      <c r="Q26" s="136">
        <v>2687</v>
      </c>
      <c r="R26" s="136">
        <v>776</v>
      </c>
      <c r="S26" s="136">
        <v>276</v>
      </c>
      <c r="T26" s="136">
        <v>1365</v>
      </c>
      <c r="U26" s="136">
        <v>3535</v>
      </c>
      <c r="V26" s="136">
        <v>2784</v>
      </c>
      <c r="W26" s="136">
        <v>7495</v>
      </c>
      <c r="X26" s="136">
        <v>4288</v>
      </c>
      <c r="Y26" s="136">
        <v>11651</v>
      </c>
      <c r="Z26" s="136">
        <v>16182</v>
      </c>
      <c r="AA26" s="136">
        <v>422</v>
      </c>
      <c r="AB26" s="136">
        <v>4501</v>
      </c>
      <c r="AC26" s="136">
        <v>1376</v>
      </c>
      <c r="AD26" s="136">
        <v>2728</v>
      </c>
      <c r="AE26" s="136">
        <v>17892</v>
      </c>
      <c r="AF26" s="136">
        <v>15117</v>
      </c>
      <c r="AG26" s="136">
        <v>12439</v>
      </c>
      <c r="AH26" s="136">
        <v>276</v>
      </c>
      <c r="AI26" s="136">
        <v>4841</v>
      </c>
      <c r="AJ26" s="136">
        <v>383</v>
      </c>
      <c r="AK26" s="136">
        <v>105628</v>
      </c>
      <c r="AL26" s="136">
        <v>3287</v>
      </c>
      <c r="AM26" s="136">
        <v>2725</v>
      </c>
      <c r="AN26" s="136">
        <v>1009</v>
      </c>
      <c r="AO26" s="136">
        <v>978</v>
      </c>
      <c r="AP26" s="136">
        <v>2046</v>
      </c>
      <c r="AQ26" s="136">
        <v>353</v>
      </c>
      <c r="AR26" s="136">
        <v>60</v>
      </c>
      <c r="AS26" s="136">
        <v>3141</v>
      </c>
      <c r="AT26" s="136">
        <v>568</v>
      </c>
      <c r="AU26" s="136">
        <v>571</v>
      </c>
      <c r="AV26" s="136">
        <v>400</v>
      </c>
      <c r="AW26" s="136">
        <v>15</v>
      </c>
      <c r="AX26" s="136">
        <v>7435</v>
      </c>
      <c r="AY26" s="136">
        <v>331</v>
      </c>
      <c r="AZ26" s="136">
        <v>156</v>
      </c>
      <c r="BA26" s="136">
        <v>4856</v>
      </c>
      <c r="BB26" s="136">
        <v>3497</v>
      </c>
      <c r="BC26" s="136">
        <v>2295</v>
      </c>
      <c r="BD26" s="136">
        <v>511</v>
      </c>
      <c r="BE26" s="136">
        <v>930</v>
      </c>
      <c r="BF26" s="136">
        <v>615</v>
      </c>
      <c r="BG26" s="136">
        <v>137</v>
      </c>
      <c r="BH26" s="136">
        <v>289</v>
      </c>
      <c r="BI26" s="136">
        <v>464</v>
      </c>
      <c r="BJ26" s="136">
        <v>0</v>
      </c>
      <c r="BK26" s="141">
        <v>299338</v>
      </c>
      <c r="BL26" s="136">
        <v>53119</v>
      </c>
      <c r="BM26" s="136">
        <v>0</v>
      </c>
      <c r="BN26" s="136">
        <v>5</v>
      </c>
      <c r="BO26" s="141">
        <v>53125</v>
      </c>
      <c r="BP26" s="136">
        <v>23838</v>
      </c>
      <c r="BQ26" s="136">
        <v>12122</v>
      </c>
      <c r="BR26" s="141">
        <v>35959</v>
      </c>
      <c r="BS26" s="136">
        <v>0</v>
      </c>
      <c r="BT26" s="141">
        <v>89084</v>
      </c>
      <c r="BU26" s="134">
        <v>388422</v>
      </c>
    </row>
    <row r="27" spans="1:73" ht="38.25" x14ac:dyDescent="0.2">
      <c r="A27" s="93" t="s">
        <v>147</v>
      </c>
      <c r="B27" s="35" t="s">
        <v>97</v>
      </c>
      <c r="C27" s="94" t="s">
        <v>190</v>
      </c>
      <c r="D27" s="135">
        <v>31292</v>
      </c>
      <c r="E27" s="136">
        <v>2617</v>
      </c>
      <c r="F27" s="136">
        <v>1262</v>
      </c>
      <c r="G27" s="136">
        <v>16300</v>
      </c>
      <c r="H27" s="136">
        <v>19016</v>
      </c>
      <c r="I27" s="136">
        <v>76</v>
      </c>
      <c r="J27" s="136">
        <v>13813</v>
      </c>
      <c r="K27" s="136">
        <v>13313</v>
      </c>
      <c r="L27" s="136">
        <v>13364</v>
      </c>
      <c r="M27" s="136">
        <v>477</v>
      </c>
      <c r="N27" s="136">
        <v>855</v>
      </c>
      <c r="O27" s="136">
        <v>660</v>
      </c>
      <c r="P27" s="136">
        <v>124</v>
      </c>
      <c r="Q27" s="136">
        <v>3600</v>
      </c>
      <c r="R27" s="136">
        <v>4780</v>
      </c>
      <c r="S27" s="136">
        <v>472</v>
      </c>
      <c r="T27" s="136">
        <v>3995</v>
      </c>
      <c r="U27" s="136">
        <v>5582</v>
      </c>
      <c r="V27" s="136">
        <v>3547</v>
      </c>
      <c r="W27" s="136">
        <v>14355</v>
      </c>
      <c r="X27" s="136">
        <v>46618</v>
      </c>
      <c r="Y27" s="136">
        <v>10226</v>
      </c>
      <c r="Z27" s="136">
        <v>117225</v>
      </c>
      <c r="AA27" s="136">
        <v>233</v>
      </c>
      <c r="AB27" s="136">
        <v>7215</v>
      </c>
      <c r="AC27" s="136">
        <v>3683</v>
      </c>
      <c r="AD27" s="136">
        <v>6702</v>
      </c>
      <c r="AE27" s="136">
        <v>21626</v>
      </c>
      <c r="AF27" s="136">
        <v>62731</v>
      </c>
      <c r="AG27" s="136">
        <v>2140</v>
      </c>
      <c r="AH27" s="136">
        <v>665</v>
      </c>
      <c r="AI27" s="136">
        <v>8261</v>
      </c>
      <c r="AJ27" s="136">
        <v>1906</v>
      </c>
      <c r="AK27" s="136">
        <v>70757</v>
      </c>
      <c r="AL27" s="136">
        <v>5141</v>
      </c>
      <c r="AM27" s="136">
        <v>9471</v>
      </c>
      <c r="AN27" s="136">
        <v>8718</v>
      </c>
      <c r="AO27" s="136">
        <v>1108</v>
      </c>
      <c r="AP27" s="136">
        <v>9404</v>
      </c>
      <c r="AQ27" s="136">
        <v>1822</v>
      </c>
      <c r="AR27" s="136">
        <v>1710</v>
      </c>
      <c r="AS27" s="136">
        <v>6766</v>
      </c>
      <c r="AT27" s="136">
        <v>696</v>
      </c>
      <c r="AU27" s="136">
        <v>41</v>
      </c>
      <c r="AV27" s="136">
        <v>50</v>
      </c>
      <c r="AW27" s="136">
        <v>2</v>
      </c>
      <c r="AX27" s="136">
        <v>8215</v>
      </c>
      <c r="AY27" s="136">
        <v>1125</v>
      </c>
      <c r="AZ27" s="136">
        <v>1522</v>
      </c>
      <c r="BA27" s="136">
        <v>12533</v>
      </c>
      <c r="BB27" s="136">
        <v>6662</v>
      </c>
      <c r="BC27" s="136">
        <v>2221</v>
      </c>
      <c r="BD27" s="136">
        <v>883</v>
      </c>
      <c r="BE27" s="136">
        <v>1307</v>
      </c>
      <c r="BF27" s="136">
        <v>2495</v>
      </c>
      <c r="BG27" s="136">
        <v>165</v>
      </c>
      <c r="BH27" s="136">
        <v>574</v>
      </c>
      <c r="BI27" s="136">
        <v>1345</v>
      </c>
      <c r="BJ27" s="136">
        <v>0</v>
      </c>
      <c r="BK27" s="141">
        <v>593462</v>
      </c>
      <c r="BL27" s="136">
        <v>178370</v>
      </c>
      <c r="BM27" s="136">
        <v>0</v>
      </c>
      <c r="BN27" s="136">
        <v>38</v>
      </c>
      <c r="BO27" s="141">
        <v>178408</v>
      </c>
      <c r="BP27" s="136">
        <v>822994</v>
      </c>
      <c r="BQ27" s="136">
        <v>29727</v>
      </c>
      <c r="BR27" s="141">
        <v>852721</v>
      </c>
      <c r="BS27" s="136">
        <v>0</v>
      </c>
      <c r="BT27" s="141">
        <v>1031129</v>
      </c>
      <c r="BU27" s="134">
        <v>1624591</v>
      </c>
    </row>
    <row r="28" spans="1:73" ht="25.5" x14ac:dyDescent="0.2">
      <c r="A28" s="93" t="s">
        <v>148</v>
      </c>
      <c r="B28" s="35" t="s">
        <v>98</v>
      </c>
      <c r="C28" s="94" t="s">
        <v>191</v>
      </c>
      <c r="D28" s="135">
        <v>94</v>
      </c>
      <c r="E28" s="136">
        <v>306</v>
      </c>
      <c r="F28" s="136">
        <v>22</v>
      </c>
      <c r="G28" s="136">
        <v>92</v>
      </c>
      <c r="H28" s="136">
        <v>254</v>
      </c>
      <c r="I28" s="136">
        <v>0</v>
      </c>
      <c r="J28" s="136">
        <v>41</v>
      </c>
      <c r="K28" s="136">
        <v>32</v>
      </c>
      <c r="L28" s="136">
        <v>185</v>
      </c>
      <c r="M28" s="136">
        <v>2</v>
      </c>
      <c r="N28" s="136">
        <v>10</v>
      </c>
      <c r="O28" s="136">
        <v>12</v>
      </c>
      <c r="P28" s="136">
        <v>6</v>
      </c>
      <c r="Q28" s="136">
        <v>30</v>
      </c>
      <c r="R28" s="136">
        <v>26</v>
      </c>
      <c r="S28" s="136">
        <v>1773</v>
      </c>
      <c r="T28" s="136">
        <v>56</v>
      </c>
      <c r="U28" s="136">
        <v>486</v>
      </c>
      <c r="V28" s="136">
        <v>59</v>
      </c>
      <c r="W28" s="136">
        <v>251</v>
      </c>
      <c r="X28" s="136">
        <v>567</v>
      </c>
      <c r="Y28" s="136">
        <v>413</v>
      </c>
      <c r="Z28" s="136">
        <v>1066</v>
      </c>
      <c r="AA28" s="136">
        <v>14494</v>
      </c>
      <c r="AB28" s="136">
        <v>649</v>
      </c>
      <c r="AC28" s="136">
        <v>746</v>
      </c>
      <c r="AD28" s="136">
        <v>659</v>
      </c>
      <c r="AE28" s="136">
        <v>453</v>
      </c>
      <c r="AF28" s="136">
        <v>1291</v>
      </c>
      <c r="AG28" s="136">
        <v>26</v>
      </c>
      <c r="AH28" s="136">
        <v>50</v>
      </c>
      <c r="AI28" s="136">
        <v>1269</v>
      </c>
      <c r="AJ28" s="136">
        <v>89</v>
      </c>
      <c r="AK28" s="136">
        <v>5749</v>
      </c>
      <c r="AL28" s="136">
        <v>602</v>
      </c>
      <c r="AM28" s="136">
        <v>8616</v>
      </c>
      <c r="AN28" s="136">
        <v>9258</v>
      </c>
      <c r="AO28" s="136">
        <v>811</v>
      </c>
      <c r="AP28" s="136">
        <v>649</v>
      </c>
      <c r="AQ28" s="136">
        <v>12</v>
      </c>
      <c r="AR28" s="136">
        <v>46</v>
      </c>
      <c r="AS28" s="136">
        <v>834</v>
      </c>
      <c r="AT28" s="136">
        <v>3642</v>
      </c>
      <c r="AU28" s="136">
        <v>7664</v>
      </c>
      <c r="AV28" s="136">
        <v>4206</v>
      </c>
      <c r="AW28" s="136">
        <v>155</v>
      </c>
      <c r="AX28" s="136">
        <v>1869</v>
      </c>
      <c r="AY28" s="136">
        <v>178</v>
      </c>
      <c r="AZ28" s="136">
        <v>21867</v>
      </c>
      <c r="BA28" s="136">
        <v>13089</v>
      </c>
      <c r="BB28" s="136">
        <v>12404</v>
      </c>
      <c r="BC28" s="136">
        <v>15361</v>
      </c>
      <c r="BD28" s="136">
        <v>2556</v>
      </c>
      <c r="BE28" s="136">
        <v>1775</v>
      </c>
      <c r="BF28" s="136">
        <v>203</v>
      </c>
      <c r="BG28" s="136">
        <v>256</v>
      </c>
      <c r="BH28" s="136">
        <v>1355</v>
      </c>
      <c r="BI28" s="136">
        <v>97</v>
      </c>
      <c r="BJ28" s="136">
        <v>0</v>
      </c>
      <c r="BK28" s="141">
        <v>138763</v>
      </c>
      <c r="BL28" s="136">
        <v>87413</v>
      </c>
      <c r="BM28" s="136">
        <v>0</v>
      </c>
      <c r="BN28" s="136">
        <v>14</v>
      </c>
      <c r="BO28" s="141">
        <v>87427</v>
      </c>
      <c r="BP28" s="136">
        <v>133683</v>
      </c>
      <c r="BQ28" s="136">
        <v>8456</v>
      </c>
      <c r="BR28" s="141">
        <v>142139</v>
      </c>
      <c r="BS28" s="136">
        <v>0</v>
      </c>
      <c r="BT28" s="141">
        <v>229566</v>
      </c>
      <c r="BU28" s="134">
        <v>368329</v>
      </c>
    </row>
    <row r="29" spans="1:73" ht="25.5" x14ac:dyDescent="0.2">
      <c r="A29" s="93" t="s">
        <v>93</v>
      </c>
      <c r="B29" s="35" t="s">
        <v>99</v>
      </c>
      <c r="C29" s="94" t="s">
        <v>192</v>
      </c>
      <c r="D29" s="135">
        <v>1957</v>
      </c>
      <c r="E29" s="136">
        <v>261</v>
      </c>
      <c r="F29" s="136">
        <v>68</v>
      </c>
      <c r="G29" s="136">
        <v>1414</v>
      </c>
      <c r="H29" s="136">
        <v>6949</v>
      </c>
      <c r="I29" s="136">
        <v>7</v>
      </c>
      <c r="J29" s="136">
        <v>812</v>
      </c>
      <c r="K29" s="136">
        <v>607</v>
      </c>
      <c r="L29" s="136">
        <v>499</v>
      </c>
      <c r="M29" s="136">
        <v>0</v>
      </c>
      <c r="N29" s="136">
        <v>29</v>
      </c>
      <c r="O29" s="136">
        <v>10</v>
      </c>
      <c r="P29" s="136">
        <v>6</v>
      </c>
      <c r="Q29" s="136">
        <v>119</v>
      </c>
      <c r="R29" s="136">
        <v>154</v>
      </c>
      <c r="S29" s="136">
        <v>37</v>
      </c>
      <c r="T29" s="136">
        <v>1253</v>
      </c>
      <c r="U29" s="137">
        <v>577</v>
      </c>
      <c r="V29" s="136">
        <v>256</v>
      </c>
      <c r="W29" s="136">
        <v>2813</v>
      </c>
      <c r="X29" s="136">
        <v>5760</v>
      </c>
      <c r="Y29" s="136">
        <v>3068</v>
      </c>
      <c r="Z29" s="136">
        <v>31357</v>
      </c>
      <c r="AA29" s="136">
        <v>687</v>
      </c>
      <c r="AB29" s="137">
        <v>42399</v>
      </c>
      <c r="AC29" s="136">
        <v>5240</v>
      </c>
      <c r="AD29" s="136">
        <v>9551</v>
      </c>
      <c r="AE29" s="136">
        <v>24407</v>
      </c>
      <c r="AF29" s="136">
        <v>36563</v>
      </c>
      <c r="AG29" s="136">
        <v>332</v>
      </c>
      <c r="AH29" s="136">
        <v>333</v>
      </c>
      <c r="AI29" s="136">
        <v>16266</v>
      </c>
      <c r="AJ29" s="136">
        <v>304</v>
      </c>
      <c r="AK29" s="136">
        <v>52026</v>
      </c>
      <c r="AL29" s="136">
        <v>4365</v>
      </c>
      <c r="AM29" s="136">
        <v>4676</v>
      </c>
      <c r="AN29" s="136">
        <v>4510</v>
      </c>
      <c r="AO29" s="136">
        <v>657</v>
      </c>
      <c r="AP29" s="136">
        <v>8379</v>
      </c>
      <c r="AQ29" s="136">
        <v>631</v>
      </c>
      <c r="AR29" s="136">
        <v>1148</v>
      </c>
      <c r="AS29" s="136">
        <v>6332</v>
      </c>
      <c r="AT29" s="136">
        <v>3041</v>
      </c>
      <c r="AU29" s="136">
        <v>544</v>
      </c>
      <c r="AV29" s="136">
        <v>108</v>
      </c>
      <c r="AW29" s="136">
        <v>10</v>
      </c>
      <c r="AX29" s="136">
        <v>4108</v>
      </c>
      <c r="AY29" s="136">
        <v>284</v>
      </c>
      <c r="AZ29" s="136">
        <v>654</v>
      </c>
      <c r="BA29" s="136">
        <v>28732</v>
      </c>
      <c r="BB29" s="136">
        <v>4717</v>
      </c>
      <c r="BC29" s="136">
        <v>6164</v>
      </c>
      <c r="BD29" s="136">
        <v>514</v>
      </c>
      <c r="BE29" s="136">
        <v>1111</v>
      </c>
      <c r="BF29" s="136">
        <v>301</v>
      </c>
      <c r="BG29" s="136">
        <v>94</v>
      </c>
      <c r="BH29" s="136">
        <v>1400</v>
      </c>
      <c r="BI29" s="136">
        <v>101</v>
      </c>
      <c r="BJ29" s="136">
        <v>0</v>
      </c>
      <c r="BK29" s="141">
        <v>328699</v>
      </c>
      <c r="BL29" s="136">
        <v>21146</v>
      </c>
      <c r="BM29" s="136">
        <v>0</v>
      </c>
      <c r="BN29" s="136">
        <v>1</v>
      </c>
      <c r="BO29" s="141">
        <v>21146</v>
      </c>
      <c r="BP29" s="136">
        <v>131887</v>
      </c>
      <c r="BQ29" s="136">
        <v>8150</v>
      </c>
      <c r="BR29" s="141">
        <v>140037</v>
      </c>
      <c r="BS29" s="136">
        <v>0</v>
      </c>
      <c r="BT29" s="141">
        <v>161184</v>
      </c>
      <c r="BU29" s="134">
        <v>489883</v>
      </c>
    </row>
    <row r="30" spans="1:73" ht="25.5" x14ac:dyDescent="0.2">
      <c r="A30" s="93" t="s">
        <v>94</v>
      </c>
      <c r="B30" s="35" t="s">
        <v>100</v>
      </c>
      <c r="C30" s="94" t="s">
        <v>193</v>
      </c>
      <c r="D30" s="135">
        <v>10</v>
      </c>
      <c r="E30" s="136">
        <v>13</v>
      </c>
      <c r="F30" s="136">
        <v>2</v>
      </c>
      <c r="G30" s="136">
        <v>33</v>
      </c>
      <c r="H30" s="136">
        <v>53</v>
      </c>
      <c r="I30" s="136">
        <v>0</v>
      </c>
      <c r="J30" s="136">
        <v>14</v>
      </c>
      <c r="K30" s="136">
        <v>10</v>
      </c>
      <c r="L30" s="136">
        <v>29</v>
      </c>
      <c r="M30" s="136">
        <v>0</v>
      </c>
      <c r="N30" s="136">
        <v>1</v>
      </c>
      <c r="O30" s="136">
        <v>15</v>
      </c>
      <c r="P30" s="136">
        <v>0</v>
      </c>
      <c r="Q30" s="136">
        <v>3</v>
      </c>
      <c r="R30" s="136">
        <v>1318</v>
      </c>
      <c r="S30" s="136">
        <v>281</v>
      </c>
      <c r="T30" s="136">
        <v>13</v>
      </c>
      <c r="U30" s="137">
        <v>28</v>
      </c>
      <c r="V30" s="136">
        <v>68</v>
      </c>
      <c r="W30" s="136">
        <v>41</v>
      </c>
      <c r="X30" s="136">
        <v>210</v>
      </c>
      <c r="Y30" s="136">
        <v>23</v>
      </c>
      <c r="Z30" s="136">
        <v>1814</v>
      </c>
      <c r="AA30" s="136">
        <v>5441</v>
      </c>
      <c r="AB30" s="137">
        <v>3248</v>
      </c>
      <c r="AC30" s="136">
        <v>57003</v>
      </c>
      <c r="AD30" s="136">
        <v>15988</v>
      </c>
      <c r="AE30" s="136">
        <v>1686</v>
      </c>
      <c r="AF30" s="136">
        <v>14092</v>
      </c>
      <c r="AG30" s="136">
        <v>21</v>
      </c>
      <c r="AH30" s="136">
        <v>1</v>
      </c>
      <c r="AI30" s="136">
        <v>182</v>
      </c>
      <c r="AJ30" s="136">
        <v>6</v>
      </c>
      <c r="AK30" s="136">
        <v>2283</v>
      </c>
      <c r="AL30" s="136">
        <v>227</v>
      </c>
      <c r="AM30" s="136">
        <v>1459</v>
      </c>
      <c r="AN30" s="136">
        <v>1040</v>
      </c>
      <c r="AO30" s="136">
        <v>89</v>
      </c>
      <c r="AP30" s="136">
        <v>1358</v>
      </c>
      <c r="AQ30" s="136">
        <v>45</v>
      </c>
      <c r="AR30" s="136">
        <v>20</v>
      </c>
      <c r="AS30" s="136">
        <v>684</v>
      </c>
      <c r="AT30" s="136">
        <v>32040</v>
      </c>
      <c r="AU30" s="136">
        <v>517</v>
      </c>
      <c r="AV30" s="136">
        <v>470</v>
      </c>
      <c r="AW30" s="136">
        <v>10</v>
      </c>
      <c r="AX30" s="136">
        <v>78</v>
      </c>
      <c r="AY30" s="136">
        <v>62</v>
      </c>
      <c r="AZ30" s="136">
        <v>5593</v>
      </c>
      <c r="BA30" s="136">
        <v>28582</v>
      </c>
      <c r="BB30" s="136">
        <v>5248</v>
      </c>
      <c r="BC30" s="136">
        <v>2855</v>
      </c>
      <c r="BD30" s="136">
        <v>125</v>
      </c>
      <c r="BE30" s="136">
        <v>217</v>
      </c>
      <c r="BF30" s="136">
        <v>10</v>
      </c>
      <c r="BG30" s="136">
        <v>28</v>
      </c>
      <c r="BH30" s="136">
        <v>2681</v>
      </c>
      <c r="BI30" s="136">
        <v>2</v>
      </c>
      <c r="BJ30" s="136">
        <v>0</v>
      </c>
      <c r="BK30" s="141">
        <v>187369</v>
      </c>
      <c r="BL30" s="136">
        <v>128552</v>
      </c>
      <c r="BM30" s="136">
        <v>0</v>
      </c>
      <c r="BN30" s="136">
        <v>7</v>
      </c>
      <c r="BO30" s="141">
        <v>128559</v>
      </c>
      <c r="BP30" s="136">
        <v>179755</v>
      </c>
      <c r="BQ30" s="136">
        <v>7056</v>
      </c>
      <c r="BR30" s="141">
        <v>186811</v>
      </c>
      <c r="BS30" s="136">
        <v>0</v>
      </c>
      <c r="BT30" s="141">
        <v>315369</v>
      </c>
      <c r="BU30" s="134">
        <v>502738</v>
      </c>
    </row>
    <row r="31" spans="1:73" ht="76.5" x14ac:dyDescent="0.2">
      <c r="A31" s="93" t="s">
        <v>95</v>
      </c>
      <c r="B31" s="35" t="s">
        <v>101</v>
      </c>
      <c r="C31" s="94" t="s">
        <v>194</v>
      </c>
      <c r="D31" s="135">
        <v>143</v>
      </c>
      <c r="E31" s="136">
        <v>4</v>
      </c>
      <c r="F31" s="136">
        <v>426</v>
      </c>
      <c r="G31" s="136">
        <v>59</v>
      </c>
      <c r="H31" s="136">
        <v>1371</v>
      </c>
      <c r="I31" s="136">
        <v>0</v>
      </c>
      <c r="J31" s="136">
        <v>52</v>
      </c>
      <c r="K31" s="136">
        <v>22</v>
      </c>
      <c r="L31" s="136">
        <v>196</v>
      </c>
      <c r="M31" s="136">
        <v>0</v>
      </c>
      <c r="N31" s="136">
        <v>21</v>
      </c>
      <c r="O31" s="136">
        <v>16</v>
      </c>
      <c r="P31" s="136">
        <v>0</v>
      </c>
      <c r="Q31" s="136">
        <v>26</v>
      </c>
      <c r="R31" s="136">
        <v>205</v>
      </c>
      <c r="S31" s="136">
        <v>2</v>
      </c>
      <c r="T31" s="136">
        <v>180</v>
      </c>
      <c r="U31" s="137">
        <v>716</v>
      </c>
      <c r="V31" s="136">
        <v>35</v>
      </c>
      <c r="W31" s="136">
        <v>133</v>
      </c>
      <c r="X31" s="136">
        <v>520</v>
      </c>
      <c r="Y31" s="136">
        <v>356</v>
      </c>
      <c r="Z31" s="136">
        <v>1198</v>
      </c>
      <c r="AA31" s="136">
        <v>3</v>
      </c>
      <c r="AB31" s="137">
        <v>344</v>
      </c>
      <c r="AC31" s="136">
        <v>1165</v>
      </c>
      <c r="AD31" s="136">
        <v>10519</v>
      </c>
      <c r="AE31" s="136">
        <v>2964</v>
      </c>
      <c r="AF31" s="136">
        <v>6371</v>
      </c>
      <c r="AG31" s="136">
        <v>10</v>
      </c>
      <c r="AH31" s="136">
        <v>21</v>
      </c>
      <c r="AI31" s="136">
        <v>412</v>
      </c>
      <c r="AJ31" s="136">
        <v>40</v>
      </c>
      <c r="AK31" s="136">
        <v>1962</v>
      </c>
      <c r="AL31" s="136">
        <v>8</v>
      </c>
      <c r="AM31" s="136">
        <v>375</v>
      </c>
      <c r="AN31" s="136">
        <v>218</v>
      </c>
      <c r="AO31" s="136">
        <v>8</v>
      </c>
      <c r="AP31" s="136">
        <v>280</v>
      </c>
      <c r="AQ31" s="136">
        <v>128</v>
      </c>
      <c r="AR31" s="136">
        <v>279</v>
      </c>
      <c r="AS31" s="136">
        <v>645</v>
      </c>
      <c r="AT31" s="136">
        <v>180</v>
      </c>
      <c r="AU31" s="136">
        <v>0</v>
      </c>
      <c r="AV31" s="136">
        <v>0</v>
      </c>
      <c r="AW31" s="136">
        <v>1</v>
      </c>
      <c r="AX31" s="136">
        <v>282</v>
      </c>
      <c r="AY31" s="136">
        <v>31</v>
      </c>
      <c r="AZ31" s="136">
        <v>41</v>
      </c>
      <c r="BA31" s="136">
        <v>11720</v>
      </c>
      <c r="BB31" s="136">
        <v>1356</v>
      </c>
      <c r="BC31" s="136">
        <v>1163</v>
      </c>
      <c r="BD31" s="136">
        <v>582</v>
      </c>
      <c r="BE31" s="136">
        <v>31309</v>
      </c>
      <c r="BF31" s="136">
        <v>36</v>
      </c>
      <c r="BG31" s="136">
        <v>15</v>
      </c>
      <c r="BH31" s="136">
        <v>687</v>
      </c>
      <c r="BI31" s="136">
        <v>44</v>
      </c>
      <c r="BJ31" s="136">
        <v>0</v>
      </c>
      <c r="BK31" s="141">
        <v>78876</v>
      </c>
      <c r="BL31" s="136">
        <v>44690</v>
      </c>
      <c r="BM31" s="136">
        <v>0</v>
      </c>
      <c r="BN31" s="136">
        <v>4</v>
      </c>
      <c r="BO31" s="141">
        <v>44694</v>
      </c>
      <c r="BP31" s="136">
        <v>192052</v>
      </c>
      <c r="BQ31" s="136">
        <v>7433</v>
      </c>
      <c r="BR31" s="141">
        <v>199485</v>
      </c>
      <c r="BS31" s="136">
        <v>0</v>
      </c>
      <c r="BT31" s="141">
        <v>244179</v>
      </c>
      <c r="BU31" s="134">
        <v>323055</v>
      </c>
    </row>
    <row r="32" spans="1:73" ht="25.5" x14ac:dyDescent="0.2">
      <c r="A32" s="93" t="s">
        <v>96</v>
      </c>
      <c r="B32" s="35" t="s">
        <v>102</v>
      </c>
      <c r="C32" s="94" t="s">
        <v>195</v>
      </c>
      <c r="D32" s="135">
        <v>3680</v>
      </c>
      <c r="E32" s="136">
        <v>2441</v>
      </c>
      <c r="F32" s="136">
        <v>48</v>
      </c>
      <c r="G32" s="136">
        <v>760</v>
      </c>
      <c r="H32" s="136">
        <v>1747</v>
      </c>
      <c r="I32" s="136">
        <v>0</v>
      </c>
      <c r="J32" s="136">
        <v>1403</v>
      </c>
      <c r="K32" s="136">
        <v>1328</v>
      </c>
      <c r="L32" s="136">
        <v>802</v>
      </c>
      <c r="M32" s="136">
        <v>0</v>
      </c>
      <c r="N32" s="136">
        <v>57</v>
      </c>
      <c r="O32" s="136">
        <v>99</v>
      </c>
      <c r="P32" s="136">
        <v>3</v>
      </c>
      <c r="Q32" s="136">
        <v>507</v>
      </c>
      <c r="R32" s="136">
        <v>494</v>
      </c>
      <c r="S32" s="136">
        <v>210</v>
      </c>
      <c r="T32" s="136">
        <v>161</v>
      </c>
      <c r="U32" s="136">
        <v>128</v>
      </c>
      <c r="V32" s="136">
        <v>1224</v>
      </c>
      <c r="W32" s="136">
        <v>892</v>
      </c>
      <c r="X32" s="136">
        <v>2590</v>
      </c>
      <c r="Y32" s="136">
        <v>257</v>
      </c>
      <c r="Z32" s="136">
        <v>2769</v>
      </c>
      <c r="AA32" s="136">
        <v>0</v>
      </c>
      <c r="AB32" s="136">
        <v>857</v>
      </c>
      <c r="AC32" s="136">
        <v>121</v>
      </c>
      <c r="AD32" s="136">
        <v>363</v>
      </c>
      <c r="AE32" s="136">
        <v>484995</v>
      </c>
      <c r="AF32" s="136">
        <v>1369</v>
      </c>
      <c r="AG32" s="136">
        <v>111</v>
      </c>
      <c r="AH32" s="136">
        <v>295</v>
      </c>
      <c r="AI32" s="136">
        <v>1055</v>
      </c>
      <c r="AJ32" s="136">
        <v>356</v>
      </c>
      <c r="AK32" s="136">
        <v>6612</v>
      </c>
      <c r="AL32" s="136">
        <v>44368</v>
      </c>
      <c r="AM32" s="136">
        <v>7274</v>
      </c>
      <c r="AN32" s="136">
        <v>5389</v>
      </c>
      <c r="AO32" s="136">
        <v>149</v>
      </c>
      <c r="AP32" s="136">
        <v>23548</v>
      </c>
      <c r="AQ32" s="136">
        <v>92</v>
      </c>
      <c r="AR32" s="136">
        <v>12</v>
      </c>
      <c r="AS32" s="136">
        <v>7740</v>
      </c>
      <c r="AT32" s="136">
        <v>794</v>
      </c>
      <c r="AU32" s="136">
        <v>6</v>
      </c>
      <c r="AV32" s="136">
        <v>664</v>
      </c>
      <c r="AW32" s="136">
        <v>2</v>
      </c>
      <c r="AX32" s="136">
        <v>880</v>
      </c>
      <c r="AY32" s="136">
        <v>1119</v>
      </c>
      <c r="AZ32" s="136">
        <v>65</v>
      </c>
      <c r="BA32" s="136">
        <v>1131</v>
      </c>
      <c r="BB32" s="136">
        <v>2064</v>
      </c>
      <c r="BC32" s="136">
        <v>2740</v>
      </c>
      <c r="BD32" s="136">
        <v>458</v>
      </c>
      <c r="BE32" s="136">
        <v>1267</v>
      </c>
      <c r="BF32" s="136">
        <v>1741</v>
      </c>
      <c r="BG32" s="136">
        <v>63</v>
      </c>
      <c r="BH32" s="136">
        <v>258</v>
      </c>
      <c r="BI32" s="136">
        <v>340</v>
      </c>
      <c r="BJ32" s="136">
        <v>0</v>
      </c>
      <c r="BK32" s="141">
        <v>619896</v>
      </c>
      <c r="BL32" s="136">
        <v>433638</v>
      </c>
      <c r="BM32" s="136">
        <v>0</v>
      </c>
      <c r="BN32" s="136">
        <v>0</v>
      </c>
      <c r="BO32" s="141">
        <v>433638</v>
      </c>
      <c r="BP32" s="136">
        <v>406962</v>
      </c>
      <c r="BQ32" s="136">
        <v>13660</v>
      </c>
      <c r="BR32" s="141">
        <v>420623</v>
      </c>
      <c r="BS32" s="136">
        <v>0</v>
      </c>
      <c r="BT32" s="141">
        <v>854261</v>
      </c>
      <c r="BU32" s="134">
        <v>1474157</v>
      </c>
    </row>
    <row r="33" spans="1:73" ht="38.25" x14ac:dyDescent="0.2">
      <c r="A33" s="93" t="s">
        <v>149</v>
      </c>
      <c r="B33" s="35" t="s">
        <v>103</v>
      </c>
      <c r="C33" s="94" t="s">
        <v>196</v>
      </c>
      <c r="D33" s="142">
        <v>28</v>
      </c>
      <c r="E33" s="136">
        <v>5</v>
      </c>
      <c r="F33" s="136">
        <v>1</v>
      </c>
      <c r="G33" s="136">
        <v>144</v>
      </c>
      <c r="H33" s="136">
        <v>22</v>
      </c>
      <c r="I33" s="136">
        <v>3</v>
      </c>
      <c r="J33" s="136">
        <v>349</v>
      </c>
      <c r="K33" s="136">
        <v>401</v>
      </c>
      <c r="L33" s="136">
        <v>25</v>
      </c>
      <c r="M33" s="136">
        <v>0</v>
      </c>
      <c r="N33" s="136">
        <v>0</v>
      </c>
      <c r="O33" s="136">
        <v>0</v>
      </c>
      <c r="P33" s="136">
        <v>0</v>
      </c>
      <c r="Q33" s="136">
        <v>1</v>
      </c>
      <c r="R33" s="136">
        <v>2</v>
      </c>
      <c r="S33" s="136">
        <v>129</v>
      </c>
      <c r="T33" s="136">
        <v>5</v>
      </c>
      <c r="U33" s="137">
        <v>12</v>
      </c>
      <c r="V33" s="136">
        <v>101</v>
      </c>
      <c r="W33" s="136">
        <v>108</v>
      </c>
      <c r="X33" s="136">
        <v>263</v>
      </c>
      <c r="Y33" s="136">
        <v>19</v>
      </c>
      <c r="Z33" s="136">
        <v>143</v>
      </c>
      <c r="AA33" s="136">
        <v>0</v>
      </c>
      <c r="AB33" s="137">
        <v>32</v>
      </c>
      <c r="AC33" s="136">
        <v>27</v>
      </c>
      <c r="AD33" s="136">
        <v>157</v>
      </c>
      <c r="AE33" s="136">
        <v>38</v>
      </c>
      <c r="AF33" s="137">
        <v>83977</v>
      </c>
      <c r="AG33" s="136">
        <v>2</v>
      </c>
      <c r="AH33" s="136">
        <v>0</v>
      </c>
      <c r="AI33" s="136">
        <v>1322</v>
      </c>
      <c r="AJ33" s="136">
        <v>6</v>
      </c>
      <c r="AK33" s="136">
        <v>738</v>
      </c>
      <c r="AL33" s="136">
        <v>102</v>
      </c>
      <c r="AM33" s="136">
        <v>233</v>
      </c>
      <c r="AN33" s="137">
        <v>124</v>
      </c>
      <c r="AO33" s="136">
        <v>1</v>
      </c>
      <c r="AP33" s="136">
        <v>6770</v>
      </c>
      <c r="AQ33" s="136">
        <v>382</v>
      </c>
      <c r="AR33" s="136">
        <v>5616</v>
      </c>
      <c r="AS33" s="136">
        <v>1004</v>
      </c>
      <c r="AT33" s="136">
        <v>0</v>
      </c>
      <c r="AU33" s="136">
        <v>0</v>
      </c>
      <c r="AV33" s="136">
        <v>0</v>
      </c>
      <c r="AW33" s="136">
        <v>0</v>
      </c>
      <c r="AX33" s="136">
        <v>53</v>
      </c>
      <c r="AY33" s="136">
        <v>869</v>
      </c>
      <c r="AZ33" s="136">
        <v>0</v>
      </c>
      <c r="BA33" s="136">
        <v>6187</v>
      </c>
      <c r="BB33" s="136">
        <v>383</v>
      </c>
      <c r="BC33" s="136">
        <v>7682</v>
      </c>
      <c r="BD33" s="136">
        <v>58</v>
      </c>
      <c r="BE33" s="136">
        <v>37</v>
      </c>
      <c r="BF33" s="136">
        <v>16</v>
      </c>
      <c r="BG33" s="136">
        <v>6</v>
      </c>
      <c r="BH33" s="136">
        <v>38</v>
      </c>
      <c r="BI33" s="136">
        <v>9</v>
      </c>
      <c r="BJ33" s="136">
        <v>0</v>
      </c>
      <c r="BK33" s="141">
        <v>117631</v>
      </c>
      <c r="BL33" s="137">
        <v>16755</v>
      </c>
      <c r="BM33" s="137">
        <v>0</v>
      </c>
      <c r="BN33" s="137">
        <v>3</v>
      </c>
      <c r="BO33" s="141">
        <v>16758</v>
      </c>
      <c r="BP33" s="137">
        <v>360604</v>
      </c>
      <c r="BQ33" s="137">
        <v>461</v>
      </c>
      <c r="BR33" s="141">
        <v>361064</v>
      </c>
      <c r="BS33" s="137">
        <v>0</v>
      </c>
      <c r="BT33" s="141">
        <v>377822</v>
      </c>
      <c r="BU33" s="134">
        <v>495453</v>
      </c>
    </row>
    <row r="34" spans="1:73" ht="38.25" x14ac:dyDescent="0.2">
      <c r="A34" s="93" t="s">
        <v>98</v>
      </c>
      <c r="B34" s="47" t="s">
        <v>104</v>
      </c>
      <c r="C34" s="144" t="s">
        <v>197</v>
      </c>
      <c r="D34" s="135">
        <v>100</v>
      </c>
      <c r="E34" s="136">
        <v>24</v>
      </c>
      <c r="F34" s="136">
        <v>16</v>
      </c>
      <c r="G34" s="136">
        <v>21</v>
      </c>
      <c r="H34" s="136">
        <v>87</v>
      </c>
      <c r="I34" s="136">
        <v>0</v>
      </c>
      <c r="J34" s="136">
        <v>13</v>
      </c>
      <c r="K34" s="136">
        <v>6</v>
      </c>
      <c r="L34" s="136">
        <v>330</v>
      </c>
      <c r="M34" s="136">
        <v>6</v>
      </c>
      <c r="N34" s="136">
        <v>100</v>
      </c>
      <c r="O34" s="136">
        <v>202</v>
      </c>
      <c r="P34" s="136">
        <v>93</v>
      </c>
      <c r="Q34" s="136">
        <v>16</v>
      </c>
      <c r="R34" s="136">
        <v>38</v>
      </c>
      <c r="S34" s="136">
        <v>144</v>
      </c>
      <c r="T34" s="136">
        <v>14</v>
      </c>
      <c r="U34" s="136">
        <v>516</v>
      </c>
      <c r="V34" s="136">
        <v>19</v>
      </c>
      <c r="W34" s="136">
        <v>62</v>
      </c>
      <c r="X34" s="136">
        <v>208</v>
      </c>
      <c r="Y34" s="136">
        <v>226</v>
      </c>
      <c r="Z34" s="136">
        <v>103</v>
      </c>
      <c r="AA34" s="136">
        <v>15</v>
      </c>
      <c r="AB34" s="136">
        <v>32</v>
      </c>
      <c r="AC34" s="136">
        <v>34</v>
      </c>
      <c r="AD34" s="136">
        <v>102</v>
      </c>
      <c r="AE34" s="136">
        <v>1355</v>
      </c>
      <c r="AF34" s="136">
        <v>395</v>
      </c>
      <c r="AG34" s="136">
        <v>3201</v>
      </c>
      <c r="AH34" s="136">
        <v>3</v>
      </c>
      <c r="AI34" s="136">
        <v>153</v>
      </c>
      <c r="AJ34" s="136">
        <v>15</v>
      </c>
      <c r="AK34" s="136">
        <v>2422</v>
      </c>
      <c r="AL34" s="136">
        <v>68</v>
      </c>
      <c r="AM34" s="136">
        <v>933</v>
      </c>
      <c r="AN34" s="136">
        <v>859</v>
      </c>
      <c r="AO34" s="136">
        <v>398</v>
      </c>
      <c r="AP34" s="136">
        <v>88</v>
      </c>
      <c r="AQ34" s="136">
        <v>1</v>
      </c>
      <c r="AR34" s="136">
        <v>1</v>
      </c>
      <c r="AS34" s="136">
        <v>210</v>
      </c>
      <c r="AT34" s="136">
        <v>143</v>
      </c>
      <c r="AU34" s="136">
        <v>1188</v>
      </c>
      <c r="AV34" s="136">
        <v>103</v>
      </c>
      <c r="AW34" s="136">
        <v>14</v>
      </c>
      <c r="AX34" s="136">
        <v>1202</v>
      </c>
      <c r="AY34" s="136">
        <v>100</v>
      </c>
      <c r="AZ34" s="136">
        <v>773</v>
      </c>
      <c r="BA34" s="136">
        <v>210</v>
      </c>
      <c r="BB34" s="136">
        <v>743</v>
      </c>
      <c r="BC34" s="136">
        <v>994</v>
      </c>
      <c r="BD34" s="136">
        <v>684</v>
      </c>
      <c r="BE34" s="136">
        <v>1063</v>
      </c>
      <c r="BF34" s="136">
        <v>90</v>
      </c>
      <c r="BG34" s="136">
        <v>859</v>
      </c>
      <c r="BH34" s="136">
        <v>4312</v>
      </c>
      <c r="BI34" s="136">
        <v>573</v>
      </c>
      <c r="BJ34" s="136">
        <v>0</v>
      </c>
      <c r="BK34" s="141">
        <v>25678</v>
      </c>
      <c r="BL34" s="136">
        <v>215527</v>
      </c>
      <c r="BM34" s="136">
        <v>0</v>
      </c>
      <c r="BN34" s="136">
        <v>151</v>
      </c>
      <c r="BO34" s="141">
        <v>215678</v>
      </c>
      <c r="BP34" s="136">
        <v>41970</v>
      </c>
      <c r="BQ34" s="136">
        <v>4814</v>
      </c>
      <c r="BR34" s="141">
        <v>46784</v>
      </c>
      <c r="BS34" s="136">
        <v>0</v>
      </c>
      <c r="BT34" s="141">
        <v>262462</v>
      </c>
      <c r="BU34" s="134">
        <v>288140</v>
      </c>
    </row>
    <row r="35" spans="1:73" x14ac:dyDescent="0.2">
      <c r="A35" s="93" t="s">
        <v>99</v>
      </c>
      <c r="B35" s="47" t="s">
        <v>105</v>
      </c>
      <c r="C35" s="144" t="s">
        <v>198</v>
      </c>
      <c r="D35" s="135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7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7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0</v>
      </c>
      <c r="AM35" s="136">
        <v>0</v>
      </c>
      <c r="AN35" s="136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0</v>
      </c>
      <c r="AY35" s="136">
        <v>0</v>
      </c>
      <c r="AZ35" s="136">
        <v>0</v>
      </c>
      <c r="BA35" s="136">
        <v>0</v>
      </c>
      <c r="BB35" s="136">
        <v>0</v>
      </c>
      <c r="BC35" s="136">
        <v>0</v>
      </c>
      <c r="BD35" s="136">
        <v>0</v>
      </c>
      <c r="BE35" s="136">
        <v>0</v>
      </c>
      <c r="BF35" s="136">
        <v>0</v>
      </c>
      <c r="BG35" s="136">
        <v>0</v>
      </c>
      <c r="BH35" s="136">
        <v>0</v>
      </c>
      <c r="BI35" s="136">
        <v>0</v>
      </c>
      <c r="BJ35" s="136">
        <v>0</v>
      </c>
      <c r="BK35" s="141">
        <v>0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0</v>
      </c>
      <c r="BR35" s="141">
        <v>0</v>
      </c>
      <c r="BS35" s="136">
        <v>0</v>
      </c>
      <c r="BT35" s="141">
        <v>0</v>
      </c>
      <c r="BU35" s="134">
        <v>0</v>
      </c>
    </row>
    <row r="36" spans="1:73" ht="25.5" x14ac:dyDescent="0.2">
      <c r="A36" s="93" t="s">
        <v>100</v>
      </c>
      <c r="B36" s="35" t="s">
        <v>106</v>
      </c>
      <c r="C36" s="98" t="s">
        <v>199</v>
      </c>
      <c r="D36" s="135">
        <v>64</v>
      </c>
      <c r="E36" s="136">
        <v>3</v>
      </c>
      <c r="F36" s="136">
        <v>2</v>
      </c>
      <c r="G36" s="136">
        <v>24</v>
      </c>
      <c r="H36" s="136">
        <v>288</v>
      </c>
      <c r="I36" s="136">
        <v>0</v>
      </c>
      <c r="J36" s="136">
        <v>42</v>
      </c>
      <c r="K36" s="136">
        <v>25</v>
      </c>
      <c r="L36" s="136">
        <v>69</v>
      </c>
      <c r="M36" s="136">
        <v>1</v>
      </c>
      <c r="N36" s="136">
        <v>7</v>
      </c>
      <c r="O36" s="136">
        <v>2</v>
      </c>
      <c r="P36" s="136">
        <v>1</v>
      </c>
      <c r="Q36" s="136">
        <v>20</v>
      </c>
      <c r="R36" s="136">
        <v>28</v>
      </c>
      <c r="S36" s="136">
        <v>4</v>
      </c>
      <c r="T36" s="136">
        <v>60</v>
      </c>
      <c r="U36" s="137">
        <v>94</v>
      </c>
      <c r="V36" s="136">
        <v>21</v>
      </c>
      <c r="W36" s="136">
        <v>65</v>
      </c>
      <c r="X36" s="136">
        <v>295</v>
      </c>
      <c r="Y36" s="136">
        <v>23</v>
      </c>
      <c r="Z36" s="136">
        <v>29</v>
      </c>
      <c r="AA36" s="136">
        <v>0</v>
      </c>
      <c r="AB36" s="137">
        <v>17</v>
      </c>
      <c r="AC36" s="136">
        <v>5</v>
      </c>
      <c r="AD36" s="136">
        <v>7</v>
      </c>
      <c r="AE36" s="136">
        <v>24</v>
      </c>
      <c r="AF36" s="136">
        <v>45</v>
      </c>
      <c r="AG36" s="136">
        <v>7</v>
      </c>
      <c r="AH36" s="136">
        <v>2</v>
      </c>
      <c r="AI36" s="136">
        <v>1808</v>
      </c>
      <c r="AJ36" s="136">
        <v>67</v>
      </c>
      <c r="AK36" s="136">
        <v>53</v>
      </c>
      <c r="AL36" s="136">
        <v>10</v>
      </c>
      <c r="AM36" s="136">
        <v>35</v>
      </c>
      <c r="AN36" s="136">
        <v>196</v>
      </c>
      <c r="AO36" s="136">
        <v>27</v>
      </c>
      <c r="AP36" s="136">
        <v>274</v>
      </c>
      <c r="AQ36" s="136">
        <v>1</v>
      </c>
      <c r="AR36" s="136">
        <v>1</v>
      </c>
      <c r="AS36" s="136">
        <v>29</v>
      </c>
      <c r="AT36" s="136">
        <v>30</v>
      </c>
      <c r="AU36" s="136">
        <v>16</v>
      </c>
      <c r="AV36" s="136">
        <v>4</v>
      </c>
      <c r="AW36" s="136">
        <v>0</v>
      </c>
      <c r="AX36" s="136">
        <v>159</v>
      </c>
      <c r="AY36" s="136">
        <v>4</v>
      </c>
      <c r="AZ36" s="136">
        <v>4</v>
      </c>
      <c r="BA36" s="136">
        <v>22</v>
      </c>
      <c r="BB36" s="136">
        <v>13</v>
      </c>
      <c r="BC36" s="136">
        <v>7534</v>
      </c>
      <c r="BD36" s="136">
        <v>53</v>
      </c>
      <c r="BE36" s="136">
        <v>73</v>
      </c>
      <c r="BF36" s="136">
        <v>11</v>
      </c>
      <c r="BG36" s="136">
        <v>2</v>
      </c>
      <c r="BH36" s="136">
        <v>20</v>
      </c>
      <c r="BI36" s="136">
        <v>5</v>
      </c>
      <c r="BJ36" s="136">
        <v>0</v>
      </c>
      <c r="BK36" s="141">
        <v>11727</v>
      </c>
      <c r="BL36" s="136">
        <v>0</v>
      </c>
      <c r="BM36" s="136">
        <v>0</v>
      </c>
      <c r="BN36" s="136">
        <v>0</v>
      </c>
      <c r="BO36" s="141">
        <v>0</v>
      </c>
      <c r="BP36" s="136">
        <v>0</v>
      </c>
      <c r="BQ36" s="136">
        <v>0</v>
      </c>
      <c r="BR36" s="141">
        <v>0</v>
      </c>
      <c r="BS36" s="136">
        <v>0</v>
      </c>
      <c r="BT36" s="141">
        <v>0</v>
      </c>
      <c r="BU36" s="134">
        <v>11727</v>
      </c>
    </row>
    <row r="37" spans="1:73" ht="25.5" x14ac:dyDescent="0.2">
      <c r="A37" s="93" t="s">
        <v>101</v>
      </c>
      <c r="B37" s="35" t="s">
        <v>107</v>
      </c>
      <c r="C37" s="94" t="s">
        <v>200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18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0</v>
      </c>
      <c r="AM37" s="136">
        <v>0</v>
      </c>
      <c r="AN37" s="136">
        <v>0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0</v>
      </c>
      <c r="AY37" s="136">
        <v>0</v>
      </c>
      <c r="AZ37" s="136">
        <v>0</v>
      </c>
      <c r="BA37" s="136">
        <v>0</v>
      </c>
      <c r="BB37" s="136">
        <v>0</v>
      </c>
      <c r="BC37" s="136">
        <v>381</v>
      </c>
      <c r="BD37" s="136">
        <v>0</v>
      </c>
      <c r="BE37" s="136">
        <v>0</v>
      </c>
      <c r="BF37" s="136">
        <v>0</v>
      </c>
      <c r="BG37" s="136">
        <v>0</v>
      </c>
      <c r="BH37" s="136">
        <v>0</v>
      </c>
      <c r="BI37" s="136">
        <v>0</v>
      </c>
      <c r="BJ37" s="136">
        <v>0</v>
      </c>
      <c r="BK37" s="141">
        <v>399</v>
      </c>
      <c r="BL37" s="136">
        <v>0</v>
      </c>
      <c r="BM37" s="136">
        <v>0</v>
      </c>
      <c r="BN37" s="136">
        <v>0</v>
      </c>
      <c r="BO37" s="141">
        <v>0</v>
      </c>
      <c r="BP37" s="136">
        <v>0</v>
      </c>
      <c r="BQ37" s="136">
        <v>0</v>
      </c>
      <c r="BR37" s="141">
        <v>0</v>
      </c>
      <c r="BS37" s="136">
        <v>0</v>
      </c>
      <c r="BT37" s="141">
        <v>0</v>
      </c>
      <c r="BU37" s="134">
        <v>399</v>
      </c>
    </row>
    <row r="38" spans="1:73" x14ac:dyDescent="0.2">
      <c r="A38" s="93" t="s">
        <v>102</v>
      </c>
      <c r="B38" s="35" t="s">
        <v>108</v>
      </c>
      <c r="C38" s="94" t="s">
        <v>201</v>
      </c>
      <c r="D38" s="135">
        <v>1640</v>
      </c>
      <c r="E38" s="136">
        <v>102</v>
      </c>
      <c r="F38" s="136">
        <v>73</v>
      </c>
      <c r="G38" s="136">
        <v>705</v>
      </c>
      <c r="H38" s="136">
        <v>9443</v>
      </c>
      <c r="I38" s="136">
        <v>10</v>
      </c>
      <c r="J38" s="136">
        <v>442</v>
      </c>
      <c r="K38" s="136">
        <v>894</v>
      </c>
      <c r="L38" s="136">
        <v>1955</v>
      </c>
      <c r="M38" s="136">
        <v>40</v>
      </c>
      <c r="N38" s="136">
        <v>60</v>
      </c>
      <c r="O38" s="136">
        <v>65</v>
      </c>
      <c r="P38" s="136">
        <v>16</v>
      </c>
      <c r="Q38" s="136">
        <v>178</v>
      </c>
      <c r="R38" s="136">
        <v>259</v>
      </c>
      <c r="S38" s="136">
        <v>82</v>
      </c>
      <c r="T38" s="136">
        <v>3342</v>
      </c>
      <c r="U38" s="136">
        <v>2895</v>
      </c>
      <c r="V38" s="136">
        <v>258</v>
      </c>
      <c r="W38" s="136">
        <v>1395</v>
      </c>
      <c r="X38" s="136">
        <v>3921</v>
      </c>
      <c r="Y38" s="136">
        <v>707</v>
      </c>
      <c r="Z38" s="136">
        <v>868</v>
      </c>
      <c r="AA38" s="136">
        <v>37</v>
      </c>
      <c r="AB38" s="136">
        <v>1207</v>
      </c>
      <c r="AC38" s="136">
        <v>259</v>
      </c>
      <c r="AD38" s="136">
        <v>448</v>
      </c>
      <c r="AE38" s="136">
        <v>476</v>
      </c>
      <c r="AF38" s="136">
        <v>2316</v>
      </c>
      <c r="AG38" s="136">
        <v>148</v>
      </c>
      <c r="AH38" s="136">
        <v>34</v>
      </c>
      <c r="AI38" s="136">
        <v>8852</v>
      </c>
      <c r="AJ38" s="136">
        <v>1445</v>
      </c>
      <c r="AK38" s="136">
        <v>24088</v>
      </c>
      <c r="AL38" s="136">
        <v>228</v>
      </c>
      <c r="AM38" s="136">
        <v>2297</v>
      </c>
      <c r="AN38" s="136">
        <v>4380</v>
      </c>
      <c r="AO38" s="136">
        <v>1807</v>
      </c>
      <c r="AP38" s="136">
        <v>18943</v>
      </c>
      <c r="AQ38" s="136">
        <v>87</v>
      </c>
      <c r="AR38" s="136">
        <v>121</v>
      </c>
      <c r="AS38" s="136">
        <v>2993</v>
      </c>
      <c r="AT38" s="136">
        <v>1397</v>
      </c>
      <c r="AU38" s="136">
        <v>314</v>
      </c>
      <c r="AV38" s="136">
        <v>81</v>
      </c>
      <c r="AW38" s="136">
        <v>6</v>
      </c>
      <c r="AX38" s="136">
        <v>34896</v>
      </c>
      <c r="AY38" s="136">
        <v>421</v>
      </c>
      <c r="AZ38" s="136">
        <v>718</v>
      </c>
      <c r="BA38" s="136">
        <v>2692</v>
      </c>
      <c r="BB38" s="136">
        <v>1801</v>
      </c>
      <c r="BC38" s="136">
        <v>79956</v>
      </c>
      <c r="BD38" s="136">
        <v>10259</v>
      </c>
      <c r="BE38" s="136">
        <v>16365</v>
      </c>
      <c r="BF38" s="136">
        <v>1529</v>
      </c>
      <c r="BG38" s="136">
        <v>279</v>
      </c>
      <c r="BH38" s="136">
        <v>5828</v>
      </c>
      <c r="BI38" s="136">
        <v>121</v>
      </c>
      <c r="BJ38" s="136">
        <v>0</v>
      </c>
      <c r="BK38" s="141">
        <v>256176</v>
      </c>
      <c r="BL38" s="136">
        <v>0</v>
      </c>
      <c r="BM38" s="136">
        <v>0</v>
      </c>
      <c r="BN38" s="136">
        <v>0</v>
      </c>
      <c r="BO38" s="141">
        <v>0</v>
      </c>
      <c r="BP38" s="136">
        <v>70387</v>
      </c>
      <c r="BQ38" s="136">
        <v>0</v>
      </c>
      <c r="BR38" s="141">
        <v>70387</v>
      </c>
      <c r="BS38" s="136">
        <v>0</v>
      </c>
      <c r="BT38" s="141">
        <v>70387</v>
      </c>
      <c r="BU38" s="134">
        <v>326563</v>
      </c>
    </row>
    <row r="39" spans="1:73" ht="51" x14ac:dyDescent="0.2">
      <c r="A39" s="93" t="s">
        <v>150</v>
      </c>
      <c r="B39" s="35" t="s">
        <v>109</v>
      </c>
      <c r="C39" s="94" t="s">
        <v>202</v>
      </c>
      <c r="D39" s="135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1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0</v>
      </c>
      <c r="AW39" s="136">
        <v>0</v>
      </c>
      <c r="AX39" s="136">
        <v>0</v>
      </c>
      <c r="AY39" s="136">
        <v>0</v>
      </c>
      <c r="AZ39" s="136">
        <v>0</v>
      </c>
      <c r="BA39" s="136">
        <v>0</v>
      </c>
      <c r="BB39" s="136">
        <v>0</v>
      </c>
      <c r="BC39" s="136">
        <v>2319</v>
      </c>
      <c r="BD39" s="136">
        <v>0</v>
      </c>
      <c r="BE39" s="136">
        <v>0</v>
      </c>
      <c r="BF39" s="136">
        <v>0</v>
      </c>
      <c r="BG39" s="136">
        <v>0</v>
      </c>
      <c r="BH39" s="136">
        <v>0</v>
      </c>
      <c r="BI39" s="136">
        <v>0</v>
      </c>
      <c r="BJ39" s="136">
        <v>0</v>
      </c>
      <c r="BK39" s="141">
        <v>2320</v>
      </c>
      <c r="BL39" s="136">
        <v>0</v>
      </c>
      <c r="BM39" s="136">
        <v>0</v>
      </c>
      <c r="BN39" s="136">
        <v>0</v>
      </c>
      <c r="BO39" s="141">
        <v>0</v>
      </c>
      <c r="BP39" s="136">
        <v>0</v>
      </c>
      <c r="BQ39" s="136">
        <v>0</v>
      </c>
      <c r="BR39" s="141">
        <v>0</v>
      </c>
      <c r="BS39" s="136">
        <v>0</v>
      </c>
      <c r="BT39" s="141">
        <v>0</v>
      </c>
      <c r="BU39" s="134">
        <v>2320</v>
      </c>
    </row>
    <row r="40" spans="1:73" ht="51" x14ac:dyDescent="0.2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2</v>
      </c>
      <c r="O40" s="136">
        <v>0</v>
      </c>
      <c r="P40" s="136">
        <v>0</v>
      </c>
      <c r="Q40" s="136">
        <v>1</v>
      </c>
      <c r="R40" s="136">
        <v>0</v>
      </c>
      <c r="S40" s="136">
        <v>1</v>
      </c>
      <c r="T40" s="136">
        <v>0</v>
      </c>
      <c r="U40" s="136">
        <v>20</v>
      </c>
      <c r="V40" s="136">
        <v>0</v>
      </c>
      <c r="W40" s="136">
        <v>102</v>
      </c>
      <c r="X40" s="136">
        <v>90</v>
      </c>
      <c r="Y40" s="136">
        <v>8</v>
      </c>
      <c r="Z40" s="136">
        <v>16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1</v>
      </c>
      <c r="AM40" s="136">
        <v>5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2</v>
      </c>
      <c r="BB40" s="136">
        <v>2</v>
      </c>
      <c r="BC40" s="136">
        <v>0</v>
      </c>
      <c r="BD40" s="136">
        <v>0</v>
      </c>
      <c r="BE40" s="136">
        <v>0</v>
      </c>
      <c r="BF40" s="136">
        <v>0</v>
      </c>
      <c r="BG40" s="136">
        <v>0</v>
      </c>
      <c r="BH40" s="136">
        <v>0</v>
      </c>
      <c r="BI40" s="136">
        <v>0</v>
      </c>
      <c r="BJ40" s="136">
        <v>0</v>
      </c>
      <c r="BK40" s="141">
        <v>250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250</v>
      </c>
    </row>
    <row r="41" spans="1:73" ht="89.25" x14ac:dyDescent="0.2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71</v>
      </c>
      <c r="AA41" s="136">
        <v>0</v>
      </c>
      <c r="AB41" s="137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1</v>
      </c>
      <c r="AO41" s="136">
        <v>0</v>
      </c>
      <c r="AP41" s="136">
        <v>0</v>
      </c>
      <c r="AQ41" s="136">
        <v>0</v>
      </c>
      <c r="AR41" s="136">
        <v>0</v>
      </c>
      <c r="AS41" s="136">
        <v>1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8</v>
      </c>
      <c r="BD41" s="136">
        <v>0</v>
      </c>
      <c r="BE41" s="136">
        <v>0</v>
      </c>
      <c r="BF41" s="136">
        <v>0</v>
      </c>
      <c r="BG41" s="136">
        <v>0</v>
      </c>
      <c r="BH41" s="136">
        <v>0</v>
      </c>
      <c r="BI41" s="136">
        <v>0</v>
      </c>
      <c r="BJ41" s="136">
        <v>0</v>
      </c>
      <c r="BK41" s="141">
        <v>80</v>
      </c>
      <c r="BL41" s="137">
        <v>320</v>
      </c>
      <c r="BM41" s="137">
        <v>0</v>
      </c>
      <c r="BN41" s="137">
        <v>0</v>
      </c>
      <c r="BO41" s="141">
        <v>320</v>
      </c>
      <c r="BP41" s="137">
        <v>0</v>
      </c>
      <c r="BQ41" s="137">
        <v>0</v>
      </c>
      <c r="BR41" s="141">
        <v>0</v>
      </c>
      <c r="BS41" s="137">
        <v>0</v>
      </c>
      <c r="BT41" s="141">
        <v>320</v>
      </c>
      <c r="BU41" s="134">
        <v>399</v>
      </c>
    </row>
    <row r="42" spans="1:73" x14ac:dyDescent="0.2">
      <c r="A42" s="93" t="s">
        <v>151</v>
      </c>
      <c r="B42" s="35" t="s">
        <v>112</v>
      </c>
      <c r="C42" s="94" t="s">
        <v>205</v>
      </c>
      <c r="D42" s="135">
        <v>0</v>
      </c>
      <c r="E42" s="136">
        <v>0</v>
      </c>
      <c r="F42" s="136">
        <v>0</v>
      </c>
      <c r="G42" s="136">
        <v>0</v>
      </c>
      <c r="H42" s="136">
        <v>63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1</v>
      </c>
      <c r="T42" s="136">
        <v>0</v>
      </c>
      <c r="U42" s="136">
        <v>50</v>
      </c>
      <c r="V42" s="136">
        <v>1</v>
      </c>
      <c r="W42" s="136">
        <v>3</v>
      </c>
      <c r="X42" s="136">
        <v>7</v>
      </c>
      <c r="Y42" s="136">
        <v>1</v>
      </c>
      <c r="Z42" s="136">
        <v>258</v>
      </c>
      <c r="AA42" s="136">
        <v>0</v>
      </c>
      <c r="AB42" s="136">
        <v>1</v>
      </c>
      <c r="AC42" s="136">
        <v>3</v>
      </c>
      <c r="AD42" s="136">
        <v>0</v>
      </c>
      <c r="AE42" s="136">
        <v>19</v>
      </c>
      <c r="AF42" s="136">
        <v>131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3</v>
      </c>
      <c r="AN42" s="136">
        <v>0</v>
      </c>
      <c r="AO42" s="136">
        <v>10</v>
      </c>
      <c r="AP42" s="136">
        <v>0</v>
      </c>
      <c r="AQ42" s="136">
        <v>2</v>
      </c>
      <c r="AR42" s="136">
        <v>9</v>
      </c>
      <c r="AS42" s="136">
        <v>58</v>
      </c>
      <c r="AT42" s="136">
        <v>3</v>
      </c>
      <c r="AU42" s="136">
        <v>0</v>
      </c>
      <c r="AV42" s="136">
        <v>1</v>
      </c>
      <c r="AW42" s="136">
        <v>0</v>
      </c>
      <c r="AX42" s="136">
        <v>0</v>
      </c>
      <c r="AY42" s="136">
        <v>0</v>
      </c>
      <c r="AZ42" s="136">
        <v>42</v>
      </c>
      <c r="BA42" s="136">
        <v>21</v>
      </c>
      <c r="BB42" s="136">
        <v>7</v>
      </c>
      <c r="BC42" s="136">
        <v>3867</v>
      </c>
      <c r="BD42" s="136">
        <v>28</v>
      </c>
      <c r="BE42" s="136">
        <v>0</v>
      </c>
      <c r="BF42" s="136">
        <v>0</v>
      </c>
      <c r="BG42" s="136">
        <v>0</v>
      </c>
      <c r="BH42" s="136">
        <v>0</v>
      </c>
      <c r="BI42" s="136">
        <v>0</v>
      </c>
      <c r="BJ42" s="136">
        <v>0</v>
      </c>
      <c r="BK42" s="141">
        <v>4593</v>
      </c>
      <c r="BL42" s="136">
        <v>0</v>
      </c>
      <c r="BM42" s="136">
        <v>0</v>
      </c>
      <c r="BN42" s="136">
        <v>0</v>
      </c>
      <c r="BO42" s="141">
        <v>0</v>
      </c>
      <c r="BP42" s="136">
        <v>0</v>
      </c>
      <c r="BQ42" s="136">
        <v>0</v>
      </c>
      <c r="BR42" s="141">
        <v>0</v>
      </c>
      <c r="BS42" s="136">
        <v>0</v>
      </c>
      <c r="BT42" s="141">
        <v>0</v>
      </c>
      <c r="BU42" s="134">
        <v>4593</v>
      </c>
    </row>
    <row r="43" spans="1:73" ht="25.5" x14ac:dyDescent="0.2">
      <c r="A43" s="93" t="s">
        <v>152</v>
      </c>
      <c r="B43" s="35" t="s">
        <v>113</v>
      </c>
      <c r="C43" s="94" t="s">
        <v>206</v>
      </c>
      <c r="D43" s="135">
        <v>153</v>
      </c>
      <c r="E43" s="136">
        <v>57</v>
      </c>
      <c r="F43" s="136">
        <v>15</v>
      </c>
      <c r="G43" s="136">
        <v>290</v>
      </c>
      <c r="H43" s="136">
        <v>862</v>
      </c>
      <c r="I43" s="136">
        <v>1</v>
      </c>
      <c r="J43" s="136">
        <v>124</v>
      </c>
      <c r="K43" s="136">
        <v>92</v>
      </c>
      <c r="L43" s="136">
        <v>475</v>
      </c>
      <c r="M43" s="136">
        <v>12</v>
      </c>
      <c r="N43" s="136">
        <v>10</v>
      </c>
      <c r="O43" s="136">
        <v>14</v>
      </c>
      <c r="P43" s="136">
        <v>4</v>
      </c>
      <c r="Q43" s="136">
        <v>69</v>
      </c>
      <c r="R43" s="136">
        <v>81</v>
      </c>
      <c r="S43" s="136">
        <v>34</v>
      </c>
      <c r="T43" s="136">
        <v>649</v>
      </c>
      <c r="U43" s="136">
        <v>347</v>
      </c>
      <c r="V43" s="136">
        <v>63</v>
      </c>
      <c r="W43" s="136">
        <v>276</v>
      </c>
      <c r="X43" s="136">
        <v>455</v>
      </c>
      <c r="Y43" s="136">
        <v>109</v>
      </c>
      <c r="Z43" s="136">
        <v>339</v>
      </c>
      <c r="AA43" s="136">
        <v>14</v>
      </c>
      <c r="AB43" s="136">
        <v>121</v>
      </c>
      <c r="AC43" s="136">
        <v>50</v>
      </c>
      <c r="AD43" s="136">
        <v>120</v>
      </c>
      <c r="AE43" s="136">
        <v>157</v>
      </c>
      <c r="AF43" s="136">
        <v>299</v>
      </c>
      <c r="AG43" s="136">
        <v>33</v>
      </c>
      <c r="AH43" s="136">
        <v>19</v>
      </c>
      <c r="AI43" s="136">
        <v>286</v>
      </c>
      <c r="AJ43" s="136">
        <v>14</v>
      </c>
      <c r="AK43" s="136">
        <v>2259</v>
      </c>
      <c r="AL43" s="136">
        <v>178</v>
      </c>
      <c r="AM43" s="136">
        <v>2618</v>
      </c>
      <c r="AN43" s="136">
        <v>2842</v>
      </c>
      <c r="AO43" s="136">
        <v>47</v>
      </c>
      <c r="AP43" s="136">
        <v>2313</v>
      </c>
      <c r="AQ43" s="136">
        <v>21</v>
      </c>
      <c r="AR43" s="136">
        <v>50</v>
      </c>
      <c r="AS43" s="136">
        <v>2662</v>
      </c>
      <c r="AT43" s="136">
        <v>112</v>
      </c>
      <c r="AU43" s="136">
        <v>547</v>
      </c>
      <c r="AV43" s="136">
        <v>49</v>
      </c>
      <c r="AW43" s="136">
        <v>11</v>
      </c>
      <c r="AX43" s="136">
        <v>97</v>
      </c>
      <c r="AY43" s="136">
        <v>14</v>
      </c>
      <c r="AZ43" s="136">
        <v>167</v>
      </c>
      <c r="BA43" s="136">
        <v>564</v>
      </c>
      <c r="BB43" s="136">
        <v>1007</v>
      </c>
      <c r="BC43" s="136">
        <v>6493</v>
      </c>
      <c r="BD43" s="136">
        <v>909</v>
      </c>
      <c r="BE43" s="136">
        <v>441</v>
      </c>
      <c r="BF43" s="136">
        <v>25</v>
      </c>
      <c r="BG43" s="136">
        <v>374</v>
      </c>
      <c r="BH43" s="136">
        <v>689</v>
      </c>
      <c r="BI43" s="136">
        <v>21</v>
      </c>
      <c r="BJ43" s="136">
        <v>0</v>
      </c>
      <c r="BK43" s="141">
        <v>30152</v>
      </c>
      <c r="BL43" s="136">
        <v>0</v>
      </c>
      <c r="BM43" s="136">
        <v>0</v>
      </c>
      <c r="BN43" s="136">
        <v>0</v>
      </c>
      <c r="BO43" s="141">
        <v>0</v>
      </c>
      <c r="BP43" s="136">
        <v>0</v>
      </c>
      <c r="BQ43" s="136">
        <v>0</v>
      </c>
      <c r="BR43" s="141">
        <v>0</v>
      </c>
      <c r="BS43" s="136">
        <v>0</v>
      </c>
      <c r="BT43" s="141">
        <v>0</v>
      </c>
      <c r="BU43" s="134">
        <v>30152</v>
      </c>
    </row>
    <row r="44" spans="1:73" x14ac:dyDescent="0.2">
      <c r="A44" s="93" t="s">
        <v>106</v>
      </c>
      <c r="B44" s="35" t="s">
        <v>114</v>
      </c>
      <c r="C44" s="94" t="s">
        <v>207</v>
      </c>
      <c r="D44" s="135">
        <v>9</v>
      </c>
      <c r="E44" s="136">
        <v>768</v>
      </c>
      <c r="F44" s="136">
        <v>2540</v>
      </c>
      <c r="G44" s="136">
        <v>69</v>
      </c>
      <c r="H44" s="136">
        <v>2135</v>
      </c>
      <c r="I44" s="136">
        <v>0</v>
      </c>
      <c r="J44" s="136">
        <v>651</v>
      </c>
      <c r="K44" s="136">
        <v>340</v>
      </c>
      <c r="L44" s="136">
        <v>1179</v>
      </c>
      <c r="M44" s="136">
        <v>88</v>
      </c>
      <c r="N44" s="136">
        <v>24</v>
      </c>
      <c r="O44" s="136">
        <v>120</v>
      </c>
      <c r="P44" s="136">
        <v>1</v>
      </c>
      <c r="Q44" s="136">
        <v>492</v>
      </c>
      <c r="R44" s="136">
        <v>225</v>
      </c>
      <c r="S44" s="136">
        <v>0</v>
      </c>
      <c r="T44" s="136">
        <v>431</v>
      </c>
      <c r="U44" s="136">
        <v>630</v>
      </c>
      <c r="V44" s="136">
        <v>59</v>
      </c>
      <c r="W44" s="136">
        <v>83</v>
      </c>
      <c r="X44" s="136">
        <v>608</v>
      </c>
      <c r="Y44" s="136">
        <v>52</v>
      </c>
      <c r="Z44" s="136">
        <v>290</v>
      </c>
      <c r="AA44" s="136">
        <v>0</v>
      </c>
      <c r="AB44" s="136">
        <v>46</v>
      </c>
      <c r="AC44" s="136">
        <v>84</v>
      </c>
      <c r="AD44" s="136">
        <v>47</v>
      </c>
      <c r="AE44" s="136">
        <v>1210</v>
      </c>
      <c r="AF44" s="136">
        <v>390</v>
      </c>
      <c r="AG44" s="136">
        <v>1</v>
      </c>
      <c r="AH44" s="136">
        <v>2</v>
      </c>
      <c r="AI44" s="136">
        <v>100</v>
      </c>
      <c r="AJ44" s="136">
        <v>0</v>
      </c>
      <c r="AK44" s="136">
        <v>342</v>
      </c>
      <c r="AL44" s="136">
        <v>452</v>
      </c>
      <c r="AM44" s="136">
        <v>5534</v>
      </c>
      <c r="AN44" s="136">
        <v>743</v>
      </c>
      <c r="AO44" s="136">
        <v>6</v>
      </c>
      <c r="AP44" s="136">
        <v>200</v>
      </c>
      <c r="AQ44" s="136">
        <v>392</v>
      </c>
      <c r="AR44" s="136">
        <v>1</v>
      </c>
      <c r="AS44" s="136">
        <v>5577</v>
      </c>
      <c r="AT44" s="136">
        <v>24</v>
      </c>
      <c r="AU44" s="136">
        <v>0</v>
      </c>
      <c r="AV44" s="136">
        <v>0</v>
      </c>
      <c r="AW44" s="136">
        <v>0</v>
      </c>
      <c r="AX44" s="136">
        <v>8</v>
      </c>
      <c r="AY44" s="136">
        <v>16</v>
      </c>
      <c r="AZ44" s="136">
        <v>1</v>
      </c>
      <c r="BA44" s="136">
        <v>394</v>
      </c>
      <c r="BB44" s="136">
        <v>181</v>
      </c>
      <c r="BC44" s="136">
        <v>58</v>
      </c>
      <c r="BD44" s="136">
        <v>2</v>
      </c>
      <c r="BE44" s="136">
        <v>0</v>
      </c>
      <c r="BF44" s="136">
        <v>0</v>
      </c>
      <c r="BG44" s="136">
        <v>3</v>
      </c>
      <c r="BH44" s="136">
        <v>0</v>
      </c>
      <c r="BI44" s="136">
        <v>0</v>
      </c>
      <c r="BJ44" s="136">
        <v>0</v>
      </c>
      <c r="BK44" s="141">
        <v>26606</v>
      </c>
      <c r="BL44" s="136">
        <v>91</v>
      </c>
      <c r="BM44" s="136">
        <v>0</v>
      </c>
      <c r="BN44" s="136">
        <v>0</v>
      </c>
      <c r="BO44" s="141">
        <v>91</v>
      </c>
      <c r="BP44" s="136">
        <v>0</v>
      </c>
      <c r="BQ44" s="136">
        <v>0</v>
      </c>
      <c r="BR44" s="141">
        <v>0</v>
      </c>
      <c r="BS44" s="136">
        <v>0</v>
      </c>
      <c r="BT44" s="141">
        <v>91</v>
      </c>
      <c r="BU44" s="134">
        <v>26697</v>
      </c>
    </row>
    <row r="45" spans="1:73" ht="25.5" x14ac:dyDescent="0.2">
      <c r="A45" s="93" t="s">
        <v>107</v>
      </c>
      <c r="B45" s="45" t="s">
        <v>115</v>
      </c>
      <c r="C45" s="94" t="s">
        <v>208</v>
      </c>
      <c r="D45" s="135">
        <v>137</v>
      </c>
      <c r="E45" s="136">
        <v>18</v>
      </c>
      <c r="F45" s="136">
        <v>104</v>
      </c>
      <c r="G45" s="136">
        <v>29</v>
      </c>
      <c r="H45" s="136">
        <v>6802</v>
      </c>
      <c r="I45" s="136">
        <v>1</v>
      </c>
      <c r="J45" s="136">
        <v>172</v>
      </c>
      <c r="K45" s="136">
        <v>837</v>
      </c>
      <c r="L45" s="136">
        <v>325</v>
      </c>
      <c r="M45" s="136">
        <v>14</v>
      </c>
      <c r="N45" s="136">
        <v>5</v>
      </c>
      <c r="O45" s="136">
        <v>134</v>
      </c>
      <c r="P45" s="136">
        <v>7</v>
      </c>
      <c r="Q45" s="136">
        <v>17</v>
      </c>
      <c r="R45" s="136">
        <v>64</v>
      </c>
      <c r="S45" s="136">
        <v>97</v>
      </c>
      <c r="T45" s="136">
        <v>417</v>
      </c>
      <c r="U45" s="136">
        <v>266</v>
      </c>
      <c r="V45" s="136">
        <v>67</v>
      </c>
      <c r="W45" s="136">
        <v>132</v>
      </c>
      <c r="X45" s="136">
        <v>1336</v>
      </c>
      <c r="Y45" s="136">
        <v>149</v>
      </c>
      <c r="Z45" s="136">
        <v>493</v>
      </c>
      <c r="AA45" s="136">
        <v>31</v>
      </c>
      <c r="AB45" s="136">
        <v>238</v>
      </c>
      <c r="AC45" s="136">
        <v>294</v>
      </c>
      <c r="AD45" s="136">
        <v>165</v>
      </c>
      <c r="AE45" s="136">
        <v>264</v>
      </c>
      <c r="AF45" s="136">
        <v>1268</v>
      </c>
      <c r="AG45" s="136">
        <v>41</v>
      </c>
      <c r="AH45" s="136">
        <v>6</v>
      </c>
      <c r="AI45" s="136">
        <v>745</v>
      </c>
      <c r="AJ45" s="136">
        <v>16</v>
      </c>
      <c r="AK45" s="136">
        <v>3304</v>
      </c>
      <c r="AL45" s="136">
        <v>153</v>
      </c>
      <c r="AM45" s="136">
        <v>4652</v>
      </c>
      <c r="AN45" s="136">
        <v>6066</v>
      </c>
      <c r="AO45" s="136">
        <v>284</v>
      </c>
      <c r="AP45" s="136">
        <v>3164</v>
      </c>
      <c r="AQ45" s="136">
        <v>77</v>
      </c>
      <c r="AR45" s="136">
        <v>5515</v>
      </c>
      <c r="AS45" s="136">
        <v>13870</v>
      </c>
      <c r="AT45" s="136">
        <v>3041</v>
      </c>
      <c r="AU45" s="136">
        <v>1707</v>
      </c>
      <c r="AV45" s="136">
        <v>362</v>
      </c>
      <c r="AW45" s="136">
        <v>31</v>
      </c>
      <c r="AX45" s="136">
        <v>148</v>
      </c>
      <c r="AY45" s="136">
        <v>45</v>
      </c>
      <c r="AZ45" s="136">
        <v>526</v>
      </c>
      <c r="BA45" s="136">
        <v>1304</v>
      </c>
      <c r="BB45" s="136">
        <v>2695</v>
      </c>
      <c r="BC45" s="136">
        <v>23622</v>
      </c>
      <c r="BD45" s="136">
        <v>757</v>
      </c>
      <c r="BE45" s="136">
        <v>2320</v>
      </c>
      <c r="BF45" s="136">
        <v>13</v>
      </c>
      <c r="BG45" s="136">
        <v>380</v>
      </c>
      <c r="BH45" s="136">
        <v>1605</v>
      </c>
      <c r="BI45" s="136">
        <v>8</v>
      </c>
      <c r="BJ45" s="136">
        <v>0</v>
      </c>
      <c r="BK45" s="141">
        <v>90341</v>
      </c>
      <c r="BL45" s="136">
        <v>115300</v>
      </c>
      <c r="BM45" s="136">
        <v>0</v>
      </c>
      <c r="BN45" s="136">
        <v>0</v>
      </c>
      <c r="BO45" s="141">
        <v>115300</v>
      </c>
      <c r="BP45" s="136">
        <v>0</v>
      </c>
      <c r="BQ45" s="136">
        <v>0</v>
      </c>
      <c r="BR45" s="141">
        <v>0</v>
      </c>
      <c r="BS45" s="136">
        <v>0</v>
      </c>
      <c r="BT45" s="141">
        <v>115300</v>
      </c>
      <c r="BU45" s="134">
        <v>205640</v>
      </c>
    </row>
    <row r="46" spans="1:73" ht="38.25" x14ac:dyDescent="0.2">
      <c r="A46" s="93" t="s">
        <v>153</v>
      </c>
      <c r="B46" s="35" t="s">
        <v>116</v>
      </c>
      <c r="C46" s="94" t="s">
        <v>209</v>
      </c>
      <c r="D46" s="135">
        <v>515</v>
      </c>
      <c r="E46" s="136">
        <v>69</v>
      </c>
      <c r="F46" s="136">
        <v>444</v>
      </c>
      <c r="G46" s="136">
        <v>263</v>
      </c>
      <c r="H46" s="136">
        <v>1580</v>
      </c>
      <c r="I46" s="136">
        <v>0</v>
      </c>
      <c r="J46" s="136">
        <v>155</v>
      </c>
      <c r="K46" s="136">
        <v>379</v>
      </c>
      <c r="L46" s="136">
        <v>509</v>
      </c>
      <c r="M46" s="136">
        <v>4</v>
      </c>
      <c r="N46" s="136">
        <v>5</v>
      </c>
      <c r="O46" s="136">
        <v>25</v>
      </c>
      <c r="P46" s="136">
        <v>0</v>
      </c>
      <c r="Q46" s="136">
        <v>52</v>
      </c>
      <c r="R46" s="136">
        <v>96</v>
      </c>
      <c r="S46" s="136">
        <v>26</v>
      </c>
      <c r="T46" s="136">
        <v>2007</v>
      </c>
      <c r="U46" s="136">
        <v>1324</v>
      </c>
      <c r="V46" s="136">
        <v>20</v>
      </c>
      <c r="W46" s="136">
        <v>218</v>
      </c>
      <c r="X46" s="136">
        <v>616</v>
      </c>
      <c r="Y46" s="136">
        <v>51</v>
      </c>
      <c r="Z46" s="136">
        <v>175</v>
      </c>
      <c r="AA46" s="136">
        <v>2</v>
      </c>
      <c r="AB46" s="136">
        <v>31</v>
      </c>
      <c r="AC46" s="136">
        <v>14</v>
      </c>
      <c r="AD46" s="136">
        <v>7</v>
      </c>
      <c r="AE46" s="136">
        <v>353</v>
      </c>
      <c r="AF46" s="136">
        <v>961</v>
      </c>
      <c r="AG46" s="136">
        <v>17</v>
      </c>
      <c r="AH46" s="136">
        <v>55</v>
      </c>
      <c r="AI46" s="136">
        <v>119</v>
      </c>
      <c r="AJ46" s="136">
        <v>7</v>
      </c>
      <c r="AK46" s="136">
        <v>441</v>
      </c>
      <c r="AL46" s="136">
        <v>781</v>
      </c>
      <c r="AM46" s="136">
        <v>6002</v>
      </c>
      <c r="AN46" s="136">
        <v>2266</v>
      </c>
      <c r="AO46" s="136">
        <v>38</v>
      </c>
      <c r="AP46" s="136">
        <v>3992</v>
      </c>
      <c r="AQ46" s="136">
        <v>4929</v>
      </c>
      <c r="AR46" s="136">
        <v>32776</v>
      </c>
      <c r="AS46" s="136">
        <v>30899</v>
      </c>
      <c r="AT46" s="136">
        <v>31</v>
      </c>
      <c r="AU46" s="136">
        <v>0</v>
      </c>
      <c r="AV46" s="136">
        <v>0</v>
      </c>
      <c r="AW46" s="136">
        <v>0</v>
      </c>
      <c r="AX46" s="136">
        <v>79</v>
      </c>
      <c r="AY46" s="136">
        <v>108</v>
      </c>
      <c r="AZ46" s="136">
        <v>22</v>
      </c>
      <c r="BA46" s="136">
        <v>52</v>
      </c>
      <c r="BB46" s="136">
        <v>212</v>
      </c>
      <c r="BC46" s="136">
        <v>3357</v>
      </c>
      <c r="BD46" s="136">
        <v>16</v>
      </c>
      <c r="BE46" s="136">
        <v>135</v>
      </c>
      <c r="BF46" s="136">
        <v>15</v>
      </c>
      <c r="BG46" s="136">
        <v>31</v>
      </c>
      <c r="BH46" s="136">
        <v>23</v>
      </c>
      <c r="BI46" s="136">
        <v>1</v>
      </c>
      <c r="BJ46" s="136">
        <v>0</v>
      </c>
      <c r="BK46" s="141">
        <v>96307</v>
      </c>
      <c r="BL46" s="136">
        <v>545</v>
      </c>
      <c r="BM46" s="136">
        <v>0</v>
      </c>
      <c r="BN46" s="136">
        <v>0</v>
      </c>
      <c r="BO46" s="141">
        <v>545</v>
      </c>
      <c r="BP46" s="136">
        <v>0</v>
      </c>
      <c r="BQ46" s="136">
        <v>0</v>
      </c>
      <c r="BR46" s="141">
        <v>0</v>
      </c>
      <c r="BS46" s="136">
        <v>0</v>
      </c>
      <c r="BT46" s="141">
        <v>545</v>
      </c>
      <c r="BU46" s="134">
        <v>96852</v>
      </c>
    </row>
    <row r="47" spans="1:73" x14ac:dyDescent="0.2">
      <c r="A47" s="93" t="s">
        <v>154</v>
      </c>
      <c r="B47" s="35" t="s">
        <v>117</v>
      </c>
      <c r="C47" s="94" t="s">
        <v>210</v>
      </c>
      <c r="D47" s="135">
        <v>209</v>
      </c>
      <c r="E47" s="136">
        <v>26</v>
      </c>
      <c r="F47" s="136">
        <v>79</v>
      </c>
      <c r="G47" s="136">
        <v>44</v>
      </c>
      <c r="H47" s="136">
        <v>447</v>
      </c>
      <c r="I47" s="136">
        <v>1</v>
      </c>
      <c r="J47" s="136">
        <v>21</v>
      </c>
      <c r="K47" s="136">
        <v>42</v>
      </c>
      <c r="L47" s="136">
        <v>425</v>
      </c>
      <c r="M47" s="136">
        <v>19</v>
      </c>
      <c r="N47" s="136">
        <v>15</v>
      </c>
      <c r="O47" s="136">
        <v>23</v>
      </c>
      <c r="P47" s="136">
        <v>5</v>
      </c>
      <c r="Q47" s="136">
        <v>37</v>
      </c>
      <c r="R47" s="136">
        <v>55</v>
      </c>
      <c r="S47" s="136">
        <v>163</v>
      </c>
      <c r="T47" s="136">
        <v>311</v>
      </c>
      <c r="U47" s="136">
        <v>140</v>
      </c>
      <c r="V47" s="136">
        <v>52</v>
      </c>
      <c r="W47" s="136">
        <v>122</v>
      </c>
      <c r="X47" s="136">
        <v>203</v>
      </c>
      <c r="Y47" s="136">
        <v>111</v>
      </c>
      <c r="Z47" s="136">
        <v>169</v>
      </c>
      <c r="AA47" s="136">
        <v>10</v>
      </c>
      <c r="AB47" s="136">
        <v>79</v>
      </c>
      <c r="AC47" s="136">
        <v>55</v>
      </c>
      <c r="AD47" s="136">
        <v>63</v>
      </c>
      <c r="AE47" s="136">
        <v>70</v>
      </c>
      <c r="AF47" s="136">
        <v>134</v>
      </c>
      <c r="AG47" s="136">
        <v>59</v>
      </c>
      <c r="AH47" s="136">
        <v>15</v>
      </c>
      <c r="AI47" s="136">
        <v>964</v>
      </c>
      <c r="AJ47" s="136">
        <v>52</v>
      </c>
      <c r="AK47" s="136">
        <v>706</v>
      </c>
      <c r="AL47" s="136">
        <v>219</v>
      </c>
      <c r="AM47" s="136">
        <v>1980</v>
      </c>
      <c r="AN47" s="136">
        <v>2996</v>
      </c>
      <c r="AO47" s="136">
        <v>234</v>
      </c>
      <c r="AP47" s="136">
        <v>2870</v>
      </c>
      <c r="AQ47" s="136">
        <v>40</v>
      </c>
      <c r="AR47" s="136">
        <v>261</v>
      </c>
      <c r="AS47" s="136">
        <v>659</v>
      </c>
      <c r="AT47" s="136">
        <v>53705</v>
      </c>
      <c r="AU47" s="136">
        <v>3312</v>
      </c>
      <c r="AV47" s="136">
        <v>1383</v>
      </c>
      <c r="AW47" s="136">
        <v>72</v>
      </c>
      <c r="AX47" s="136">
        <v>706</v>
      </c>
      <c r="AY47" s="136">
        <v>59</v>
      </c>
      <c r="AZ47" s="136">
        <v>2215</v>
      </c>
      <c r="BA47" s="136">
        <v>349</v>
      </c>
      <c r="BB47" s="136">
        <v>2025</v>
      </c>
      <c r="BC47" s="136">
        <v>11243</v>
      </c>
      <c r="BD47" s="136">
        <v>972</v>
      </c>
      <c r="BE47" s="136">
        <v>975</v>
      </c>
      <c r="BF47" s="136">
        <v>44</v>
      </c>
      <c r="BG47" s="136">
        <v>143</v>
      </c>
      <c r="BH47" s="136">
        <v>2801</v>
      </c>
      <c r="BI47" s="136">
        <v>106</v>
      </c>
      <c r="BJ47" s="136">
        <v>0</v>
      </c>
      <c r="BK47" s="141">
        <v>94297</v>
      </c>
      <c r="BL47" s="136">
        <v>0</v>
      </c>
      <c r="BM47" s="136">
        <v>0</v>
      </c>
      <c r="BN47" s="136">
        <v>0</v>
      </c>
      <c r="BO47" s="141">
        <v>0</v>
      </c>
      <c r="BP47" s="136">
        <v>0</v>
      </c>
      <c r="BQ47" s="136">
        <v>0</v>
      </c>
      <c r="BR47" s="141">
        <v>0</v>
      </c>
      <c r="BS47" s="136">
        <v>0</v>
      </c>
      <c r="BT47" s="141">
        <v>0</v>
      </c>
      <c r="BU47" s="134">
        <v>94297</v>
      </c>
    </row>
    <row r="48" spans="1:73" ht="25.5" x14ac:dyDescent="0.2">
      <c r="A48" s="93" t="s">
        <v>155</v>
      </c>
      <c r="B48" s="35" t="s">
        <v>118</v>
      </c>
      <c r="C48" s="94" t="s">
        <v>211</v>
      </c>
      <c r="D48" s="135">
        <v>3145</v>
      </c>
      <c r="E48" s="136">
        <v>199</v>
      </c>
      <c r="F48" s="136">
        <v>351</v>
      </c>
      <c r="G48" s="136">
        <v>623</v>
      </c>
      <c r="H48" s="136">
        <v>4050</v>
      </c>
      <c r="I48" s="136">
        <v>3</v>
      </c>
      <c r="J48" s="136">
        <v>1129</v>
      </c>
      <c r="K48" s="136">
        <v>347</v>
      </c>
      <c r="L48" s="136">
        <v>4131</v>
      </c>
      <c r="M48" s="136">
        <v>105</v>
      </c>
      <c r="N48" s="136">
        <v>185</v>
      </c>
      <c r="O48" s="136">
        <v>228</v>
      </c>
      <c r="P48" s="136">
        <v>62</v>
      </c>
      <c r="Q48" s="136">
        <v>572</v>
      </c>
      <c r="R48" s="136">
        <v>496</v>
      </c>
      <c r="S48" s="136">
        <v>286</v>
      </c>
      <c r="T48" s="136">
        <v>5408</v>
      </c>
      <c r="U48" s="136">
        <v>1472</v>
      </c>
      <c r="V48" s="136">
        <v>666</v>
      </c>
      <c r="W48" s="136">
        <v>1253</v>
      </c>
      <c r="X48" s="136">
        <v>4375</v>
      </c>
      <c r="Y48" s="136">
        <v>939</v>
      </c>
      <c r="Z48" s="136">
        <v>1570</v>
      </c>
      <c r="AA48" s="136">
        <v>96</v>
      </c>
      <c r="AB48" s="136">
        <v>774</v>
      </c>
      <c r="AC48" s="136">
        <v>259</v>
      </c>
      <c r="AD48" s="136">
        <v>367</v>
      </c>
      <c r="AE48" s="136">
        <v>1853</v>
      </c>
      <c r="AF48" s="136">
        <v>1768</v>
      </c>
      <c r="AG48" s="136">
        <v>535</v>
      </c>
      <c r="AH48" s="136">
        <v>340</v>
      </c>
      <c r="AI48" s="136">
        <v>4520</v>
      </c>
      <c r="AJ48" s="136">
        <v>402</v>
      </c>
      <c r="AK48" s="136">
        <v>6349</v>
      </c>
      <c r="AL48" s="136">
        <v>1234</v>
      </c>
      <c r="AM48" s="136">
        <v>7672</v>
      </c>
      <c r="AN48" s="136">
        <v>10985</v>
      </c>
      <c r="AO48" s="136">
        <v>2181</v>
      </c>
      <c r="AP48" s="136">
        <v>5473</v>
      </c>
      <c r="AQ48" s="136">
        <v>141</v>
      </c>
      <c r="AR48" s="136">
        <v>967</v>
      </c>
      <c r="AS48" s="136">
        <v>6697</v>
      </c>
      <c r="AT48" s="136">
        <v>1245</v>
      </c>
      <c r="AU48" s="136">
        <v>8651</v>
      </c>
      <c r="AV48" s="136">
        <v>830</v>
      </c>
      <c r="AW48" s="136">
        <v>389</v>
      </c>
      <c r="AX48" s="136">
        <v>2535</v>
      </c>
      <c r="AY48" s="136">
        <v>335</v>
      </c>
      <c r="AZ48" s="136">
        <v>1029</v>
      </c>
      <c r="BA48" s="136">
        <v>1666</v>
      </c>
      <c r="BB48" s="136">
        <v>3534</v>
      </c>
      <c r="BC48" s="136">
        <v>593</v>
      </c>
      <c r="BD48" s="136">
        <v>221</v>
      </c>
      <c r="BE48" s="136">
        <v>726</v>
      </c>
      <c r="BF48" s="136">
        <v>178</v>
      </c>
      <c r="BG48" s="136">
        <v>240</v>
      </c>
      <c r="BH48" s="136">
        <v>805</v>
      </c>
      <c r="BI48" s="136">
        <v>199</v>
      </c>
      <c r="BJ48" s="136">
        <v>0</v>
      </c>
      <c r="BK48" s="141">
        <v>107387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107387</v>
      </c>
    </row>
    <row r="49" spans="1:73" ht="63.75" x14ac:dyDescent="0.2">
      <c r="A49" s="93" t="s">
        <v>108</v>
      </c>
      <c r="B49" s="35" t="s">
        <v>119</v>
      </c>
      <c r="C49" s="94" t="s">
        <v>212</v>
      </c>
      <c r="D49" s="135">
        <v>574</v>
      </c>
      <c r="E49" s="136">
        <v>35</v>
      </c>
      <c r="F49" s="136">
        <v>39</v>
      </c>
      <c r="G49" s="136">
        <v>142</v>
      </c>
      <c r="H49" s="136">
        <v>869</v>
      </c>
      <c r="I49" s="136">
        <v>0</v>
      </c>
      <c r="J49" s="136">
        <v>78</v>
      </c>
      <c r="K49" s="136">
        <v>71</v>
      </c>
      <c r="L49" s="136">
        <v>1214</v>
      </c>
      <c r="M49" s="136">
        <v>36</v>
      </c>
      <c r="N49" s="136">
        <v>42</v>
      </c>
      <c r="O49" s="136">
        <v>35</v>
      </c>
      <c r="P49" s="136">
        <v>15</v>
      </c>
      <c r="Q49" s="136">
        <v>107</v>
      </c>
      <c r="R49" s="136">
        <v>132</v>
      </c>
      <c r="S49" s="136">
        <v>81</v>
      </c>
      <c r="T49" s="136">
        <v>1668</v>
      </c>
      <c r="U49" s="136">
        <v>479</v>
      </c>
      <c r="V49" s="136">
        <v>190</v>
      </c>
      <c r="W49" s="136">
        <v>332</v>
      </c>
      <c r="X49" s="136">
        <v>954</v>
      </c>
      <c r="Y49" s="136">
        <v>229</v>
      </c>
      <c r="Z49" s="136">
        <v>356</v>
      </c>
      <c r="AA49" s="136">
        <v>19</v>
      </c>
      <c r="AB49" s="136">
        <v>171</v>
      </c>
      <c r="AC49" s="136">
        <v>81</v>
      </c>
      <c r="AD49" s="136">
        <v>85</v>
      </c>
      <c r="AE49" s="136">
        <v>548</v>
      </c>
      <c r="AF49" s="136">
        <v>504</v>
      </c>
      <c r="AG49" s="136">
        <v>123</v>
      </c>
      <c r="AH49" s="136">
        <v>74</v>
      </c>
      <c r="AI49" s="136">
        <v>1610</v>
      </c>
      <c r="AJ49" s="136">
        <v>48</v>
      </c>
      <c r="AK49" s="136">
        <v>1501</v>
      </c>
      <c r="AL49" s="136">
        <v>144</v>
      </c>
      <c r="AM49" s="136">
        <v>1222</v>
      </c>
      <c r="AN49" s="136">
        <v>742</v>
      </c>
      <c r="AO49" s="136">
        <v>190</v>
      </c>
      <c r="AP49" s="136">
        <v>1750</v>
      </c>
      <c r="AQ49" s="136">
        <v>59</v>
      </c>
      <c r="AR49" s="136">
        <v>202</v>
      </c>
      <c r="AS49" s="136">
        <v>528</v>
      </c>
      <c r="AT49" s="136">
        <v>285</v>
      </c>
      <c r="AU49" s="136">
        <v>0</v>
      </c>
      <c r="AV49" s="136">
        <v>23641</v>
      </c>
      <c r="AW49" s="136">
        <v>0</v>
      </c>
      <c r="AX49" s="136">
        <v>1889</v>
      </c>
      <c r="AY49" s="136">
        <v>23</v>
      </c>
      <c r="AZ49" s="136">
        <v>112</v>
      </c>
      <c r="BA49" s="136">
        <v>281</v>
      </c>
      <c r="BB49" s="136">
        <v>372</v>
      </c>
      <c r="BC49" s="136">
        <v>261</v>
      </c>
      <c r="BD49" s="136">
        <v>22</v>
      </c>
      <c r="BE49" s="136">
        <v>64</v>
      </c>
      <c r="BF49" s="136">
        <v>43</v>
      </c>
      <c r="BG49" s="136">
        <v>0</v>
      </c>
      <c r="BH49" s="136">
        <v>87</v>
      </c>
      <c r="BI49" s="136">
        <v>24</v>
      </c>
      <c r="BJ49" s="136">
        <v>0</v>
      </c>
      <c r="BK49" s="141">
        <v>44382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44382</v>
      </c>
    </row>
    <row r="50" spans="1:73" ht="25.5" x14ac:dyDescent="0.2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2</v>
      </c>
      <c r="I50" s="136">
        <v>0</v>
      </c>
      <c r="J50" s="136">
        <v>0</v>
      </c>
      <c r="K50" s="136">
        <v>15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18</v>
      </c>
      <c r="U50" s="136">
        <v>24</v>
      </c>
      <c r="V50" s="136">
        <v>0</v>
      </c>
      <c r="W50" s="136">
        <v>0</v>
      </c>
      <c r="X50" s="136">
        <v>0</v>
      </c>
      <c r="Y50" s="136">
        <v>0</v>
      </c>
      <c r="Z50" s="136">
        <v>2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446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726</v>
      </c>
      <c r="AV50" s="136">
        <v>59</v>
      </c>
      <c r="AW50" s="136">
        <v>22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1314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1314</v>
      </c>
    </row>
    <row r="51" spans="1:73" ht="25.5" x14ac:dyDescent="0.2">
      <c r="A51" s="93" t="s">
        <v>157</v>
      </c>
      <c r="B51" s="35" t="s">
        <v>121</v>
      </c>
      <c r="C51" s="94" t="s">
        <v>214</v>
      </c>
      <c r="D51" s="135">
        <v>66</v>
      </c>
      <c r="E51" s="136">
        <v>7</v>
      </c>
      <c r="F51" s="136">
        <v>11</v>
      </c>
      <c r="G51" s="136">
        <v>8</v>
      </c>
      <c r="H51" s="136">
        <v>1874</v>
      </c>
      <c r="I51" s="136">
        <v>0</v>
      </c>
      <c r="J51" s="136">
        <v>4</v>
      </c>
      <c r="K51" s="136">
        <v>10</v>
      </c>
      <c r="L51" s="136">
        <v>279</v>
      </c>
      <c r="M51" s="136">
        <v>18</v>
      </c>
      <c r="N51" s="136">
        <v>20</v>
      </c>
      <c r="O51" s="136">
        <v>37</v>
      </c>
      <c r="P51" s="136">
        <v>12</v>
      </c>
      <c r="Q51" s="136">
        <v>32</v>
      </c>
      <c r="R51" s="136">
        <v>24</v>
      </c>
      <c r="S51" s="136">
        <v>116</v>
      </c>
      <c r="T51" s="136">
        <v>186</v>
      </c>
      <c r="U51" s="136">
        <v>521</v>
      </c>
      <c r="V51" s="136">
        <v>78</v>
      </c>
      <c r="W51" s="136">
        <v>94</v>
      </c>
      <c r="X51" s="136">
        <v>120</v>
      </c>
      <c r="Y51" s="136">
        <v>116</v>
      </c>
      <c r="Z51" s="136">
        <v>167</v>
      </c>
      <c r="AA51" s="136">
        <v>11</v>
      </c>
      <c r="AB51" s="136">
        <v>74</v>
      </c>
      <c r="AC51" s="136">
        <v>32</v>
      </c>
      <c r="AD51" s="136">
        <v>41</v>
      </c>
      <c r="AE51" s="136">
        <v>136</v>
      </c>
      <c r="AF51" s="136">
        <v>67</v>
      </c>
      <c r="AG51" s="136">
        <v>118</v>
      </c>
      <c r="AH51" s="136">
        <v>13</v>
      </c>
      <c r="AI51" s="136">
        <v>621</v>
      </c>
      <c r="AJ51" s="136">
        <v>27</v>
      </c>
      <c r="AK51" s="136">
        <v>457</v>
      </c>
      <c r="AL51" s="136">
        <v>558</v>
      </c>
      <c r="AM51" s="136">
        <v>2430</v>
      </c>
      <c r="AN51" s="136">
        <v>7835</v>
      </c>
      <c r="AO51" s="136">
        <v>804</v>
      </c>
      <c r="AP51" s="136">
        <v>3828</v>
      </c>
      <c r="AQ51" s="136">
        <v>22</v>
      </c>
      <c r="AR51" s="136">
        <v>46</v>
      </c>
      <c r="AS51" s="136">
        <v>1015</v>
      </c>
      <c r="AT51" s="136">
        <v>625</v>
      </c>
      <c r="AU51" s="136">
        <v>1459</v>
      </c>
      <c r="AV51" s="136">
        <v>391</v>
      </c>
      <c r="AW51" s="136">
        <v>43</v>
      </c>
      <c r="AX51" s="136">
        <v>868</v>
      </c>
      <c r="AY51" s="136">
        <v>50</v>
      </c>
      <c r="AZ51" s="136">
        <v>389</v>
      </c>
      <c r="BA51" s="136">
        <v>79</v>
      </c>
      <c r="BB51" s="136">
        <v>865</v>
      </c>
      <c r="BC51" s="136">
        <v>9436</v>
      </c>
      <c r="BD51" s="136">
        <v>207</v>
      </c>
      <c r="BE51" s="136">
        <v>252</v>
      </c>
      <c r="BF51" s="136">
        <v>27</v>
      </c>
      <c r="BG51" s="136">
        <v>76</v>
      </c>
      <c r="BH51" s="136">
        <v>329</v>
      </c>
      <c r="BI51" s="136">
        <v>205</v>
      </c>
      <c r="BJ51" s="136">
        <v>0</v>
      </c>
      <c r="BK51" s="141">
        <v>37237</v>
      </c>
      <c r="BL51" s="136">
        <v>1574</v>
      </c>
      <c r="BM51" s="136">
        <v>0</v>
      </c>
      <c r="BN51" s="136">
        <v>0</v>
      </c>
      <c r="BO51" s="141">
        <v>1574</v>
      </c>
      <c r="BP51" s="136">
        <v>0</v>
      </c>
      <c r="BQ51" s="136">
        <v>0</v>
      </c>
      <c r="BR51" s="141">
        <v>0</v>
      </c>
      <c r="BS51" s="136">
        <v>0</v>
      </c>
      <c r="BT51" s="141">
        <v>1574</v>
      </c>
      <c r="BU51" s="134">
        <v>38811</v>
      </c>
    </row>
    <row r="52" spans="1:73" ht="51" x14ac:dyDescent="0.2">
      <c r="A52" s="93" t="s">
        <v>158</v>
      </c>
      <c r="B52" s="35" t="s">
        <v>122</v>
      </c>
      <c r="C52" s="94" t="s">
        <v>215</v>
      </c>
      <c r="D52" s="135">
        <v>1177</v>
      </c>
      <c r="E52" s="136">
        <v>364</v>
      </c>
      <c r="F52" s="136">
        <v>596</v>
      </c>
      <c r="G52" s="136">
        <v>554</v>
      </c>
      <c r="H52" s="136">
        <v>12174</v>
      </c>
      <c r="I52" s="136">
        <v>1</v>
      </c>
      <c r="J52" s="136">
        <v>92</v>
      </c>
      <c r="K52" s="136">
        <v>360</v>
      </c>
      <c r="L52" s="136">
        <v>1621</v>
      </c>
      <c r="M52" s="136">
        <v>172</v>
      </c>
      <c r="N52" s="136">
        <v>152</v>
      </c>
      <c r="O52" s="136">
        <v>34</v>
      </c>
      <c r="P52" s="136">
        <v>25</v>
      </c>
      <c r="Q52" s="136">
        <v>455</v>
      </c>
      <c r="R52" s="136">
        <v>208</v>
      </c>
      <c r="S52" s="136">
        <v>321</v>
      </c>
      <c r="T52" s="136">
        <v>1431</v>
      </c>
      <c r="U52" s="136">
        <v>1218</v>
      </c>
      <c r="V52" s="136">
        <v>724</v>
      </c>
      <c r="W52" s="136">
        <v>1158</v>
      </c>
      <c r="X52" s="136">
        <v>768</v>
      </c>
      <c r="Y52" s="136">
        <v>728</v>
      </c>
      <c r="Z52" s="136">
        <v>739</v>
      </c>
      <c r="AA52" s="136">
        <v>15</v>
      </c>
      <c r="AB52" s="136">
        <v>278</v>
      </c>
      <c r="AC52" s="136">
        <v>90</v>
      </c>
      <c r="AD52" s="136">
        <v>204</v>
      </c>
      <c r="AE52" s="136">
        <v>1244</v>
      </c>
      <c r="AF52" s="136">
        <v>557</v>
      </c>
      <c r="AG52" s="136">
        <v>159</v>
      </c>
      <c r="AH52" s="136">
        <v>305</v>
      </c>
      <c r="AI52" s="136">
        <v>2963</v>
      </c>
      <c r="AJ52" s="136">
        <v>183</v>
      </c>
      <c r="AK52" s="136">
        <v>10539</v>
      </c>
      <c r="AL52" s="136">
        <v>398</v>
      </c>
      <c r="AM52" s="136">
        <v>3791</v>
      </c>
      <c r="AN52" s="136">
        <v>2867</v>
      </c>
      <c r="AO52" s="136">
        <v>507</v>
      </c>
      <c r="AP52" s="136">
        <v>17873</v>
      </c>
      <c r="AQ52" s="136">
        <v>1193</v>
      </c>
      <c r="AR52" s="136">
        <v>19982</v>
      </c>
      <c r="AS52" s="136">
        <v>7113</v>
      </c>
      <c r="AT52" s="136">
        <v>1601</v>
      </c>
      <c r="AU52" s="136">
        <v>160</v>
      </c>
      <c r="AV52" s="136">
        <v>191</v>
      </c>
      <c r="AW52" s="136">
        <v>5</v>
      </c>
      <c r="AX52" s="136">
        <v>1053</v>
      </c>
      <c r="AY52" s="136">
        <v>746</v>
      </c>
      <c r="AZ52" s="136">
        <v>419</v>
      </c>
      <c r="BA52" s="136">
        <v>422</v>
      </c>
      <c r="BB52" s="136">
        <v>2822</v>
      </c>
      <c r="BC52" s="136">
        <v>104</v>
      </c>
      <c r="BD52" s="136">
        <v>143</v>
      </c>
      <c r="BE52" s="136">
        <v>367</v>
      </c>
      <c r="BF52" s="136">
        <v>722</v>
      </c>
      <c r="BG52" s="136">
        <v>20</v>
      </c>
      <c r="BH52" s="136">
        <v>857</v>
      </c>
      <c r="BI52" s="136">
        <v>102</v>
      </c>
      <c r="BJ52" s="136">
        <v>0</v>
      </c>
      <c r="BK52" s="141">
        <v>105065</v>
      </c>
      <c r="BL52" s="136">
        <v>0</v>
      </c>
      <c r="BM52" s="136">
        <v>0</v>
      </c>
      <c r="BN52" s="136">
        <v>0</v>
      </c>
      <c r="BO52" s="141">
        <v>0</v>
      </c>
      <c r="BP52" s="136">
        <v>0</v>
      </c>
      <c r="BQ52" s="136">
        <v>0</v>
      </c>
      <c r="BR52" s="141">
        <v>0</v>
      </c>
      <c r="BS52" s="136">
        <v>0</v>
      </c>
      <c r="BT52" s="141">
        <v>0</v>
      </c>
      <c r="BU52" s="134">
        <v>105065</v>
      </c>
    </row>
    <row r="53" spans="1:73" ht="51" x14ac:dyDescent="0.2">
      <c r="A53" s="93" t="s">
        <v>159</v>
      </c>
      <c r="B53" s="35" t="s">
        <v>123</v>
      </c>
      <c r="C53" s="94" t="s">
        <v>216</v>
      </c>
      <c r="D53" s="135">
        <v>199</v>
      </c>
      <c r="E53" s="136">
        <v>22</v>
      </c>
      <c r="F53" s="136">
        <v>21</v>
      </c>
      <c r="G53" s="136">
        <v>92</v>
      </c>
      <c r="H53" s="136">
        <v>1648</v>
      </c>
      <c r="I53" s="136">
        <v>2</v>
      </c>
      <c r="J53" s="136">
        <v>36</v>
      </c>
      <c r="K53" s="136">
        <v>17</v>
      </c>
      <c r="L53" s="136">
        <v>1049</v>
      </c>
      <c r="M53" s="136">
        <v>158</v>
      </c>
      <c r="N53" s="136">
        <v>16</v>
      </c>
      <c r="O53" s="136">
        <v>35</v>
      </c>
      <c r="P53" s="136">
        <v>4</v>
      </c>
      <c r="Q53" s="136">
        <v>39</v>
      </c>
      <c r="R53" s="136">
        <v>137</v>
      </c>
      <c r="S53" s="136">
        <v>224</v>
      </c>
      <c r="T53" s="136">
        <v>1993</v>
      </c>
      <c r="U53" s="136">
        <v>335</v>
      </c>
      <c r="V53" s="136">
        <v>111</v>
      </c>
      <c r="W53" s="136">
        <v>175</v>
      </c>
      <c r="X53" s="136">
        <v>709</v>
      </c>
      <c r="Y53" s="136">
        <v>176</v>
      </c>
      <c r="Z53" s="136">
        <v>486</v>
      </c>
      <c r="AA53" s="136">
        <v>213</v>
      </c>
      <c r="AB53" s="136">
        <v>139</v>
      </c>
      <c r="AC53" s="136">
        <v>569</v>
      </c>
      <c r="AD53" s="136">
        <v>204</v>
      </c>
      <c r="AE53" s="136">
        <v>399</v>
      </c>
      <c r="AF53" s="136">
        <v>399</v>
      </c>
      <c r="AG53" s="136">
        <v>54</v>
      </c>
      <c r="AH53" s="136">
        <v>23</v>
      </c>
      <c r="AI53" s="136">
        <v>1784</v>
      </c>
      <c r="AJ53" s="136">
        <v>94</v>
      </c>
      <c r="AK53" s="136">
        <v>929</v>
      </c>
      <c r="AL53" s="136">
        <v>656</v>
      </c>
      <c r="AM53" s="136">
        <v>3468</v>
      </c>
      <c r="AN53" s="136">
        <v>2972</v>
      </c>
      <c r="AO53" s="136">
        <v>261</v>
      </c>
      <c r="AP53" s="136">
        <v>698</v>
      </c>
      <c r="AQ53" s="136">
        <v>28</v>
      </c>
      <c r="AR53" s="136">
        <v>334</v>
      </c>
      <c r="AS53" s="136">
        <v>1129</v>
      </c>
      <c r="AT53" s="136">
        <v>4431</v>
      </c>
      <c r="AU53" s="136">
        <v>11018</v>
      </c>
      <c r="AV53" s="136">
        <v>1246</v>
      </c>
      <c r="AW53" s="136">
        <v>215</v>
      </c>
      <c r="AX53" s="136">
        <v>2258</v>
      </c>
      <c r="AY53" s="136">
        <v>45</v>
      </c>
      <c r="AZ53" s="136">
        <v>15374</v>
      </c>
      <c r="BA53" s="136">
        <v>3257</v>
      </c>
      <c r="BB53" s="136">
        <v>4105</v>
      </c>
      <c r="BC53" s="136">
        <v>26239</v>
      </c>
      <c r="BD53" s="136">
        <v>2035</v>
      </c>
      <c r="BE53" s="136">
        <v>2560</v>
      </c>
      <c r="BF53" s="136">
        <v>84</v>
      </c>
      <c r="BG53" s="136">
        <v>324</v>
      </c>
      <c r="BH53" s="136">
        <v>867</v>
      </c>
      <c r="BI53" s="136">
        <v>75</v>
      </c>
      <c r="BJ53" s="136">
        <v>0</v>
      </c>
      <c r="BK53" s="141">
        <v>96174</v>
      </c>
      <c r="BL53" s="136">
        <v>80</v>
      </c>
      <c r="BM53" s="136">
        <v>0</v>
      </c>
      <c r="BN53" s="136">
        <v>0</v>
      </c>
      <c r="BO53" s="141">
        <v>80</v>
      </c>
      <c r="BP53" s="136">
        <v>34129</v>
      </c>
      <c r="BQ53" s="136">
        <v>0</v>
      </c>
      <c r="BR53" s="141">
        <v>34129</v>
      </c>
      <c r="BS53" s="136">
        <v>0</v>
      </c>
      <c r="BT53" s="141">
        <v>34209</v>
      </c>
      <c r="BU53" s="134">
        <v>130383</v>
      </c>
    </row>
    <row r="54" spans="1:73" ht="38.25" x14ac:dyDescent="0.2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272</v>
      </c>
      <c r="BB54" s="136">
        <v>0</v>
      </c>
      <c r="BC54" s="136">
        <v>1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273</v>
      </c>
      <c r="BL54" s="136">
        <v>0</v>
      </c>
      <c r="BM54" s="136">
        <v>0</v>
      </c>
      <c r="BN54" s="136">
        <v>0</v>
      </c>
      <c r="BO54" s="141">
        <v>0</v>
      </c>
      <c r="BP54" s="136">
        <v>5508</v>
      </c>
      <c r="BQ54" s="136">
        <v>0</v>
      </c>
      <c r="BR54" s="141">
        <v>5508</v>
      </c>
      <c r="BS54" s="136">
        <v>0</v>
      </c>
      <c r="BT54" s="141">
        <v>5508</v>
      </c>
      <c r="BU54" s="134">
        <v>5781</v>
      </c>
    </row>
    <row r="55" spans="1:73" ht="25.5" x14ac:dyDescent="0.2">
      <c r="A55" s="93" t="s">
        <v>110</v>
      </c>
      <c r="B55" s="35" t="s">
        <v>125</v>
      </c>
      <c r="C55" s="94" t="s">
        <v>218</v>
      </c>
      <c r="D55" s="135">
        <v>898</v>
      </c>
      <c r="E55" s="136">
        <v>337</v>
      </c>
      <c r="F55" s="136">
        <v>139</v>
      </c>
      <c r="G55" s="136">
        <v>2022</v>
      </c>
      <c r="H55" s="136">
        <v>12353</v>
      </c>
      <c r="I55" s="136">
        <v>22</v>
      </c>
      <c r="J55" s="136">
        <v>1340</v>
      </c>
      <c r="K55" s="136">
        <v>4043</v>
      </c>
      <c r="L55" s="136">
        <v>31731</v>
      </c>
      <c r="M55" s="136">
        <v>1502</v>
      </c>
      <c r="N55" s="136">
        <v>391</v>
      </c>
      <c r="O55" s="136">
        <v>3294</v>
      </c>
      <c r="P55" s="136">
        <v>128</v>
      </c>
      <c r="Q55" s="136">
        <v>887</v>
      </c>
      <c r="R55" s="136">
        <v>3138</v>
      </c>
      <c r="S55" s="136">
        <v>3478</v>
      </c>
      <c r="T55" s="136">
        <v>21488</v>
      </c>
      <c r="U55" s="137">
        <v>8227</v>
      </c>
      <c r="V55" s="136">
        <v>2986</v>
      </c>
      <c r="W55" s="136">
        <v>3750</v>
      </c>
      <c r="X55" s="136">
        <v>17540</v>
      </c>
      <c r="Y55" s="136">
        <v>5700</v>
      </c>
      <c r="Z55" s="136">
        <v>4820</v>
      </c>
      <c r="AA55" s="136">
        <v>172</v>
      </c>
      <c r="AB55" s="137">
        <v>1774</v>
      </c>
      <c r="AC55" s="136">
        <v>311</v>
      </c>
      <c r="AD55" s="136">
        <v>1642</v>
      </c>
      <c r="AE55" s="136">
        <v>10406</v>
      </c>
      <c r="AF55" s="136">
        <v>7465</v>
      </c>
      <c r="AG55" s="136">
        <v>2309</v>
      </c>
      <c r="AH55" s="136">
        <v>666</v>
      </c>
      <c r="AI55" s="136">
        <v>7682</v>
      </c>
      <c r="AJ55" s="136">
        <v>648</v>
      </c>
      <c r="AK55" s="136">
        <v>16454</v>
      </c>
      <c r="AL55" s="136">
        <v>9382</v>
      </c>
      <c r="AM55" s="136">
        <v>67741</v>
      </c>
      <c r="AN55" s="136">
        <v>48063</v>
      </c>
      <c r="AO55" s="136">
        <v>9457</v>
      </c>
      <c r="AP55" s="136">
        <v>7881</v>
      </c>
      <c r="AQ55" s="136">
        <v>90</v>
      </c>
      <c r="AR55" s="136">
        <v>1134</v>
      </c>
      <c r="AS55" s="136">
        <v>5309</v>
      </c>
      <c r="AT55" s="136">
        <v>8343</v>
      </c>
      <c r="AU55" s="136">
        <v>10037</v>
      </c>
      <c r="AV55" s="136">
        <v>7219</v>
      </c>
      <c r="AW55" s="136">
        <v>194</v>
      </c>
      <c r="AX55" s="136">
        <v>23574</v>
      </c>
      <c r="AY55" s="136">
        <v>979</v>
      </c>
      <c r="AZ55" s="136">
        <v>5356</v>
      </c>
      <c r="BA55" s="136">
        <v>38930</v>
      </c>
      <c r="BB55" s="136">
        <v>59815</v>
      </c>
      <c r="BC55" s="136">
        <v>29847</v>
      </c>
      <c r="BD55" s="136">
        <v>6106</v>
      </c>
      <c r="BE55" s="136">
        <v>3672</v>
      </c>
      <c r="BF55" s="136">
        <v>335</v>
      </c>
      <c r="BG55" s="136">
        <v>789</v>
      </c>
      <c r="BH55" s="136">
        <v>14704</v>
      </c>
      <c r="BI55" s="136">
        <v>643</v>
      </c>
      <c r="BJ55" s="136">
        <v>0</v>
      </c>
      <c r="BK55" s="141">
        <v>539346</v>
      </c>
      <c r="BL55" s="136">
        <v>0</v>
      </c>
      <c r="BM55" s="136">
        <v>0</v>
      </c>
      <c r="BN55" s="136">
        <v>0</v>
      </c>
      <c r="BO55" s="141">
        <v>0</v>
      </c>
      <c r="BP55" s="136">
        <v>122500</v>
      </c>
      <c r="BQ55" s="136">
        <v>0</v>
      </c>
      <c r="BR55" s="141">
        <v>122500</v>
      </c>
      <c r="BS55" s="136">
        <v>0</v>
      </c>
      <c r="BT55" s="141">
        <v>122500</v>
      </c>
      <c r="BU55" s="134">
        <v>661846</v>
      </c>
    </row>
    <row r="56" spans="1:73" ht="51" x14ac:dyDescent="0.2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2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2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2</v>
      </c>
    </row>
    <row r="57" spans="1:73" x14ac:dyDescent="0.2">
      <c r="A57" s="93" t="s">
        <v>162</v>
      </c>
      <c r="B57" s="35" t="s">
        <v>127</v>
      </c>
      <c r="C57" s="94" t="s">
        <v>220</v>
      </c>
      <c r="D57" s="135">
        <v>24</v>
      </c>
      <c r="E57" s="136">
        <v>2</v>
      </c>
      <c r="F57" s="136">
        <v>2</v>
      </c>
      <c r="G57" s="136">
        <v>16</v>
      </c>
      <c r="H57" s="136">
        <v>185</v>
      </c>
      <c r="I57" s="136">
        <v>0</v>
      </c>
      <c r="J57" s="136">
        <v>10</v>
      </c>
      <c r="K57" s="136">
        <v>20</v>
      </c>
      <c r="L57" s="136">
        <v>66</v>
      </c>
      <c r="M57" s="136">
        <v>9</v>
      </c>
      <c r="N57" s="136">
        <v>2</v>
      </c>
      <c r="O57" s="136">
        <v>2</v>
      </c>
      <c r="P57" s="136">
        <v>0</v>
      </c>
      <c r="Q57" s="136">
        <v>7</v>
      </c>
      <c r="R57" s="136">
        <v>10</v>
      </c>
      <c r="S57" s="136">
        <v>6</v>
      </c>
      <c r="T57" s="136">
        <v>36</v>
      </c>
      <c r="U57" s="136">
        <v>50</v>
      </c>
      <c r="V57" s="136">
        <v>10</v>
      </c>
      <c r="W57" s="136">
        <v>33</v>
      </c>
      <c r="X57" s="136">
        <v>79</v>
      </c>
      <c r="Y57" s="136">
        <v>56</v>
      </c>
      <c r="Z57" s="136">
        <v>74</v>
      </c>
      <c r="AA57" s="136">
        <v>2</v>
      </c>
      <c r="AB57" s="136">
        <v>25</v>
      </c>
      <c r="AC57" s="136">
        <v>8</v>
      </c>
      <c r="AD57" s="136">
        <v>14</v>
      </c>
      <c r="AE57" s="136">
        <v>95</v>
      </c>
      <c r="AF57" s="136">
        <v>260</v>
      </c>
      <c r="AG57" s="136">
        <v>3</v>
      </c>
      <c r="AH57" s="136">
        <v>2</v>
      </c>
      <c r="AI57" s="136">
        <v>181</v>
      </c>
      <c r="AJ57" s="136">
        <v>10</v>
      </c>
      <c r="AK57" s="136">
        <v>154</v>
      </c>
      <c r="AL57" s="136">
        <v>23</v>
      </c>
      <c r="AM57" s="136">
        <v>223</v>
      </c>
      <c r="AN57" s="136">
        <v>162</v>
      </c>
      <c r="AO57" s="136">
        <v>22</v>
      </c>
      <c r="AP57" s="136">
        <v>539</v>
      </c>
      <c r="AQ57" s="136">
        <v>8</v>
      </c>
      <c r="AR57" s="136">
        <v>408</v>
      </c>
      <c r="AS57" s="136">
        <v>196</v>
      </c>
      <c r="AT57" s="136">
        <v>62</v>
      </c>
      <c r="AU57" s="136">
        <v>174</v>
      </c>
      <c r="AV57" s="136">
        <v>26</v>
      </c>
      <c r="AW57" s="136">
        <v>8</v>
      </c>
      <c r="AX57" s="136">
        <v>47</v>
      </c>
      <c r="AY57" s="136">
        <v>3</v>
      </c>
      <c r="AZ57" s="136">
        <v>69</v>
      </c>
      <c r="BA57" s="136">
        <v>129</v>
      </c>
      <c r="BB57" s="136">
        <v>330</v>
      </c>
      <c r="BC57" s="136">
        <v>1290</v>
      </c>
      <c r="BD57" s="136">
        <v>2215</v>
      </c>
      <c r="BE57" s="136">
        <v>568</v>
      </c>
      <c r="BF57" s="136">
        <v>8</v>
      </c>
      <c r="BG57" s="136">
        <v>123</v>
      </c>
      <c r="BH57" s="136">
        <v>84</v>
      </c>
      <c r="BI57" s="136">
        <v>7</v>
      </c>
      <c r="BJ57" s="136">
        <v>0</v>
      </c>
      <c r="BK57" s="141">
        <v>8177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8177</v>
      </c>
    </row>
    <row r="58" spans="1:73" ht="25.5" x14ac:dyDescent="0.2">
      <c r="A58" s="93" t="s">
        <v>163</v>
      </c>
      <c r="B58" s="35" t="s">
        <v>128</v>
      </c>
      <c r="C58" s="94" t="s">
        <v>221</v>
      </c>
      <c r="D58" s="135">
        <v>14</v>
      </c>
      <c r="E58" s="136">
        <v>1</v>
      </c>
      <c r="F58" s="136">
        <v>17</v>
      </c>
      <c r="G58" s="136">
        <v>17</v>
      </c>
      <c r="H58" s="136">
        <v>60</v>
      </c>
      <c r="I58" s="136">
        <v>0</v>
      </c>
      <c r="J58" s="136">
        <v>14</v>
      </c>
      <c r="K58" s="136">
        <v>7</v>
      </c>
      <c r="L58" s="136">
        <v>37</v>
      </c>
      <c r="M58" s="136">
        <v>2</v>
      </c>
      <c r="N58" s="136">
        <v>1</v>
      </c>
      <c r="O58" s="136">
        <v>1</v>
      </c>
      <c r="P58" s="136">
        <v>0</v>
      </c>
      <c r="Q58" s="136">
        <v>3</v>
      </c>
      <c r="R58" s="136">
        <v>3</v>
      </c>
      <c r="S58" s="136">
        <v>4</v>
      </c>
      <c r="T58" s="136">
        <v>14</v>
      </c>
      <c r="U58" s="136">
        <v>18</v>
      </c>
      <c r="V58" s="136">
        <v>4</v>
      </c>
      <c r="W58" s="136">
        <v>11</v>
      </c>
      <c r="X58" s="136">
        <v>60</v>
      </c>
      <c r="Y58" s="136">
        <v>8</v>
      </c>
      <c r="Z58" s="136">
        <v>21</v>
      </c>
      <c r="AA58" s="136">
        <v>0</v>
      </c>
      <c r="AB58" s="136">
        <v>5</v>
      </c>
      <c r="AC58" s="136">
        <v>3</v>
      </c>
      <c r="AD58" s="136">
        <v>6</v>
      </c>
      <c r="AE58" s="136">
        <v>10</v>
      </c>
      <c r="AF58" s="136">
        <v>30</v>
      </c>
      <c r="AG58" s="136">
        <v>1</v>
      </c>
      <c r="AH58" s="136">
        <v>1</v>
      </c>
      <c r="AI58" s="136">
        <v>65</v>
      </c>
      <c r="AJ58" s="136">
        <v>7</v>
      </c>
      <c r="AK58" s="136">
        <v>43</v>
      </c>
      <c r="AL58" s="136">
        <v>2</v>
      </c>
      <c r="AM58" s="136">
        <v>29</v>
      </c>
      <c r="AN58" s="136">
        <v>51</v>
      </c>
      <c r="AO58" s="136">
        <v>21</v>
      </c>
      <c r="AP58" s="136">
        <v>198</v>
      </c>
      <c r="AQ58" s="136">
        <v>2</v>
      </c>
      <c r="AR58" s="136">
        <v>6</v>
      </c>
      <c r="AS58" s="136">
        <v>127</v>
      </c>
      <c r="AT58" s="136">
        <v>18</v>
      </c>
      <c r="AU58" s="136">
        <v>39</v>
      </c>
      <c r="AV58" s="136">
        <v>9</v>
      </c>
      <c r="AW58" s="136">
        <v>1</v>
      </c>
      <c r="AX58" s="136">
        <v>26</v>
      </c>
      <c r="AY58" s="136">
        <v>0</v>
      </c>
      <c r="AZ58" s="136">
        <v>5</v>
      </c>
      <c r="BA58" s="136">
        <v>42</v>
      </c>
      <c r="BB58" s="136">
        <v>61</v>
      </c>
      <c r="BC58" s="136">
        <v>1032</v>
      </c>
      <c r="BD58" s="136">
        <v>140</v>
      </c>
      <c r="BE58" s="136">
        <v>1365</v>
      </c>
      <c r="BF58" s="136">
        <v>4</v>
      </c>
      <c r="BG58" s="136">
        <v>57</v>
      </c>
      <c r="BH58" s="136">
        <v>41</v>
      </c>
      <c r="BI58" s="136">
        <v>2</v>
      </c>
      <c r="BJ58" s="136">
        <v>0</v>
      </c>
      <c r="BK58" s="141">
        <v>3764</v>
      </c>
      <c r="BL58" s="136">
        <v>0</v>
      </c>
      <c r="BM58" s="136">
        <v>0</v>
      </c>
      <c r="BN58" s="136">
        <v>0</v>
      </c>
      <c r="BO58" s="141">
        <v>0</v>
      </c>
      <c r="BP58" s="136">
        <v>0</v>
      </c>
      <c r="BQ58" s="136">
        <v>0</v>
      </c>
      <c r="BR58" s="141">
        <v>0</v>
      </c>
      <c r="BS58" s="136">
        <v>0</v>
      </c>
      <c r="BT58" s="141">
        <v>0</v>
      </c>
      <c r="BU58" s="134">
        <v>3764</v>
      </c>
    </row>
    <row r="59" spans="1:73" ht="38.25" x14ac:dyDescent="0.2">
      <c r="A59" s="93" t="s">
        <v>112</v>
      </c>
      <c r="B59" s="35" t="s">
        <v>129</v>
      </c>
      <c r="C59" s="94" t="s">
        <v>222</v>
      </c>
      <c r="D59" s="135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62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136">
        <v>0</v>
      </c>
      <c r="AV59" s="136">
        <v>0</v>
      </c>
      <c r="AW59" s="136">
        <v>0</v>
      </c>
      <c r="AX59" s="136">
        <v>2</v>
      </c>
      <c r="AY59" s="136">
        <v>0</v>
      </c>
      <c r="AZ59" s="136">
        <v>0</v>
      </c>
      <c r="BA59" s="136">
        <v>0</v>
      </c>
      <c r="BB59" s="136">
        <v>0</v>
      </c>
      <c r="BC59" s="136">
        <v>341</v>
      </c>
      <c r="BD59" s="136">
        <v>1</v>
      </c>
      <c r="BE59" s="136">
        <v>1</v>
      </c>
      <c r="BF59" s="136">
        <v>2</v>
      </c>
      <c r="BG59" s="136">
        <v>0</v>
      </c>
      <c r="BH59" s="136">
        <v>1</v>
      </c>
      <c r="BI59" s="136">
        <v>0</v>
      </c>
      <c r="BJ59" s="136">
        <v>0</v>
      </c>
      <c r="BK59" s="141">
        <v>413</v>
      </c>
      <c r="BL59" s="136">
        <v>0</v>
      </c>
      <c r="BM59" s="136">
        <v>0</v>
      </c>
      <c r="BN59" s="136">
        <v>0</v>
      </c>
      <c r="BO59" s="141">
        <v>0</v>
      </c>
      <c r="BP59" s="136">
        <v>0</v>
      </c>
      <c r="BQ59" s="136">
        <v>0</v>
      </c>
      <c r="BR59" s="141">
        <v>0</v>
      </c>
      <c r="BS59" s="136">
        <v>0</v>
      </c>
      <c r="BT59" s="141">
        <v>0</v>
      </c>
      <c r="BU59" s="134">
        <v>413</v>
      </c>
    </row>
    <row r="60" spans="1:73" ht="25.5" x14ac:dyDescent="0.2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60</v>
      </c>
      <c r="BO60" s="141">
        <v>60</v>
      </c>
      <c r="BP60" s="136">
        <v>0</v>
      </c>
      <c r="BQ60" s="136">
        <v>0</v>
      </c>
      <c r="BR60" s="141">
        <v>0</v>
      </c>
      <c r="BS60" s="136">
        <v>0</v>
      </c>
      <c r="BT60" s="141">
        <v>60</v>
      </c>
      <c r="BU60" s="134">
        <v>60</v>
      </c>
    </row>
    <row r="61" spans="1:73" ht="25.5" x14ac:dyDescent="0.2">
      <c r="A61" s="93" t="s">
        <v>165</v>
      </c>
      <c r="B61" s="35" t="s">
        <v>131</v>
      </c>
      <c r="C61" s="94" t="s">
        <v>224</v>
      </c>
      <c r="D61" s="142">
        <v>9</v>
      </c>
      <c r="E61" s="137">
        <v>1</v>
      </c>
      <c r="F61" s="137">
        <v>5</v>
      </c>
      <c r="G61" s="136">
        <v>6</v>
      </c>
      <c r="H61" s="136">
        <v>77</v>
      </c>
      <c r="I61" s="136">
        <v>0</v>
      </c>
      <c r="J61" s="136">
        <v>32</v>
      </c>
      <c r="K61" s="136">
        <v>298</v>
      </c>
      <c r="L61" s="136">
        <v>17</v>
      </c>
      <c r="M61" s="136">
        <v>0</v>
      </c>
      <c r="N61" s="136">
        <v>1</v>
      </c>
      <c r="O61" s="136">
        <v>0</v>
      </c>
      <c r="P61" s="136">
        <v>0</v>
      </c>
      <c r="Q61" s="136">
        <v>3</v>
      </c>
      <c r="R61" s="136">
        <v>14</v>
      </c>
      <c r="S61" s="136">
        <v>555</v>
      </c>
      <c r="T61" s="136">
        <v>361</v>
      </c>
      <c r="U61" s="137">
        <v>35</v>
      </c>
      <c r="V61" s="136">
        <v>9</v>
      </c>
      <c r="W61" s="136">
        <v>29</v>
      </c>
      <c r="X61" s="136">
        <v>37</v>
      </c>
      <c r="Y61" s="136">
        <v>9</v>
      </c>
      <c r="Z61" s="136">
        <v>35</v>
      </c>
      <c r="AA61" s="136">
        <v>0</v>
      </c>
      <c r="AB61" s="137">
        <v>1</v>
      </c>
      <c r="AC61" s="136">
        <v>2</v>
      </c>
      <c r="AD61" s="136">
        <v>5</v>
      </c>
      <c r="AE61" s="136">
        <v>5</v>
      </c>
      <c r="AF61" s="136">
        <v>11</v>
      </c>
      <c r="AG61" s="136">
        <v>0</v>
      </c>
      <c r="AH61" s="136">
        <v>0</v>
      </c>
      <c r="AI61" s="136">
        <v>78</v>
      </c>
      <c r="AJ61" s="136">
        <v>15</v>
      </c>
      <c r="AK61" s="136">
        <v>19</v>
      </c>
      <c r="AL61" s="136">
        <v>5</v>
      </c>
      <c r="AM61" s="136">
        <v>826</v>
      </c>
      <c r="AN61" s="136">
        <v>102</v>
      </c>
      <c r="AO61" s="136">
        <v>31</v>
      </c>
      <c r="AP61" s="136">
        <v>12</v>
      </c>
      <c r="AQ61" s="136">
        <v>1</v>
      </c>
      <c r="AR61" s="136">
        <v>9</v>
      </c>
      <c r="AS61" s="136">
        <v>56</v>
      </c>
      <c r="AT61" s="136">
        <v>23</v>
      </c>
      <c r="AU61" s="136">
        <v>3178</v>
      </c>
      <c r="AV61" s="136">
        <v>477</v>
      </c>
      <c r="AW61" s="136">
        <v>67</v>
      </c>
      <c r="AX61" s="136">
        <v>169</v>
      </c>
      <c r="AY61" s="136">
        <v>0</v>
      </c>
      <c r="AZ61" s="136">
        <v>567</v>
      </c>
      <c r="BA61" s="136">
        <v>18</v>
      </c>
      <c r="BB61" s="136">
        <v>12563</v>
      </c>
      <c r="BC61" s="136">
        <v>4804</v>
      </c>
      <c r="BD61" s="136">
        <v>58</v>
      </c>
      <c r="BE61" s="136">
        <v>102</v>
      </c>
      <c r="BF61" s="136">
        <v>3</v>
      </c>
      <c r="BG61" s="136">
        <v>179</v>
      </c>
      <c r="BH61" s="136">
        <v>12808</v>
      </c>
      <c r="BI61" s="136">
        <v>1</v>
      </c>
      <c r="BJ61" s="136">
        <v>0</v>
      </c>
      <c r="BK61" s="141">
        <v>37728</v>
      </c>
      <c r="BL61" s="136">
        <v>475</v>
      </c>
      <c r="BM61" s="136">
        <v>3638</v>
      </c>
      <c r="BN61" s="136">
        <v>131</v>
      </c>
      <c r="BO61" s="141">
        <v>4244</v>
      </c>
      <c r="BP61" s="136">
        <v>41057</v>
      </c>
      <c r="BQ61" s="136">
        <v>0</v>
      </c>
      <c r="BR61" s="141">
        <v>41057</v>
      </c>
      <c r="BS61" s="136">
        <v>0</v>
      </c>
      <c r="BT61" s="141">
        <v>45300</v>
      </c>
      <c r="BU61" s="134">
        <v>83028</v>
      </c>
    </row>
    <row r="62" spans="1:73" x14ac:dyDescent="0.2">
      <c r="A62" s="93" t="s">
        <v>166</v>
      </c>
      <c r="B62" s="35" t="s">
        <v>132</v>
      </c>
      <c r="C62" s="94" t="s">
        <v>225</v>
      </c>
      <c r="D62" s="135">
        <v>7</v>
      </c>
      <c r="E62" s="136">
        <v>1</v>
      </c>
      <c r="F62" s="136">
        <v>0</v>
      </c>
      <c r="G62" s="136">
        <v>2</v>
      </c>
      <c r="H62" s="136">
        <v>20</v>
      </c>
      <c r="I62" s="136">
        <v>0</v>
      </c>
      <c r="J62" s="136">
        <v>3</v>
      </c>
      <c r="K62" s="136">
        <v>3</v>
      </c>
      <c r="L62" s="136">
        <v>55</v>
      </c>
      <c r="M62" s="136">
        <v>0</v>
      </c>
      <c r="N62" s="136">
        <v>0</v>
      </c>
      <c r="O62" s="136">
        <v>1</v>
      </c>
      <c r="P62" s="136">
        <v>0</v>
      </c>
      <c r="Q62" s="136">
        <v>4</v>
      </c>
      <c r="R62" s="136">
        <v>4</v>
      </c>
      <c r="S62" s="136">
        <v>14</v>
      </c>
      <c r="T62" s="136">
        <v>8</v>
      </c>
      <c r="U62" s="136">
        <v>7</v>
      </c>
      <c r="V62" s="136">
        <v>1</v>
      </c>
      <c r="W62" s="136">
        <v>3</v>
      </c>
      <c r="X62" s="136">
        <v>37</v>
      </c>
      <c r="Y62" s="136">
        <v>8</v>
      </c>
      <c r="Z62" s="136">
        <v>20</v>
      </c>
      <c r="AA62" s="136">
        <v>0</v>
      </c>
      <c r="AB62" s="136">
        <v>5</v>
      </c>
      <c r="AC62" s="136">
        <v>0</v>
      </c>
      <c r="AD62" s="136">
        <v>6</v>
      </c>
      <c r="AE62" s="136">
        <v>1</v>
      </c>
      <c r="AF62" s="136">
        <v>128</v>
      </c>
      <c r="AG62" s="136">
        <v>0</v>
      </c>
      <c r="AH62" s="136">
        <v>0</v>
      </c>
      <c r="AI62" s="136">
        <v>4</v>
      </c>
      <c r="AJ62" s="136">
        <v>12</v>
      </c>
      <c r="AK62" s="136">
        <v>23</v>
      </c>
      <c r="AL62" s="136">
        <v>24</v>
      </c>
      <c r="AM62" s="136">
        <v>17</v>
      </c>
      <c r="AN62" s="136">
        <v>248</v>
      </c>
      <c r="AO62" s="136">
        <v>397</v>
      </c>
      <c r="AP62" s="136">
        <v>23</v>
      </c>
      <c r="AQ62" s="136">
        <v>1</v>
      </c>
      <c r="AR62" s="136">
        <v>9</v>
      </c>
      <c r="AS62" s="136">
        <v>14</v>
      </c>
      <c r="AT62" s="136">
        <v>0</v>
      </c>
      <c r="AU62" s="136">
        <v>0</v>
      </c>
      <c r="AV62" s="136">
        <v>0</v>
      </c>
      <c r="AW62" s="136">
        <v>0</v>
      </c>
      <c r="AX62" s="136">
        <v>40</v>
      </c>
      <c r="AY62" s="136">
        <v>15</v>
      </c>
      <c r="AZ62" s="136">
        <v>1</v>
      </c>
      <c r="BA62" s="136">
        <v>19</v>
      </c>
      <c r="BB62" s="136">
        <v>172</v>
      </c>
      <c r="BC62" s="136">
        <v>562</v>
      </c>
      <c r="BD62" s="136">
        <v>233</v>
      </c>
      <c r="BE62" s="136">
        <v>1412</v>
      </c>
      <c r="BF62" s="136">
        <v>25</v>
      </c>
      <c r="BG62" s="136">
        <v>136</v>
      </c>
      <c r="BH62" s="136">
        <v>323</v>
      </c>
      <c r="BI62" s="136">
        <v>48</v>
      </c>
      <c r="BJ62" s="136">
        <v>0</v>
      </c>
      <c r="BK62" s="141">
        <v>4096</v>
      </c>
      <c r="BL62" s="136">
        <v>0</v>
      </c>
      <c r="BM62" s="136">
        <v>0</v>
      </c>
      <c r="BN62" s="136">
        <v>0</v>
      </c>
      <c r="BO62" s="141">
        <v>0</v>
      </c>
      <c r="BP62" s="136">
        <v>0</v>
      </c>
      <c r="BQ62" s="136">
        <v>0</v>
      </c>
      <c r="BR62" s="141">
        <v>0</v>
      </c>
      <c r="BS62" s="136">
        <v>0</v>
      </c>
      <c r="BT62" s="141">
        <v>0</v>
      </c>
      <c r="BU62" s="134">
        <v>4096</v>
      </c>
    </row>
    <row r="63" spans="1:73" ht="25.5" x14ac:dyDescent="0.2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25.5" x14ac:dyDescent="0.2">
      <c r="A64" s="47" t="s">
        <v>113</v>
      </c>
      <c r="B64" s="99" t="s">
        <v>227</v>
      </c>
      <c r="C64" s="145" t="s">
        <v>228</v>
      </c>
      <c r="D64" s="148">
        <v>0</v>
      </c>
      <c r="E64" s="149">
        <v>0</v>
      </c>
      <c r="F64" s="149">
        <v>0</v>
      </c>
      <c r="G64" s="149">
        <v>0</v>
      </c>
      <c r="H64" s="149">
        <v>0</v>
      </c>
      <c r="I64" s="149">
        <v>0</v>
      </c>
      <c r="J64" s="149">
        <v>0</v>
      </c>
      <c r="K64" s="149">
        <v>0</v>
      </c>
      <c r="L64" s="149">
        <v>0</v>
      </c>
      <c r="M64" s="149">
        <v>0</v>
      </c>
      <c r="N64" s="149">
        <v>0</v>
      </c>
      <c r="O64" s="149">
        <v>0</v>
      </c>
      <c r="P64" s="149">
        <v>0</v>
      </c>
      <c r="Q64" s="149">
        <v>0</v>
      </c>
      <c r="R64" s="149">
        <v>0</v>
      </c>
      <c r="S64" s="149">
        <v>0</v>
      </c>
      <c r="T64" s="149">
        <v>0</v>
      </c>
      <c r="U64" s="150">
        <v>0</v>
      </c>
      <c r="V64" s="149">
        <v>0</v>
      </c>
      <c r="W64" s="149">
        <v>0</v>
      </c>
      <c r="X64" s="149">
        <v>0</v>
      </c>
      <c r="Y64" s="149">
        <v>0</v>
      </c>
      <c r="Z64" s="149">
        <v>0</v>
      </c>
      <c r="AA64" s="149">
        <v>0</v>
      </c>
      <c r="AB64" s="150">
        <v>0</v>
      </c>
      <c r="AC64" s="149">
        <v>0</v>
      </c>
      <c r="AD64" s="149">
        <v>0</v>
      </c>
      <c r="AE64" s="149">
        <v>0</v>
      </c>
      <c r="AF64" s="149">
        <v>0</v>
      </c>
      <c r="AG64" s="149">
        <v>0</v>
      </c>
      <c r="AH64" s="149">
        <v>0</v>
      </c>
      <c r="AI64" s="149">
        <v>0</v>
      </c>
      <c r="AJ64" s="149">
        <v>0</v>
      </c>
      <c r="AK64" s="149">
        <v>0</v>
      </c>
      <c r="AL64" s="149">
        <v>0</v>
      </c>
      <c r="AM64" s="149">
        <v>0</v>
      </c>
      <c r="AN64" s="149">
        <v>0</v>
      </c>
      <c r="AO64" s="149">
        <v>0</v>
      </c>
      <c r="AP64" s="149">
        <v>0</v>
      </c>
      <c r="AQ64" s="149">
        <v>0</v>
      </c>
      <c r="AR64" s="149">
        <v>0</v>
      </c>
      <c r="AS64" s="149">
        <v>0</v>
      </c>
      <c r="AT64" s="149">
        <v>0</v>
      </c>
      <c r="AU64" s="149">
        <v>0</v>
      </c>
      <c r="AV64" s="149">
        <v>0</v>
      </c>
      <c r="AW64" s="149">
        <v>0</v>
      </c>
      <c r="AX64" s="149">
        <v>0</v>
      </c>
      <c r="AY64" s="149">
        <v>0</v>
      </c>
      <c r="AZ64" s="149">
        <v>0</v>
      </c>
      <c r="BA64" s="149">
        <v>0</v>
      </c>
      <c r="BB64" s="149">
        <v>0</v>
      </c>
      <c r="BC64" s="149">
        <v>0</v>
      </c>
      <c r="BD64" s="149">
        <v>0</v>
      </c>
      <c r="BE64" s="149">
        <v>0</v>
      </c>
      <c r="BF64" s="149">
        <v>0</v>
      </c>
      <c r="BG64" s="149">
        <v>0</v>
      </c>
      <c r="BH64" s="149">
        <v>0</v>
      </c>
      <c r="BI64" s="149">
        <v>0</v>
      </c>
      <c r="BJ64" s="149">
        <v>0</v>
      </c>
      <c r="BK64" s="155">
        <v>0</v>
      </c>
      <c r="BL64" s="149">
        <v>1711194</v>
      </c>
      <c r="BM64" s="149">
        <v>0</v>
      </c>
      <c r="BN64" s="149">
        <v>0</v>
      </c>
      <c r="BO64" s="155">
        <v>1711194</v>
      </c>
      <c r="BP64" s="149">
        <v>0</v>
      </c>
      <c r="BQ64" s="136">
        <v>0</v>
      </c>
      <c r="BR64" s="141">
        <v>0</v>
      </c>
      <c r="BS64" s="136">
        <v>0</v>
      </c>
      <c r="BT64" s="141">
        <v>1711194</v>
      </c>
      <c r="BU64" s="134">
        <v>1711194</v>
      </c>
    </row>
    <row r="65" spans="1:73" ht="38.25" x14ac:dyDescent="0.2">
      <c r="A65" s="84" t="s">
        <v>114</v>
      </c>
      <c r="B65" s="101" t="s">
        <v>231</v>
      </c>
      <c r="C65" s="102" t="s">
        <v>279</v>
      </c>
      <c r="D65" s="156">
        <v>166390</v>
      </c>
      <c r="E65" s="157">
        <v>10980</v>
      </c>
      <c r="F65" s="157">
        <v>28366</v>
      </c>
      <c r="G65" s="157">
        <v>38429</v>
      </c>
      <c r="H65" s="157">
        <v>188220</v>
      </c>
      <c r="I65" s="157">
        <v>183</v>
      </c>
      <c r="J65" s="157">
        <v>29797</v>
      </c>
      <c r="K65" s="157">
        <v>29168</v>
      </c>
      <c r="L65" s="157">
        <v>485806</v>
      </c>
      <c r="M65" s="157">
        <v>49412</v>
      </c>
      <c r="N65" s="157">
        <v>45528</v>
      </c>
      <c r="O65" s="157">
        <v>40858</v>
      </c>
      <c r="P65" s="157">
        <v>11741</v>
      </c>
      <c r="Q65" s="157">
        <v>30415</v>
      </c>
      <c r="R65" s="157">
        <v>93051</v>
      </c>
      <c r="S65" s="157">
        <v>34912</v>
      </c>
      <c r="T65" s="157">
        <v>116456</v>
      </c>
      <c r="U65" s="157">
        <v>212121</v>
      </c>
      <c r="V65" s="157">
        <v>154669</v>
      </c>
      <c r="W65" s="157">
        <v>102575</v>
      </c>
      <c r="X65" s="157">
        <v>304088</v>
      </c>
      <c r="Y65" s="157">
        <v>96139</v>
      </c>
      <c r="Z65" s="157">
        <v>236094</v>
      </c>
      <c r="AA65" s="157">
        <v>22815</v>
      </c>
      <c r="AB65" s="157">
        <v>100960</v>
      </c>
      <c r="AC65" s="157">
        <v>76251</v>
      </c>
      <c r="AD65" s="157">
        <v>57171</v>
      </c>
      <c r="AE65" s="157">
        <v>651930</v>
      </c>
      <c r="AF65" s="157">
        <v>278574</v>
      </c>
      <c r="AG65" s="157">
        <v>56600</v>
      </c>
      <c r="AH65" s="157">
        <v>21779</v>
      </c>
      <c r="AI65" s="157">
        <v>83754</v>
      </c>
      <c r="AJ65" s="157">
        <v>9667</v>
      </c>
      <c r="AK65" s="157">
        <v>611974</v>
      </c>
      <c r="AL65" s="157">
        <v>77571</v>
      </c>
      <c r="AM65" s="157">
        <v>170071</v>
      </c>
      <c r="AN65" s="157">
        <v>153310</v>
      </c>
      <c r="AO65" s="157">
        <v>79833</v>
      </c>
      <c r="AP65" s="157">
        <v>142318</v>
      </c>
      <c r="AQ65" s="157">
        <v>19992</v>
      </c>
      <c r="AR65" s="157">
        <v>119925</v>
      </c>
      <c r="AS65" s="157">
        <v>145064</v>
      </c>
      <c r="AT65" s="157">
        <v>118069</v>
      </c>
      <c r="AU65" s="157">
        <v>53468</v>
      </c>
      <c r="AV65" s="157">
        <v>43061</v>
      </c>
      <c r="AW65" s="157">
        <v>1370</v>
      </c>
      <c r="AX65" s="157">
        <v>144319</v>
      </c>
      <c r="AY65" s="157">
        <v>7833</v>
      </c>
      <c r="AZ65" s="157">
        <v>58333</v>
      </c>
      <c r="BA65" s="157">
        <v>169213</v>
      </c>
      <c r="BB65" s="157">
        <v>146516</v>
      </c>
      <c r="BC65" s="157">
        <v>339956</v>
      </c>
      <c r="BD65" s="157">
        <v>41794</v>
      </c>
      <c r="BE65" s="157">
        <v>278077</v>
      </c>
      <c r="BF65" s="157">
        <v>12581</v>
      </c>
      <c r="BG65" s="157">
        <v>6919</v>
      </c>
      <c r="BH65" s="157">
        <v>60286</v>
      </c>
      <c r="BI65" s="157">
        <v>9944</v>
      </c>
      <c r="BJ65" s="157">
        <v>0</v>
      </c>
      <c r="BK65" s="158">
        <v>6876695</v>
      </c>
      <c r="BL65" s="157">
        <v>5402376</v>
      </c>
      <c r="BM65" s="157">
        <v>3638</v>
      </c>
      <c r="BN65" s="157">
        <v>784</v>
      </c>
      <c r="BO65" s="158">
        <v>5406798</v>
      </c>
      <c r="BP65" s="157">
        <v>2624436</v>
      </c>
      <c r="BQ65" s="157">
        <v>175155</v>
      </c>
      <c r="BR65" s="158">
        <v>2799591</v>
      </c>
      <c r="BS65" s="157">
        <v>1000</v>
      </c>
      <c r="BT65" s="158">
        <v>8207389</v>
      </c>
      <c r="BU65" s="162">
        <v>15084084</v>
      </c>
    </row>
    <row r="70" spans="1:73" x14ac:dyDescent="0.2"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</row>
  </sheetData>
  <mergeCells count="1">
    <mergeCell ref="A2:B2"/>
  </mergeCells>
  <conditionalFormatting sqref="B4:BJ4 A4:A64">
    <cfRule type="cellIs" dxfId="14" priority="5" operator="equal">
      <formula>0</formula>
    </cfRule>
  </conditionalFormatting>
  <conditionalFormatting sqref="A4">
    <cfRule type="cellIs" dxfId="13" priority="4" operator="equal">
      <formula>0</formula>
    </cfRule>
  </conditionalFormatting>
  <conditionalFormatting sqref="A3">
    <cfRule type="cellIs" dxfId="12" priority="3" operator="equal">
      <formula>0</formula>
    </cfRule>
  </conditionalFormatting>
  <conditionalFormatting sqref="A2">
    <cfRule type="cellIs" dxfId="11" priority="2" operator="equal">
      <formula>0</formula>
    </cfRule>
  </conditionalFormatting>
  <conditionalFormatting sqref="D5:BU65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workbookViewId="0">
      <pane xSplit="3" ySplit="4" topLeftCell="BK62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28515625" style="75" bestFit="1" customWidth="1"/>
    <col min="63" max="63" width="15.28515625" style="75" customWidth="1"/>
    <col min="64" max="64" width="13" style="75" customWidth="1"/>
    <col min="65" max="65" width="13.28515625" style="75" customWidth="1"/>
    <col min="66" max="66" width="14.140625" style="75" customWidth="1"/>
    <col min="67" max="68" width="14.28515625" style="75" customWidth="1"/>
    <col min="69" max="69" width="13.28515625" style="75" customWidth="1"/>
    <col min="70" max="72" width="14.28515625" style="75" customWidth="1"/>
    <col min="73" max="73" width="15.28515625" style="75" customWidth="1"/>
    <col min="74" max="16384" width="8.85546875" style="75"/>
  </cols>
  <sheetData>
    <row r="1" spans="1:73" s="66" customFormat="1" ht="28.15" customHeight="1" x14ac:dyDescent="0.25">
      <c r="A1" s="7" t="s">
        <v>297</v>
      </c>
      <c r="B1" s="7"/>
      <c r="C1" s="7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.5" x14ac:dyDescent="0.2">
      <c r="A5" s="67" t="s">
        <v>75</v>
      </c>
      <c r="B5" s="26" t="s">
        <v>75</v>
      </c>
      <c r="C5" s="87" t="s">
        <v>168</v>
      </c>
      <c r="D5" s="125">
        <v>37559</v>
      </c>
      <c r="E5" s="126">
        <v>264</v>
      </c>
      <c r="F5" s="126">
        <v>52</v>
      </c>
      <c r="G5" s="126">
        <v>1</v>
      </c>
      <c r="H5" s="126">
        <v>2</v>
      </c>
      <c r="I5" s="126">
        <v>0</v>
      </c>
      <c r="J5" s="126">
        <v>1</v>
      </c>
      <c r="K5" s="126">
        <v>7</v>
      </c>
      <c r="L5" s="126">
        <v>57302</v>
      </c>
      <c r="M5" s="126">
        <v>5156</v>
      </c>
      <c r="N5" s="126">
        <v>924</v>
      </c>
      <c r="O5" s="126">
        <v>79</v>
      </c>
      <c r="P5" s="126">
        <v>750</v>
      </c>
      <c r="Q5" s="126">
        <v>3</v>
      </c>
      <c r="R5" s="126">
        <v>1</v>
      </c>
      <c r="S5" s="126">
        <v>0</v>
      </c>
      <c r="T5" s="126">
        <v>1</v>
      </c>
      <c r="U5" s="126">
        <v>221</v>
      </c>
      <c r="V5" s="126">
        <v>854</v>
      </c>
      <c r="W5" s="126">
        <v>4</v>
      </c>
      <c r="X5" s="126">
        <v>5</v>
      </c>
      <c r="Y5" s="126">
        <v>1</v>
      </c>
      <c r="Z5" s="126">
        <v>2</v>
      </c>
      <c r="AA5" s="126">
        <v>0</v>
      </c>
      <c r="AB5" s="126">
        <v>2</v>
      </c>
      <c r="AC5" s="126">
        <v>0</v>
      </c>
      <c r="AD5" s="126">
        <v>6</v>
      </c>
      <c r="AE5" s="126">
        <v>0</v>
      </c>
      <c r="AF5" s="126">
        <v>8</v>
      </c>
      <c r="AG5" s="126">
        <v>6</v>
      </c>
      <c r="AH5" s="126">
        <v>0</v>
      </c>
      <c r="AI5" s="126">
        <v>10</v>
      </c>
      <c r="AJ5" s="126">
        <v>4</v>
      </c>
      <c r="AK5" s="126">
        <v>49</v>
      </c>
      <c r="AL5" s="126">
        <v>3</v>
      </c>
      <c r="AM5" s="126">
        <v>447</v>
      </c>
      <c r="AN5" s="126">
        <v>756</v>
      </c>
      <c r="AO5" s="126">
        <v>8700</v>
      </c>
      <c r="AP5" s="126">
        <v>17</v>
      </c>
      <c r="AQ5" s="126">
        <v>46</v>
      </c>
      <c r="AR5" s="126">
        <v>1</v>
      </c>
      <c r="AS5" s="126">
        <v>357</v>
      </c>
      <c r="AT5" s="126">
        <v>1</v>
      </c>
      <c r="AU5" s="126">
        <v>0</v>
      </c>
      <c r="AV5" s="126">
        <v>0</v>
      </c>
      <c r="AW5" s="126">
        <v>0</v>
      </c>
      <c r="AX5" s="126">
        <v>106</v>
      </c>
      <c r="AY5" s="126">
        <v>5</v>
      </c>
      <c r="AZ5" s="126">
        <v>0</v>
      </c>
      <c r="BA5" s="126">
        <v>61</v>
      </c>
      <c r="BB5" s="127">
        <v>107</v>
      </c>
      <c r="BC5" s="126">
        <v>3470</v>
      </c>
      <c r="BD5" s="126">
        <v>1066</v>
      </c>
      <c r="BE5" s="126">
        <v>4521</v>
      </c>
      <c r="BF5" s="126">
        <v>42</v>
      </c>
      <c r="BG5" s="126">
        <v>157</v>
      </c>
      <c r="BH5" s="126">
        <v>232</v>
      </c>
      <c r="BI5" s="126">
        <v>1116</v>
      </c>
      <c r="BJ5" s="127">
        <v>0</v>
      </c>
      <c r="BK5" s="133">
        <v>124485</v>
      </c>
      <c r="BL5" s="126">
        <v>595859</v>
      </c>
      <c r="BM5" s="126">
        <v>15</v>
      </c>
      <c r="BN5" s="126">
        <v>9</v>
      </c>
      <c r="BO5" s="133">
        <v>595884</v>
      </c>
      <c r="BP5" s="126">
        <v>921</v>
      </c>
      <c r="BQ5" s="126">
        <v>2962</v>
      </c>
      <c r="BR5" s="133">
        <v>3884</v>
      </c>
      <c r="BS5" s="126">
        <v>19123</v>
      </c>
      <c r="BT5" s="133">
        <v>618890</v>
      </c>
      <c r="BU5" s="129">
        <v>743375</v>
      </c>
    </row>
    <row r="6" spans="1:73" ht="38.25" x14ac:dyDescent="0.2">
      <c r="A6" s="93" t="s">
        <v>76</v>
      </c>
      <c r="B6" s="35" t="s">
        <v>76</v>
      </c>
      <c r="C6" s="94" t="s">
        <v>169</v>
      </c>
      <c r="D6" s="135">
        <v>336</v>
      </c>
      <c r="E6" s="136">
        <v>3298</v>
      </c>
      <c r="F6" s="136">
        <v>0</v>
      </c>
      <c r="G6" s="136">
        <v>53</v>
      </c>
      <c r="H6" s="136">
        <v>6</v>
      </c>
      <c r="I6" s="136">
        <v>0</v>
      </c>
      <c r="J6" s="136">
        <v>9</v>
      </c>
      <c r="K6" s="136">
        <v>6</v>
      </c>
      <c r="L6" s="136">
        <v>45</v>
      </c>
      <c r="M6" s="136">
        <v>0</v>
      </c>
      <c r="N6" s="136">
        <v>0</v>
      </c>
      <c r="O6" s="136">
        <v>1</v>
      </c>
      <c r="P6" s="136">
        <v>0</v>
      </c>
      <c r="Q6" s="136">
        <v>27724</v>
      </c>
      <c r="R6" s="136">
        <v>12303</v>
      </c>
      <c r="S6" s="136">
        <v>1</v>
      </c>
      <c r="T6" s="136">
        <v>0</v>
      </c>
      <c r="U6" s="136">
        <v>54</v>
      </c>
      <c r="V6" s="136">
        <v>5</v>
      </c>
      <c r="W6" s="136">
        <v>77</v>
      </c>
      <c r="X6" s="136">
        <v>78</v>
      </c>
      <c r="Y6" s="136">
        <v>31</v>
      </c>
      <c r="Z6" s="136">
        <v>9</v>
      </c>
      <c r="AA6" s="136">
        <v>0</v>
      </c>
      <c r="AB6" s="136">
        <v>1</v>
      </c>
      <c r="AC6" s="136">
        <v>1</v>
      </c>
      <c r="AD6" s="136">
        <v>1</v>
      </c>
      <c r="AE6" s="136">
        <v>3</v>
      </c>
      <c r="AF6" s="136">
        <v>74</v>
      </c>
      <c r="AG6" s="136">
        <v>881</v>
      </c>
      <c r="AH6" s="136">
        <v>0</v>
      </c>
      <c r="AI6" s="136">
        <v>1302</v>
      </c>
      <c r="AJ6" s="136">
        <v>4</v>
      </c>
      <c r="AK6" s="136">
        <v>1261</v>
      </c>
      <c r="AL6" s="136">
        <v>0</v>
      </c>
      <c r="AM6" s="136">
        <v>148</v>
      </c>
      <c r="AN6" s="136">
        <v>78</v>
      </c>
      <c r="AO6" s="136">
        <v>6</v>
      </c>
      <c r="AP6" s="136">
        <v>31</v>
      </c>
      <c r="AQ6" s="136">
        <v>6</v>
      </c>
      <c r="AR6" s="136">
        <v>0</v>
      </c>
      <c r="AS6" s="136">
        <v>22</v>
      </c>
      <c r="AT6" s="136">
        <v>11</v>
      </c>
      <c r="AU6" s="136">
        <v>0</v>
      </c>
      <c r="AV6" s="136">
        <v>0</v>
      </c>
      <c r="AW6" s="136">
        <v>0</v>
      </c>
      <c r="AX6" s="136">
        <v>61</v>
      </c>
      <c r="AY6" s="136">
        <v>0</v>
      </c>
      <c r="AZ6" s="136">
        <v>0</v>
      </c>
      <c r="BA6" s="136">
        <v>7</v>
      </c>
      <c r="BB6" s="137">
        <v>20</v>
      </c>
      <c r="BC6" s="136">
        <v>328</v>
      </c>
      <c r="BD6" s="136">
        <v>42</v>
      </c>
      <c r="BE6" s="136">
        <v>86</v>
      </c>
      <c r="BF6" s="136">
        <v>5</v>
      </c>
      <c r="BG6" s="136">
        <v>6</v>
      </c>
      <c r="BH6" s="136">
        <v>29</v>
      </c>
      <c r="BI6" s="136">
        <v>36</v>
      </c>
      <c r="BJ6" s="137">
        <v>0</v>
      </c>
      <c r="BK6" s="141">
        <v>48489</v>
      </c>
      <c r="BL6" s="136">
        <v>12731</v>
      </c>
      <c r="BM6" s="136">
        <v>8</v>
      </c>
      <c r="BN6" s="136">
        <v>0</v>
      </c>
      <c r="BO6" s="141">
        <v>12739</v>
      </c>
      <c r="BP6" s="136">
        <v>0</v>
      </c>
      <c r="BQ6" s="136">
        <v>585</v>
      </c>
      <c r="BR6" s="141">
        <v>585</v>
      </c>
      <c r="BS6" s="136">
        <v>10359</v>
      </c>
      <c r="BT6" s="141">
        <v>23683</v>
      </c>
      <c r="BU6" s="134">
        <v>72172</v>
      </c>
    </row>
    <row r="7" spans="1:73" ht="51" x14ac:dyDescent="0.2">
      <c r="A7" s="93" t="s">
        <v>141</v>
      </c>
      <c r="B7" s="35" t="s">
        <v>77</v>
      </c>
      <c r="C7" s="97" t="s">
        <v>170</v>
      </c>
      <c r="D7" s="135">
        <v>6</v>
      </c>
      <c r="E7" s="136">
        <v>0</v>
      </c>
      <c r="F7" s="136">
        <v>475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7917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1</v>
      </c>
      <c r="AJ7" s="136">
        <v>0</v>
      </c>
      <c r="AK7" s="136">
        <v>2</v>
      </c>
      <c r="AL7" s="136">
        <v>0</v>
      </c>
      <c r="AM7" s="136">
        <v>19</v>
      </c>
      <c r="AN7" s="136">
        <v>23</v>
      </c>
      <c r="AO7" s="136">
        <v>955</v>
      </c>
      <c r="AP7" s="136">
        <v>1</v>
      </c>
      <c r="AQ7" s="136">
        <v>0</v>
      </c>
      <c r="AR7" s="136">
        <v>0</v>
      </c>
      <c r="AS7" s="136">
        <v>3</v>
      </c>
      <c r="AT7" s="136">
        <v>0</v>
      </c>
      <c r="AU7" s="136">
        <v>0</v>
      </c>
      <c r="AV7" s="136">
        <v>0</v>
      </c>
      <c r="AW7" s="136">
        <v>0</v>
      </c>
      <c r="AX7" s="136">
        <v>2</v>
      </c>
      <c r="AY7" s="136">
        <v>1</v>
      </c>
      <c r="AZ7" s="136">
        <v>0</v>
      </c>
      <c r="BA7" s="136">
        <v>9</v>
      </c>
      <c r="BB7" s="136">
        <v>1</v>
      </c>
      <c r="BC7" s="136">
        <v>41</v>
      </c>
      <c r="BD7" s="136">
        <v>1</v>
      </c>
      <c r="BE7" s="136">
        <v>27</v>
      </c>
      <c r="BF7" s="136">
        <v>0</v>
      </c>
      <c r="BG7" s="136">
        <v>3</v>
      </c>
      <c r="BH7" s="136">
        <v>8</v>
      </c>
      <c r="BI7" s="136">
        <v>0</v>
      </c>
      <c r="BJ7" s="137">
        <v>0</v>
      </c>
      <c r="BK7" s="141">
        <v>9498</v>
      </c>
      <c r="BL7" s="136">
        <v>9917</v>
      </c>
      <c r="BM7" s="136">
        <v>5</v>
      </c>
      <c r="BN7" s="136">
        <v>0</v>
      </c>
      <c r="BO7" s="141">
        <v>9922</v>
      </c>
      <c r="BP7" s="136">
        <v>97</v>
      </c>
      <c r="BQ7" s="136">
        <v>77</v>
      </c>
      <c r="BR7" s="141">
        <v>174</v>
      </c>
      <c r="BS7" s="136">
        <v>1567</v>
      </c>
      <c r="BT7" s="141">
        <v>11662</v>
      </c>
      <c r="BU7" s="134">
        <v>21160</v>
      </c>
    </row>
    <row r="8" spans="1:73" ht="25.5" x14ac:dyDescent="0.2">
      <c r="A8" s="93" t="s">
        <v>142</v>
      </c>
      <c r="B8" s="35" t="s">
        <v>78</v>
      </c>
      <c r="C8" s="97" t="s">
        <v>171</v>
      </c>
      <c r="D8" s="135">
        <v>175</v>
      </c>
      <c r="E8" s="136">
        <v>1</v>
      </c>
      <c r="F8" s="136">
        <v>8</v>
      </c>
      <c r="G8" s="136">
        <v>11860</v>
      </c>
      <c r="H8" s="136">
        <v>23</v>
      </c>
      <c r="I8" s="136">
        <v>0</v>
      </c>
      <c r="J8" s="136">
        <v>19</v>
      </c>
      <c r="K8" s="136">
        <v>15</v>
      </c>
      <c r="L8" s="136">
        <v>153</v>
      </c>
      <c r="M8" s="136">
        <v>0</v>
      </c>
      <c r="N8" s="136">
        <v>1</v>
      </c>
      <c r="O8" s="136">
        <v>1</v>
      </c>
      <c r="P8" s="136">
        <v>1</v>
      </c>
      <c r="Q8" s="136">
        <v>7</v>
      </c>
      <c r="R8" s="136">
        <v>327</v>
      </c>
      <c r="S8" s="136">
        <v>0</v>
      </c>
      <c r="T8" s="136">
        <v>20908</v>
      </c>
      <c r="U8" s="136">
        <v>413</v>
      </c>
      <c r="V8" s="136">
        <v>1</v>
      </c>
      <c r="W8" s="136">
        <v>621</v>
      </c>
      <c r="X8" s="136">
        <v>15074</v>
      </c>
      <c r="Y8" s="136">
        <v>14</v>
      </c>
      <c r="Z8" s="136">
        <v>56</v>
      </c>
      <c r="AA8" s="136">
        <v>0</v>
      </c>
      <c r="AB8" s="136">
        <v>3</v>
      </c>
      <c r="AC8" s="136">
        <v>2</v>
      </c>
      <c r="AD8" s="136">
        <v>1</v>
      </c>
      <c r="AE8" s="136">
        <v>1</v>
      </c>
      <c r="AF8" s="136">
        <v>594</v>
      </c>
      <c r="AG8" s="136">
        <v>2</v>
      </c>
      <c r="AH8" s="136">
        <v>1</v>
      </c>
      <c r="AI8" s="136">
        <v>65127</v>
      </c>
      <c r="AJ8" s="136">
        <v>20</v>
      </c>
      <c r="AK8" s="136">
        <v>40</v>
      </c>
      <c r="AL8" s="136">
        <v>1</v>
      </c>
      <c r="AM8" s="136">
        <v>11</v>
      </c>
      <c r="AN8" s="136">
        <v>16</v>
      </c>
      <c r="AO8" s="136">
        <v>11</v>
      </c>
      <c r="AP8" s="136">
        <v>443</v>
      </c>
      <c r="AQ8" s="136">
        <v>8</v>
      </c>
      <c r="AR8" s="136">
        <v>2</v>
      </c>
      <c r="AS8" s="136">
        <v>81</v>
      </c>
      <c r="AT8" s="136">
        <v>34</v>
      </c>
      <c r="AU8" s="136">
        <v>0</v>
      </c>
      <c r="AV8" s="136">
        <v>0</v>
      </c>
      <c r="AW8" s="136">
        <v>0</v>
      </c>
      <c r="AX8" s="136">
        <v>90</v>
      </c>
      <c r="AY8" s="136">
        <v>1</v>
      </c>
      <c r="AZ8" s="136">
        <v>0</v>
      </c>
      <c r="BA8" s="136">
        <v>3</v>
      </c>
      <c r="BB8" s="136">
        <v>38</v>
      </c>
      <c r="BC8" s="136">
        <v>665</v>
      </c>
      <c r="BD8" s="136">
        <v>59</v>
      </c>
      <c r="BE8" s="136">
        <v>230</v>
      </c>
      <c r="BF8" s="136">
        <v>20</v>
      </c>
      <c r="BG8" s="136">
        <v>2</v>
      </c>
      <c r="BH8" s="136">
        <v>22</v>
      </c>
      <c r="BI8" s="136">
        <v>20</v>
      </c>
      <c r="BJ8" s="136">
        <v>0</v>
      </c>
      <c r="BK8" s="141">
        <v>117223</v>
      </c>
      <c r="BL8" s="136">
        <v>4591</v>
      </c>
      <c r="BM8" s="136">
        <v>3</v>
      </c>
      <c r="BN8" s="136">
        <v>0</v>
      </c>
      <c r="BO8" s="141">
        <v>4594</v>
      </c>
      <c r="BP8" s="136">
        <v>0</v>
      </c>
      <c r="BQ8" s="136">
        <v>460</v>
      </c>
      <c r="BR8" s="141">
        <v>460</v>
      </c>
      <c r="BS8" s="136">
        <v>158766</v>
      </c>
      <c r="BT8" s="141">
        <v>163820</v>
      </c>
      <c r="BU8" s="134">
        <v>281042</v>
      </c>
    </row>
    <row r="9" spans="1:73" ht="38.25" x14ac:dyDescent="0.2">
      <c r="A9" s="93" t="s">
        <v>77</v>
      </c>
      <c r="B9" s="35" t="s">
        <v>79</v>
      </c>
      <c r="C9" s="94" t="s">
        <v>172</v>
      </c>
      <c r="D9" s="135">
        <v>1</v>
      </c>
      <c r="E9" s="136">
        <v>0</v>
      </c>
      <c r="F9" s="136">
        <v>0</v>
      </c>
      <c r="G9" s="136">
        <v>0</v>
      </c>
      <c r="H9" s="136">
        <v>3675</v>
      </c>
      <c r="I9" s="136">
        <v>0</v>
      </c>
      <c r="J9" s="136">
        <v>0</v>
      </c>
      <c r="K9" s="136">
        <v>2</v>
      </c>
      <c r="L9" s="136">
        <v>1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77487</v>
      </c>
      <c r="U9" s="136">
        <v>0</v>
      </c>
      <c r="V9" s="136">
        <v>0</v>
      </c>
      <c r="W9" s="136">
        <v>14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1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797371</v>
      </c>
      <c r="AJ9" s="136">
        <v>0</v>
      </c>
      <c r="AK9" s="136">
        <v>4</v>
      </c>
      <c r="AL9" s="136">
        <v>0</v>
      </c>
      <c r="AM9" s="136">
        <v>13022</v>
      </c>
      <c r="AN9" s="136">
        <v>0</v>
      </c>
      <c r="AO9" s="136">
        <v>0</v>
      </c>
      <c r="AP9" s="136">
        <v>26986</v>
      </c>
      <c r="AQ9" s="136">
        <v>0</v>
      </c>
      <c r="AR9" s="136">
        <v>0</v>
      </c>
      <c r="AS9" s="136">
        <v>3</v>
      </c>
      <c r="AT9" s="136">
        <v>0</v>
      </c>
      <c r="AU9" s="136">
        <v>0</v>
      </c>
      <c r="AV9" s="136">
        <v>0</v>
      </c>
      <c r="AW9" s="136">
        <v>0</v>
      </c>
      <c r="AX9" s="136">
        <v>0</v>
      </c>
      <c r="AY9" s="136">
        <v>0</v>
      </c>
      <c r="AZ9" s="136">
        <v>0</v>
      </c>
      <c r="BA9" s="136">
        <v>0</v>
      </c>
      <c r="BB9" s="136">
        <v>1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918569</v>
      </c>
      <c r="BL9" s="136">
        <v>0</v>
      </c>
      <c r="BM9" s="136">
        <v>0</v>
      </c>
      <c r="BN9" s="136">
        <v>0</v>
      </c>
      <c r="BO9" s="141">
        <v>0</v>
      </c>
      <c r="BP9" s="136">
        <v>0</v>
      </c>
      <c r="BQ9" s="136">
        <v>1269</v>
      </c>
      <c r="BR9" s="141">
        <v>1269</v>
      </c>
      <c r="BS9" s="136">
        <v>1181803</v>
      </c>
      <c r="BT9" s="141">
        <v>1183072</v>
      </c>
      <c r="BU9" s="134">
        <v>2101642</v>
      </c>
    </row>
    <row r="10" spans="1:73" x14ac:dyDescent="0.2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2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2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2</v>
      </c>
    </row>
    <row r="11" spans="1:73" x14ac:dyDescent="0.2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2</v>
      </c>
      <c r="H11" s="136">
        <v>0</v>
      </c>
      <c r="I11" s="136">
        <v>0</v>
      </c>
      <c r="J11" s="136">
        <v>724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414</v>
      </c>
      <c r="V11" s="136">
        <v>0</v>
      </c>
      <c r="W11" s="136">
        <v>241</v>
      </c>
      <c r="X11" s="136">
        <v>25391</v>
      </c>
      <c r="Y11" s="136">
        <v>0</v>
      </c>
      <c r="Z11" s="136">
        <v>0</v>
      </c>
      <c r="AA11" s="136">
        <v>0</v>
      </c>
      <c r="AB11" s="136">
        <v>1</v>
      </c>
      <c r="AC11" s="136">
        <v>0</v>
      </c>
      <c r="AD11" s="136">
        <v>0</v>
      </c>
      <c r="AE11" s="136">
        <v>0</v>
      </c>
      <c r="AF11" s="136">
        <v>33</v>
      </c>
      <c r="AG11" s="136">
        <v>0</v>
      </c>
      <c r="AH11" s="136">
        <v>0</v>
      </c>
      <c r="AI11" s="136">
        <v>1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1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26808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7167</v>
      </c>
      <c r="BT11" s="141">
        <v>7167</v>
      </c>
      <c r="BU11" s="134">
        <v>33975</v>
      </c>
    </row>
    <row r="12" spans="1:73" ht="25.5" x14ac:dyDescent="0.2">
      <c r="A12" s="93" t="s">
        <v>145</v>
      </c>
      <c r="B12" s="35" t="s">
        <v>82</v>
      </c>
      <c r="C12" s="94" t="s">
        <v>175</v>
      </c>
      <c r="D12" s="135">
        <v>344</v>
      </c>
      <c r="E12" s="136">
        <v>40</v>
      </c>
      <c r="F12" s="136">
        <v>9</v>
      </c>
      <c r="G12" s="136">
        <v>132</v>
      </c>
      <c r="H12" s="136">
        <v>1005</v>
      </c>
      <c r="I12" s="136">
        <v>0</v>
      </c>
      <c r="J12" s="136">
        <v>305</v>
      </c>
      <c r="K12" s="136">
        <v>1411</v>
      </c>
      <c r="L12" s="136">
        <v>758</v>
      </c>
      <c r="M12" s="136">
        <v>0</v>
      </c>
      <c r="N12" s="136">
        <v>8</v>
      </c>
      <c r="O12" s="136">
        <v>1</v>
      </c>
      <c r="P12" s="136">
        <v>3</v>
      </c>
      <c r="Q12" s="136">
        <v>23</v>
      </c>
      <c r="R12" s="136">
        <v>55</v>
      </c>
      <c r="S12" s="136">
        <v>0</v>
      </c>
      <c r="T12" s="136">
        <v>97</v>
      </c>
      <c r="U12" s="136">
        <v>7471</v>
      </c>
      <c r="V12" s="136">
        <v>69</v>
      </c>
      <c r="W12" s="136">
        <v>25928</v>
      </c>
      <c r="X12" s="136">
        <v>1576</v>
      </c>
      <c r="Y12" s="136">
        <v>119</v>
      </c>
      <c r="Z12" s="136">
        <v>101</v>
      </c>
      <c r="AA12" s="136">
        <v>0</v>
      </c>
      <c r="AB12" s="136">
        <v>29</v>
      </c>
      <c r="AC12" s="136">
        <v>13</v>
      </c>
      <c r="AD12" s="136">
        <v>6</v>
      </c>
      <c r="AE12" s="136">
        <v>9</v>
      </c>
      <c r="AF12" s="136">
        <v>289</v>
      </c>
      <c r="AG12" s="136">
        <v>3780</v>
      </c>
      <c r="AH12" s="136">
        <v>15</v>
      </c>
      <c r="AI12" s="136">
        <v>91</v>
      </c>
      <c r="AJ12" s="136">
        <v>89</v>
      </c>
      <c r="AK12" s="136">
        <v>25717</v>
      </c>
      <c r="AL12" s="136">
        <v>8</v>
      </c>
      <c r="AM12" s="136">
        <v>151</v>
      </c>
      <c r="AN12" s="136">
        <v>27</v>
      </c>
      <c r="AO12" s="136">
        <v>103</v>
      </c>
      <c r="AP12" s="136">
        <v>423</v>
      </c>
      <c r="AQ12" s="136">
        <v>8</v>
      </c>
      <c r="AR12" s="136">
        <v>0</v>
      </c>
      <c r="AS12" s="136">
        <v>3346</v>
      </c>
      <c r="AT12" s="136">
        <v>1</v>
      </c>
      <c r="AU12" s="136">
        <v>0</v>
      </c>
      <c r="AV12" s="136">
        <v>0</v>
      </c>
      <c r="AW12" s="136">
        <v>0</v>
      </c>
      <c r="AX12" s="136">
        <v>120</v>
      </c>
      <c r="AY12" s="136">
        <v>24</v>
      </c>
      <c r="AZ12" s="136">
        <v>0</v>
      </c>
      <c r="BA12" s="136">
        <v>16</v>
      </c>
      <c r="BB12" s="136">
        <v>112</v>
      </c>
      <c r="BC12" s="136">
        <v>23</v>
      </c>
      <c r="BD12" s="136">
        <v>6</v>
      </c>
      <c r="BE12" s="136">
        <v>12</v>
      </c>
      <c r="BF12" s="136">
        <v>943</v>
      </c>
      <c r="BG12" s="136">
        <v>5</v>
      </c>
      <c r="BH12" s="136">
        <v>11</v>
      </c>
      <c r="BI12" s="136">
        <v>258</v>
      </c>
      <c r="BJ12" s="136">
        <v>0</v>
      </c>
      <c r="BK12" s="141">
        <v>75091</v>
      </c>
      <c r="BL12" s="136">
        <v>3912</v>
      </c>
      <c r="BM12" s="136">
        <v>0</v>
      </c>
      <c r="BN12" s="136">
        <v>0</v>
      </c>
      <c r="BO12" s="141">
        <v>3912</v>
      </c>
      <c r="BP12" s="136">
        <v>0</v>
      </c>
      <c r="BQ12" s="136">
        <v>600</v>
      </c>
      <c r="BR12" s="141">
        <v>600</v>
      </c>
      <c r="BS12" s="136">
        <v>5357</v>
      </c>
      <c r="BT12" s="141">
        <v>9869</v>
      </c>
      <c r="BU12" s="134">
        <v>84960</v>
      </c>
    </row>
    <row r="13" spans="1:73" x14ac:dyDescent="0.2">
      <c r="A13" s="93" t="s">
        <v>146</v>
      </c>
      <c r="B13" s="35" t="s">
        <v>83</v>
      </c>
      <c r="C13" s="97" t="s">
        <v>176</v>
      </c>
      <c r="D13" s="135">
        <v>49813</v>
      </c>
      <c r="E13" s="136">
        <v>10</v>
      </c>
      <c r="F13" s="136">
        <v>777</v>
      </c>
      <c r="G13" s="136">
        <v>8</v>
      </c>
      <c r="H13" s="136">
        <v>23</v>
      </c>
      <c r="I13" s="136">
        <v>0</v>
      </c>
      <c r="J13" s="136">
        <v>12</v>
      </c>
      <c r="K13" s="136">
        <v>6</v>
      </c>
      <c r="L13" s="136">
        <v>173867</v>
      </c>
      <c r="M13" s="136">
        <v>1</v>
      </c>
      <c r="N13" s="136">
        <v>137</v>
      </c>
      <c r="O13" s="136">
        <v>90</v>
      </c>
      <c r="P13" s="136">
        <v>324</v>
      </c>
      <c r="Q13" s="136">
        <v>21</v>
      </c>
      <c r="R13" s="136">
        <v>114</v>
      </c>
      <c r="S13" s="136">
        <v>9</v>
      </c>
      <c r="T13" s="136">
        <v>15</v>
      </c>
      <c r="U13" s="136">
        <v>1366</v>
      </c>
      <c r="V13" s="136">
        <v>13</v>
      </c>
      <c r="W13" s="136">
        <v>164</v>
      </c>
      <c r="X13" s="136">
        <v>58</v>
      </c>
      <c r="Y13" s="136">
        <v>59</v>
      </c>
      <c r="Z13" s="136">
        <v>42</v>
      </c>
      <c r="AA13" s="136">
        <v>0</v>
      </c>
      <c r="AB13" s="136">
        <v>10</v>
      </c>
      <c r="AC13" s="136">
        <v>4</v>
      </c>
      <c r="AD13" s="136">
        <v>28</v>
      </c>
      <c r="AE13" s="136">
        <v>5</v>
      </c>
      <c r="AF13" s="136">
        <v>88</v>
      </c>
      <c r="AG13" s="136">
        <v>30</v>
      </c>
      <c r="AH13" s="136">
        <v>0</v>
      </c>
      <c r="AI13" s="136">
        <v>88</v>
      </c>
      <c r="AJ13" s="136">
        <v>84</v>
      </c>
      <c r="AK13" s="136">
        <v>72</v>
      </c>
      <c r="AL13" s="136">
        <v>19</v>
      </c>
      <c r="AM13" s="136">
        <v>1377</v>
      </c>
      <c r="AN13" s="136">
        <v>5651</v>
      </c>
      <c r="AO13" s="136">
        <v>39145</v>
      </c>
      <c r="AP13" s="136">
        <v>111</v>
      </c>
      <c r="AQ13" s="136">
        <v>53</v>
      </c>
      <c r="AR13" s="136">
        <v>29</v>
      </c>
      <c r="AS13" s="136">
        <v>821</v>
      </c>
      <c r="AT13" s="136">
        <v>6</v>
      </c>
      <c r="AU13" s="136">
        <v>0</v>
      </c>
      <c r="AV13" s="136">
        <v>34</v>
      </c>
      <c r="AW13" s="136">
        <v>0</v>
      </c>
      <c r="AX13" s="136">
        <v>169</v>
      </c>
      <c r="AY13" s="136">
        <v>14</v>
      </c>
      <c r="AZ13" s="136">
        <v>19</v>
      </c>
      <c r="BA13" s="136">
        <v>192</v>
      </c>
      <c r="BB13" s="136">
        <v>632</v>
      </c>
      <c r="BC13" s="136">
        <v>14749</v>
      </c>
      <c r="BD13" s="136">
        <v>3430</v>
      </c>
      <c r="BE13" s="136">
        <v>15135</v>
      </c>
      <c r="BF13" s="136">
        <v>17</v>
      </c>
      <c r="BG13" s="136">
        <v>502</v>
      </c>
      <c r="BH13" s="136">
        <v>568</v>
      </c>
      <c r="BI13" s="136">
        <v>156</v>
      </c>
      <c r="BJ13" s="136">
        <v>0</v>
      </c>
      <c r="BK13" s="141">
        <v>310171</v>
      </c>
      <c r="BL13" s="136">
        <v>3479039</v>
      </c>
      <c r="BM13" s="136">
        <v>762</v>
      </c>
      <c r="BN13" s="136">
        <v>203</v>
      </c>
      <c r="BO13" s="141">
        <v>3480004</v>
      </c>
      <c r="BP13" s="136">
        <v>0</v>
      </c>
      <c r="BQ13" s="136">
        <v>16160</v>
      </c>
      <c r="BR13" s="141">
        <v>16160</v>
      </c>
      <c r="BS13" s="136">
        <v>36082</v>
      </c>
      <c r="BT13" s="141">
        <v>3532246</v>
      </c>
      <c r="BU13" s="134">
        <v>3842416</v>
      </c>
    </row>
    <row r="14" spans="1:73" x14ac:dyDescent="0.2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2</v>
      </c>
      <c r="K14" s="136">
        <v>0</v>
      </c>
      <c r="L14" s="136">
        <v>8</v>
      </c>
      <c r="M14" s="136">
        <v>3911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10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8</v>
      </c>
      <c r="AO14" s="136">
        <v>113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42</v>
      </c>
      <c r="BC14" s="136">
        <v>100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4210</v>
      </c>
      <c r="BL14" s="136">
        <v>277322</v>
      </c>
      <c r="BM14" s="136">
        <v>0</v>
      </c>
      <c r="BN14" s="136">
        <v>0</v>
      </c>
      <c r="BO14" s="141">
        <v>277322</v>
      </c>
      <c r="BP14" s="136">
        <v>0</v>
      </c>
      <c r="BQ14" s="136">
        <v>2489</v>
      </c>
      <c r="BR14" s="141">
        <v>2489</v>
      </c>
      <c r="BS14" s="136">
        <v>2674</v>
      </c>
      <c r="BT14" s="141">
        <v>282484</v>
      </c>
      <c r="BU14" s="134">
        <v>286694</v>
      </c>
    </row>
    <row r="15" spans="1:73" x14ac:dyDescent="0.2">
      <c r="A15" s="93" t="s">
        <v>79</v>
      </c>
      <c r="B15" s="35" t="s">
        <v>85</v>
      </c>
      <c r="C15" s="94" t="s">
        <v>178</v>
      </c>
      <c r="D15" s="135">
        <v>244</v>
      </c>
      <c r="E15" s="136">
        <v>16</v>
      </c>
      <c r="F15" s="136">
        <v>598</v>
      </c>
      <c r="G15" s="136">
        <v>53</v>
      </c>
      <c r="H15" s="136">
        <v>21</v>
      </c>
      <c r="I15" s="136">
        <v>1</v>
      </c>
      <c r="J15" s="136">
        <v>14</v>
      </c>
      <c r="K15" s="136">
        <v>107</v>
      </c>
      <c r="L15" s="136">
        <v>1275</v>
      </c>
      <c r="M15" s="136">
        <v>63</v>
      </c>
      <c r="N15" s="136">
        <v>8029</v>
      </c>
      <c r="O15" s="136">
        <v>9992</v>
      </c>
      <c r="P15" s="136">
        <v>462</v>
      </c>
      <c r="Q15" s="136">
        <v>61</v>
      </c>
      <c r="R15" s="136">
        <v>119</v>
      </c>
      <c r="S15" s="136">
        <v>49</v>
      </c>
      <c r="T15" s="136">
        <v>38</v>
      </c>
      <c r="U15" s="136">
        <v>300</v>
      </c>
      <c r="V15" s="136">
        <v>1867</v>
      </c>
      <c r="W15" s="136">
        <v>266</v>
      </c>
      <c r="X15" s="136">
        <v>160</v>
      </c>
      <c r="Y15" s="136">
        <v>29</v>
      </c>
      <c r="Z15" s="136">
        <v>170</v>
      </c>
      <c r="AA15" s="136">
        <v>0</v>
      </c>
      <c r="AB15" s="136">
        <v>47</v>
      </c>
      <c r="AC15" s="136">
        <v>13</v>
      </c>
      <c r="AD15" s="136">
        <v>100</v>
      </c>
      <c r="AE15" s="136">
        <v>784</v>
      </c>
      <c r="AF15" s="136">
        <v>339</v>
      </c>
      <c r="AG15" s="136">
        <v>1779</v>
      </c>
      <c r="AH15" s="136">
        <v>7</v>
      </c>
      <c r="AI15" s="136">
        <v>20</v>
      </c>
      <c r="AJ15" s="136">
        <v>2</v>
      </c>
      <c r="AK15" s="136">
        <v>2107</v>
      </c>
      <c r="AL15" s="136">
        <v>6</v>
      </c>
      <c r="AM15" s="136">
        <v>180</v>
      </c>
      <c r="AN15" s="136">
        <v>315</v>
      </c>
      <c r="AO15" s="136">
        <v>622</v>
      </c>
      <c r="AP15" s="136">
        <v>58</v>
      </c>
      <c r="AQ15" s="136">
        <v>26</v>
      </c>
      <c r="AR15" s="136">
        <v>19</v>
      </c>
      <c r="AS15" s="136">
        <v>61</v>
      </c>
      <c r="AT15" s="136">
        <v>211</v>
      </c>
      <c r="AU15" s="136">
        <v>17</v>
      </c>
      <c r="AV15" s="136">
        <v>0</v>
      </c>
      <c r="AW15" s="136">
        <v>0</v>
      </c>
      <c r="AX15" s="136">
        <v>91</v>
      </c>
      <c r="AY15" s="136">
        <v>6</v>
      </c>
      <c r="AZ15" s="136">
        <v>1</v>
      </c>
      <c r="BA15" s="136">
        <v>122</v>
      </c>
      <c r="BB15" s="136">
        <v>415</v>
      </c>
      <c r="BC15" s="136">
        <v>1739</v>
      </c>
      <c r="BD15" s="136">
        <v>213</v>
      </c>
      <c r="BE15" s="136">
        <v>1867</v>
      </c>
      <c r="BF15" s="136">
        <v>5</v>
      </c>
      <c r="BG15" s="136">
        <v>30</v>
      </c>
      <c r="BH15" s="136">
        <v>201</v>
      </c>
      <c r="BI15" s="136">
        <v>287</v>
      </c>
      <c r="BJ15" s="136">
        <v>0</v>
      </c>
      <c r="BK15" s="141">
        <v>35624</v>
      </c>
      <c r="BL15" s="136">
        <v>250821</v>
      </c>
      <c r="BM15" s="136">
        <v>0</v>
      </c>
      <c r="BN15" s="136">
        <v>13</v>
      </c>
      <c r="BO15" s="141">
        <v>250833</v>
      </c>
      <c r="BP15" s="136">
        <v>589</v>
      </c>
      <c r="BQ15" s="136">
        <v>1867</v>
      </c>
      <c r="BR15" s="141">
        <v>2456</v>
      </c>
      <c r="BS15" s="136">
        <v>3287</v>
      </c>
      <c r="BT15" s="141">
        <v>256577</v>
      </c>
      <c r="BU15" s="134">
        <v>292201</v>
      </c>
    </row>
    <row r="16" spans="1:73" x14ac:dyDescent="0.2">
      <c r="A16" s="93" t="s">
        <v>80</v>
      </c>
      <c r="B16" s="35" t="s">
        <v>86</v>
      </c>
      <c r="C16" s="94" t="s">
        <v>179</v>
      </c>
      <c r="D16" s="135">
        <v>543</v>
      </c>
      <c r="E16" s="136">
        <v>111</v>
      </c>
      <c r="F16" s="136">
        <v>7</v>
      </c>
      <c r="G16" s="136">
        <v>221</v>
      </c>
      <c r="H16" s="136">
        <v>1508</v>
      </c>
      <c r="I16" s="136">
        <v>2</v>
      </c>
      <c r="J16" s="136">
        <v>137</v>
      </c>
      <c r="K16" s="136">
        <v>149</v>
      </c>
      <c r="L16" s="136">
        <v>604</v>
      </c>
      <c r="M16" s="136">
        <v>6</v>
      </c>
      <c r="N16" s="136">
        <v>19</v>
      </c>
      <c r="O16" s="136">
        <v>1903</v>
      </c>
      <c r="P16" s="136">
        <v>271</v>
      </c>
      <c r="Q16" s="136">
        <v>128</v>
      </c>
      <c r="R16" s="136">
        <v>106</v>
      </c>
      <c r="S16" s="136">
        <v>29</v>
      </c>
      <c r="T16" s="136">
        <v>324</v>
      </c>
      <c r="U16" s="136">
        <v>223</v>
      </c>
      <c r="V16" s="136">
        <v>174</v>
      </c>
      <c r="W16" s="136">
        <v>468</v>
      </c>
      <c r="X16" s="136">
        <v>913</v>
      </c>
      <c r="Y16" s="136">
        <v>311</v>
      </c>
      <c r="Z16" s="136">
        <v>950</v>
      </c>
      <c r="AA16" s="136">
        <v>6</v>
      </c>
      <c r="AB16" s="136">
        <v>199</v>
      </c>
      <c r="AC16" s="136">
        <v>52</v>
      </c>
      <c r="AD16" s="136">
        <v>82</v>
      </c>
      <c r="AE16" s="136">
        <v>392</v>
      </c>
      <c r="AF16" s="136">
        <v>1393</v>
      </c>
      <c r="AG16" s="136">
        <v>223</v>
      </c>
      <c r="AH16" s="136">
        <v>49</v>
      </c>
      <c r="AI16" s="136">
        <v>1374</v>
      </c>
      <c r="AJ16" s="136">
        <v>142</v>
      </c>
      <c r="AK16" s="136">
        <v>2686</v>
      </c>
      <c r="AL16" s="136">
        <v>134</v>
      </c>
      <c r="AM16" s="136">
        <v>435</v>
      </c>
      <c r="AN16" s="136">
        <v>1150</v>
      </c>
      <c r="AO16" s="136">
        <v>842</v>
      </c>
      <c r="AP16" s="136">
        <v>1013</v>
      </c>
      <c r="AQ16" s="136">
        <v>42</v>
      </c>
      <c r="AR16" s="136">
        <v>47</v>
      </c>
      <c r="AS16" s="136">
        <v>426</v>
      </c>
      <c r="AT16" s="136">
        <v>205</v>
      </c>
      <c r="AU16" s="136">
        <v>71</v>
      </c>
      <c r="AV16" s="136">
        <v>0</v>
      </c>
      <c r="AW16" s="136">
        <v>2</v>
      </c>
      <c r="AX16" s="136">
        <v>230</v>
      </c>
      <c r="AY16" s="136">
        <v>33</v>
      </c>
      <c r="AZ16" s="136">
        <v>9</v>
      </c>
      <c r="BA16" s="136">
        <v>431</v>
      </c>
      <c r="BB16" s="136">
        <v>633</v>
      </c>
      <c r="BC16" s="136">
        <v>10753</v>
      </c>
      <c r="BD16" s="136">
        <v>284</v>
      </c>
      <c r="BE16" s="136">
        <v>2515</v>
      </c>
      <c r="BF16" s="136">
        <v>142</v>
      </c>
      <c r="BG16" s="136">
        <v>66</v>
      </c>
      <c r="BH16" s="136">
        <v>957</v>
      </c>
      <c r="BI16" s="136">
        <v>85</v>
      </c>
      <c r="BJ16" s="136">
        <v>0</v>
      </c>
      <c r="BK16" s="141">
        <v>36209</v>
      </c>
      <c r="BL16" s="136">
        <v>906924</v>
      </c>
      <c r="BM16" s="136">
        <v>348</v>
      </c>
      <c r="BN16" s="136">
        <v>29</v>
      </c>
      <c r="BO16" s="141">
        <v>907301</v>
      </c>
      <c r="BP16" s="136">
        <v>0</v>
      </c>
      <c r="BQ16" s="136">
        <v>4298</v>
      </c>
      <c r="BR16" s="141">
        <v>4298</v>
      </c>
      <c r="BS16" s="136">
        <v>9119</v>
      </c>
      <c r="BT16" s="141">
        <v>920718</v>
      </c>
      <c r="BU16" s="134">
        <v>956928</v>
      </c>
    </row>
    <row r="17" spans="1:73" x14ac:dyDescent="0.2">
      <c r="A17" s="93" t="s">
        <v>81</v>
      </c>
      <c r="B17" s="35" t="s">
        <v>87</v>
      </c>
      <c r="C17" s="94" t="s">
        <v>180</v>
      </c>
      <c r="D17" s="135">
        <v>19</v>
      </c>
      <c r="E17" s="136">
        <v>2</v>
      </c>
      <c r="F17" s="136">
        <v>2</v>
      </c>
      <c r="G17" s="136">
        <v>22</v>
      </c>
      <c r="H17" s="136">
        <v>10</v>
      </c>
      <c r="I17" s="136">
        <v>0</v>
      </c>
      <c r="J17" s="136">
        <v>4</v>
      </c>
      <c r="K17" s="136">
        <v>4</v>
      </c>
      <c r="L17" s="136">
        <v>28</v>
      </c>
      <c r="M17" s="136">
        <v>0</v>
      </c>
      <c r="N17" s="136">
        <v>6</v>
      </c>
      <c r="O17" s="136">
        <v>431</v>
      </c>
      <c r="P17" s="136">
        <v>3401</v>
      </c>
      <c r="Q17" s="136">
        <v>2</v>
      </c>
      <c r="R17" s="136">
        <v>4</v>
      </c>
      <c r="S17" s="136">
        <v>5</v>
      </c>
      <c r="T17" s="136">
        <v>9</v>
      </c>
      <c r="U17" s="136">
        <v>10</v>
      </c>
      <c r="V17" s="136">
        <v>4</v>
      </c>
      <c r="W17" s="136">
        <v>19</v>
      </c>
      <c r="X17" s="136">
        <v>53</v>
      </c>
      <c r="Y17" s="136">
        <v>39</v>
      </c>
      <c r="Z17" s="136">
        <v>33</v>
      </c>
      <c r="AA17" s="136">
        <v>0</v>
      </c>
      <c r="AB17" s="136">
        <v>3</v>
      </c>
      <c r="AC17" s="136">
        <v>3</v>
      </c>
      <c r="AD17" s="136">
        <v>50</v>
      </c>
      <c r="AE17" s="136">
        <v>3</v>
      </c>
      <c r="AF17" s="136">
        <v>20</v>
      </c>
      <c r="AG17" s="136">
        <v>541</v>
      </c>
      <c r="AH17" s="136">
        <v>0</v>
      </c>
      <c r="AI17" s="136">
        <v>18</v>
      </c>
      <c r="AJ17" s="136">
        <v>3</v>
      </c>
      <c r="AK17" s="136">
        <v>34</v>
      </c>
      <c r="AL17" s="136">
        <v>1</v>
      </c>
      <c r="AM17" s="136">
        <v>43</v>
      </c>
      <c r="AN17" s="136">
        <v>584</v>
      </c>
      <c r="AO17" s="136">
        <v>5</v>
      </c>
      <c r="AP17" s="136">
        <v>14</v>
      </c>
      <c r="AQ17" s="136">
        <v>0</v>
      </c>
      <c r="AR17" s="136">
        <v>0</v>
      </c>
      <c r="AS17" s="136">
        <v>14</v>
      </c>
      <c r="AT17" s="136">
        <v>18</v>
      </c>
      <c r="AU17" s="136">
        <v>10</v>
      </c>
      <c r="AV17" s="136">
        <v>0</v>
      </c>
      <c r="AW17" s="136">
        <v>0</v>
      </c>
      <c r="AX17" s="136">
        <v>11</v>
      </c>
      <c r="AY17" s="136">
        <v>2</v>
      </c>
      <c r="AZ17" s="136">
        <v>0</v>
      </c>
      <c r="BA17" s="136">
        <v>7</v>
      </c>
      <c r="BB17" s="136">
        <v>39</v>
      </c>
      <c r="BC17" s="136">
        <v>1016</v>
      </c>
      <c r="BD17" s="136">
        <v>49</v>
      </c>
      <c r="BE17" s="136">
        <v>426</v>
      </c>
      <c r="BF17" s="136">
        <v>2</v>
      </c>
      <c r="BG17" s="136">
        <v>15</v>
      </c>
      <c r="BH17" s="136">
        <v>105</v>
      </c>
      <c r="BI17" s="136">
        <v>2</v>
      </c>
      <c r="BJ17" s="136">
        <v>0</v>
      </c>
      <c r="BK17" s="141">
        <v>7144</v>
      </c>
      <c r="BL17" s="136">
        <v>388912</v>
      </c>
      <c r="BM17" s="136">
        <v>170</v>
      </c>
      <c r="BN17" s="136">
        <v>6</v>
      </c>
      <c r="BO17" s="141">
        <v>389088</v>
      </c>
      <c r="BP17" s="136">
        <v>0</v>
      </c>
      <c r="BQ17" s="136">
        <v>2139</v>
      </c>
      <c r="BR17" s="141">
        <v>2139</v>
      </c>
      <c r="BS17" s="136">
        <v>5427</v>
      </c>
      <c r="BT17" s="141">
        <v>396654</v>
      </c>
      <c r="BU17" s="134">
        <v>403798</v>
      </c>
    </row>
    <row r="18" spans="1:73" ht="38.25" x14ac:dyDescent="0.2">
      <c r="A18" s="93" t="s">
        <v>82</v>
      </c>
      <c r="B18" s="45" t="s">
        <v>88</v>
      </c>
      <c r="C18" s="94" t="s">
        <v>181</v>
      </c>
      <c r="D18" s="135">
        <v>776</v>
      </c>
      <c r="E18" s="136">
        <v>322</v>
      </c>
      <c r="F18" s="136">
        <v>11</v>
      </c>
      <c r="G18" s="136">
        <v>139</v>
      </c>
      <c r="H18" s="136">
        <v>38</v>
      </c>
      <c r="I18" s="136">
        <v>1</v>
      </c>
      <c r="J18" s="136">
        <v>31</v>
      </c>
      <c r="K18" s="136">
        <v>50</v>
      </c>
      <c r="L18" s="136">
        <v>1516</v>
      </c>
      <c r="M18" s="136">
        <v>2</v>
      </c>
      <c r="N18" s="136">
        <v>10</v>
      </c>
      <c r="O18" s="136">
        <v>5</v>
      </c>
      <c r="P18" s="136">
        <v>15</v>
      </c>
      <c r="Q18" s="136">
        <v>12400</v>
      </c>
      <c r="R18" s="136">
        <v>1623</v>
      </c>
      <c r="S18" s="136">
        <v>39</v>
      </c>
      <c r="T18" s="136">
        <v>69</v>
      </c>
      <c r="U18" s="136">
        <v>502</v>
      </c>
      <c r="V18" s="136">
        <v>99</v>
      </c>
      <c r="W18" s="136">
        <v>2310</v>
      </c>
      <c r="X18" s="136">
        <v>541</v>
      </c>
      <c r="Y18" s="136">
        <v>571</v>
      </c>
      <c r="Z18" s="136">
        <v>218</v>
      </c>
      <c r="AA18" s="136">
        <v>0</v>
      </c>
      <c r="AB18" s="136">
        <v>419</v>
      </c>
      <c r="AC18" s="136">
        <v>18</v>
      </c>
      <c r="AD18" s="136">
        <v>40</v>
      </c>
      <c r="AE18" s="136">
        <v>179</v>
      </c>
      <c r="AF18" s="136">
        <v>644</v>
      </c>
      <c r="AG18" s="136">
        <v>12060</v>
      </c>
      <c r="AH18" s="136">
        <v>1</v>
      </c>
      <c r="AI18" s="136">
        <v>212</v>
      </c>
      <c r="AJ18" s="136">
        <v>13</v>
      </c>
      <c r="AK18" s="136">
        <v>48727</v>
      </c>
      <c r="AL18" s="136">
        <v>40</v>
      </c>
      <c r="AM18" s="136">
        <v>458</v>
      </c>
      <c r="AN18" s="136">
        <v>208</v>
      </c>
      <c r="AO18" s="136">
        <v>52</v>
      </c>
      <c r="AP18" s="136">
        <v>263</v>
      </c>
      <c r="AQ18" s="136">
        <v>28</v>
      </c>
      <c r="AR18" s="136">
        <v>0</v>
      </c>
      <c r="AS18" s="136">
        <v>860</v>
      </c>
      <c r="AT18" s="136">
        <v>34</v>
      </c>
      <c r="AU18" s="136">
        <v>0</v>
      </c>
      <c r="AV18" s="136">
        <v>1</v>
      </c>
      <c r="AW18" s="136">
        <v>0</v>
      </c>
      <c r="AX18" s="136">
        <v>26411</v>
      </c>
      <c r="AY18" s="136">
        <v>38</v>
      </c>
      <c r="AZ18" s="136">
        <v>3</v>
      </c>
      <c r="BA18" s="136">
        <v>85</v>
      </c>
      <c r="BB18" s="136">
        <v>160</v>
      </c>
      <c r="BC18" s="136">
        <v>355</v>
      </c>
      <c r="BD18" s="136">
        <v>142</v>
      </c>
      <c r="BE18" s="136">
        <v>167</v>
      </c>
      <c r="BF18" s="136">
        <v>33</v>
      </c>
      <c r="BG18" s="136">
        <v>22</v>
      </c>
      <c r="BH18" s="136">
        <v>125</v>
      </c>
      <c r="BI18" s="136">
        <v>388</v>
      </c>
      <c r="BJ18" s="136">
        <v>0</v>
      </c>
      <c r="BK18" s="141">
        <v>113475</v>
      </c>
      <c r="BL18" s="136">
        <v>26311</v>
      </c>
      <c r="BM18" s="136">
        <v>0</v>
      </c>
      <c r="BN18" s="136">
        <v>0</v>
      </c>
      <c r="BO18" s="141">
        <v>26311</v>
      </c>
      <c r="BP18" s="136">
        <v>27</v>
      </c>
      <c r="BQ18" s="136">
        <v>468</v>
      </c>
      <c r="BR18" s="141">
        <v>495</v>
      </c>
      <c r="BS18" s="136">
        <v>25965</v>
      </c>
      <c r="BT18" s="141">
        <v>52772</v>
      </c>
      <c r="BU18" s="134">
        <v>166247</v>
      </c>
    </row>
    <row r="19" spans="1:73" ht="25.5" x14ac:dyDescent="0.2">
      <c r="A19" s="93" t="s">
        <v>83</v>
      </c>
      <c r="B19" s="35" t="s">
        <v>89</v>
      </c>
      <c r="C19" s="94" t="s">
        <v>182</v>
      </c>
      <c r="D19" s="135">
        <v>2079</v>
      </c>
      <c r="E19" s="136">
        <v>41</v>
      </c>
      <c r="F19" s="136">
        <v>34</v>
      </c>
      <c r="G19" s="136">
        <v>12</v>
      </c>
      <c r="H19" s="136">
        <v>85</v>
      </c>
      <c r="I19" s="136">
        <v>0</v>
      </c>
      <c r="J19" s="136">
        <v>12</v>
      </c>
      <c r="K19" s="136">
        <v>79</v>
      </c>
      <c r="L19" s="136">
        <v>18672</v>
      </c>
      <c r="M19" s="136">
        <v>2811</v>
      </c>
      <c r="N19" s="136">
        <v>258</v>
      </c>
      <c r="O19" s="136">
        <v>86</v>
      </c>
      <c r="P19" s="136">
        <v>124</v>
      </c>
      <c r="Q19" s="136">
        <v>2215</v>
      </c>
      <c r="R19" s="136">
        <v>26097</v>
      </c>
      <c r="S19" s="136">
        <v>14262</v>
      </c>
      <c r="T19" s="136">
        <v>53</v>
      </c>
      <c r="U19" s="136">
        <v>2286</v>
      </c>
      <c r="V19" s="136">
        <v>1300</v>
      </c>
      <c r="W19" s="136">
        <v>3008</v>
      </c>
      <c r="X19" s="136">
        <v>223</v>
      </c>
      <c r="Y19" s="136">
        <v>509</v>
      </c>
      <c r="Z19" s="136">
        <v>513</v>
      </c>
      <c r="AA19" s="136">
        <v>12</v>
      </c>
      <c r="AB19" s="136">
        <v>687</v>
      </c>
      <c r="AC19" s="136">
        <v>168</v>
      </c>
      <c r="AD19" s="136">
        <v>181</v>
      </c>
      <c r="AE19" s="136">
        <v>307</v>
      </c>
      <c r="AF19" s="136">
        <v>435</v>
      </c>
      <c r="AG19" s="136">
        <v>1442</v>
      </c>
      <c r="AH19" s="136">
        <v>401</v>
      </c>
      <c r="AI19" s="136">
        <v>276</v>
      </c>
      <c r="AJ19" s="136">
        <v>23</v>
      </c>
      <c r="AK19" s="136">
        <v>1687</v>
      </c>
      <c r="AL19" s="136">
        <v>92</v>
      </c>
      <c r="AM19" s="136">
        <v>2602</v>
      </c>
      <c r="AN19" s="136">
        <v>3002</v>
      </c>
      <c r="AO19" s="136">
        <v>1451</v>
      </c>
      <c r="AP19" s="136">
        <v>181</v>
      </c>
      <c r="AQ19" s="136">
        <v>10</v>
      </c>
      <c r="AR19" s="136">
        <v>20</v>
      </c>
      <c r="AS19" s="136">
        <v>412</v>
      </c>
      <c r="AT19" s="136">
        <v>327</v>
      </c>
      <c r="AU19" s="136">
        <v>710</v>
      </c>
      <c r="AV19" s="136">
        <v>412</v>
      </c>
      <c r="AW19" s="136">
        <v>29</v>
      </c>
      <c r="AX19" s="136">
        <v>17518</v>
      </c>
      <c r="AY19" s="136">
        <v>14</v>
      </c>
      <c r="AZ19" s="136">
        <v>173</v>
      </c>
      <c r="BA19" s="136">
        <v>175</v>
      </c>
      <c r="BB19" s="136">
        <v>2505</v>
      </c>
      <c r="BC19" s="136">
        <v>2525</v>
      </c>
      <c r="BD19" s="136">
        <v>462</v>
      </c>
      <c r="BE19" s="136">
        <v>809</v>
      </c>
      <c r="BF19" s="136">
        <v>33</v>
      </c>
      <c r="BG19" s="136">
        <v>151</v>
      </c>
      <c r="BH19" s="136">
        <v>295</v>
      </c>
      <c r="BI19" s="136">
        <v>28</v>
      </c>
      <c r="BJ19" s="136">
        <v>0</v>
      </c>
      <c r="BK19" s="141">
        <v>114313</v>
      </c>
      <c r="BL19" s="136">
        <v>60199</v>
      </c>
      <c r="BM19" s="136">
        <v>0</v>
      </c>
      <c r="BN19" s="136">
        <v>5</v>
      </c>
      <c r="BO19" s="141">
        <v>60204</v>
      </c>
      <c r="BP19" s="136">
        <v>0</v>
      </c>
      <c r="BQ19" s="136">
        <v>688</v>
      </c>
      <c r="BR19" s="141">
        <v>688</v>
      </c>
      <c r="BS19" s="136">
        <v>10173</v>
      </c>
      <c r="BT19" s="141">
        <v>71066</v>
      </c>
      <c r="BU19" s="134">
        <v>185379</v>
      </c>
    </row>
    <row r="20" spans="1:73" ht="25.5" x14ac:dyDescent="0.2">
      <c r="A20" s="93" t="s">
        <v>84</v>
      </c>
      <c r="B20" s="35" t="s">
        <v>90</v>
      </c>
      <c r="C20" s="94" t="s">
        <v>183</v>
      </c>
      <c r="D20" s="135">
        <v>10</v>
      </c>
      <c r="E20" s="136">
        <v>2</v>
      </c>
      <c r="F20" s="136">
        <v>3</v>
      </c>
      <c r="G20" s="136">
        <v>1</v>
      </c>
      <c r="H20" s="136">
        <v>35</v>
      </c>
      <c r="I20" s="136">
        <v>0</v>
      </c>
      <c r="J20" s="136">
        <v>6</v>
      </c>
      <c r="K20" s="136">
        <v>24</v>
      </c>
      <c r="L20" s="136">
        <v>221</v>
      </c>
      <c r="M20" s="136">
        <v>8</v>
      </c>
      <c r="N20" s="136">
        <v>3</v>
      </c>
      <c r="O20" s="136">
        <v>2</v>
      </c>
      <c r="P20" s="136">
        <v>0</v>
      </c>
      <c r="Q20" s="136">
        <v>3</v>
      </c>
      <c r="R20" s="136">
        <v>22</v>
      </c>
      <c r="S20" s="136">
        <v>3721</v>
      </c>
      <c r="T20" s="136">
        <v>19</v>
      </c>
      <c r="U20" s="137">
        <v>76</v>
      </c>
      <c r="V20" s="136">
        <v>7</v>
      </c>
      <c r="W20" s="136">
        <v>4</v>
      </c>
      <c r="X20" s="136">
        <v>17</v>
      </c>
      <c r="Y20" s="136">
        <v>5</v>
      </c>
      <c r="Z20" s="136">
        <v>18</v>
      </c>
      <c r="AA20" s="136">
        <v>0</v>
      </c>
      <c r="AB20" s="137">
        <v>8</v>
      </c>
      <c r="AC20" s="136">
        <v>3</v>
      </c>
      <c r="AD20" s="136">
        <v>5</v>
      </c>
      <c r="AE20" s="136">
        <v>2</v>
      </c>
      <c r="AF20" s="136">
        <v>13</v>
      </c>
      <c r="AG20" s="136">
        <v>7</v>
      </c>
      <c r="AH20" s="136">
        <v>1</v>
      </c>
      <c r="AI20" s="136">
        <v>37</v>
      </c>
      <c r="AJ20" s="136">
        <v>2</v>
      </c>
      <c r="AK20" s="136">
        <v>106</v>
      </c>
      <c r="AL20" s="136">
        <v>97</v>
      </c>
      <c r="AM20" s="136">
        <v>763</v>
      </c>
      <c r="AN20" s="136">
        <v>362</v>
      </c>
      <c r="AO20" s="136">
        <v>258</v>
      </c>
      <c r="AP20" s="136">
        <v>71</v>
      </c>
      <c r="AQ20" s="136">
        <v>11</v>
      </c>
      <c r="AR20" s="136">
        <v>41</v>
      </c>
      <c r="AS20" s="136">
        <v>50</v>
      </c>
      <c r="AT20" s="136">
        <v>107</v>
      </c>
      <c r="AU20" s="136">
        <v>558</v>
      </c>
      <c r="AV20" s="136">
        <v>319</v>
      </c>
      <c r="AW20" s="136">
        <v>20</v>
      </c>
      <c r="AX20" s="136">
        <v>76</v>
      </c>
      <c r="AY20" s="136">
        <v>15</v>
      </c>
      <c r="AZ20" s="136">
        <v>160</v>
      </c>
      <c r="BA20" s="136">
        <v>170</v>
      </c>
      <c r="BB20" s="136">
        <v>779</v>
      </c>
      <c r="BC20" s="136">
        <v>2015</v>
      </c>
      <c r="BD20" s="136">
        <v>2083</v>
      </c>
      <c r="BE20" s="136">
        <v>514</v>
      </c>
      <c r="BF20" s="136">
        <v>3</v>
      </c>
      <c r="BG20" s="136">
        <v>651</v>
      </c>
      <c r="BH20" s="136">
        <v>716</v>
      </c>
      <c r="BI20" s="136">
        <v>5</v>
      </c>
      <c r="BJ20" s="136">
        <v>0</v>
      </c>
      <c r="BK20" s="141">
        <v>14238</v>
      </c>
      <c r="BL20" s="136">
        <v>84894</v>
      </c>
      <c r="BM20" s="136">
        <v>4</v>
      </c>
      <c r="BN20" s="136">
        <v>11</v>
      </c>
      <c r="BO20" s="141">
        <v>84908</v>
      </c>
      <c r="BP20" s="136">
        <v>1772</v>
      </c>
      <c r="BQ20" s="136">
        <v>519</v>
      </c>
      <c r="BR20" s="141">
        <v>2292</v>
      </c>
      <c r="BS20" s="136">
        <v>2179</v>
      </c>
      <c r="BT20" s="141">
        <v>89378</v>
      </c>
      <c r="BU20" s="134">
        <v>103617</v>
      </c>
    </row>
    <row r="21" spans="1:73" ht="25.5" x14ac:dyDescent="0.2">
      <c r="A21" s="93" t="s">
        <v>85</v>
      </c>
      <c r="B21" s="35" t="s">
        <v>91</v>
      </c>
      <c r="C21" s="94" t="s">
        <v>184</v>
      </c>
      <c r="D21" s="135">
        <v>22006</v>
      </c>
      <c r="E21" s="136">
        <v>3953</v>
      </c>
      <c r="F21" s="136">
        <v>6174</v>
      </c>
      <c r="G21" s="136">
        <v>5095</v>
      </c>
      <c r="H21" s="136">
        <v>9000</v>
      </c>
      <c r="I21" s="136">
        <v>15</v>
      </c>
      <c r="J21" s="136">
        <v>3990</v>
      </c>
      <c r="K21" s="136">
        <v>5089</v>
      </c>
      <c r="L21" s="136">
        <v>5996</v>
      </c>
      <c r="M21" s="136">
        <v>103</v>
      </c>
      <c r="N21" s="136">
        <v>180</v>
      </c>
      <c r="O21" s="136">
        <v>127</v>
      </c>
      <c r="P21" s="136">
        <v>48</v>
      </c>
      <c r="Q21" s="136">
        <v>1805</v>
      </c>
      <c r="R21" s="136">
        <v>1254</v>
      </c>
      <c r="S21" s="136">
        <v>233</v>
      </c>
      <c r="T21" s="136">
        <v>34334</v>
      </c>
      <c r="U21" s="136">
        <v>35336</v>
      </c>
      <c r="V21" s="136">
        <v>755</v>
      </c>
      <c r="W21" s="136">
        <v>5899</v>
      </c>
      <c r="X21" s="136">
        <v>17416</v>
      </c>
      <c r="Y21" s="136">
        <v>1368</v>
      </c>
      <c r="Z21" s="136">
        <v>2369</v>
      </c>
      <c r="AA21" s="136">
        <v>19</v>
      </c>
      <c r="AB21" s="136">
        <v>968</v>
      </c>
      <c r="AC21" s="136">
        <v>291</v>
      </c>
      <c r="AD21" s="136">
        <v>300</v>
      </c>
      <c r="AE21" s="136">
        <v>679</v>
      </c>
      <c r="AF21" s="136">
        <v>3229</v>
      </c>
      <c r="AG21" s="136">
        <v>549</v>
      </c>
      <c r="AH21" s="136">
        <v>461</v>
      </c>
      <c r="AI21" s="136">
        <v>17161</v>
      </c>
      <c r="AJ21" s="136">
        <v>914</v>
      </c>
      <c r="AK21" s="136">
        <v>44347</v>
      </c>
      <c r="AL21" s="136">
        <v>2000</v>
      </c>
      <c r="AM21" s="136">
        <v>9238</v>
      </c>
      <c r="AN21" s="136">
        <v>19476</v>
      </c>
      <c r="AO21" s="136">
        <v>1086</v>
      </c>
      <c r="AP21" s="136">
        <v>74594</v>
      </c>
      <c r="AQ21" s="136">
        <v>4246</v>
      </c>
      <c r="AR21" s="136">
        <v>16683</v>
      </c>
      <c r="AS21" s="136">
        <v>11834</v>
      </c>
      <c r="AT21" s="136">
        <v>1432</v>
      </c>
      <c r="AU21" s="136">
        <v>1327</v>
      </c>
      <c r="AV21" s="136">
        <v>1058</v>
      </c>
      <c r="AW21" s="136">
        <v>35</v>
      </c>
      <c r="AX21" s="136">
        <v>3179</v>
      </c>
      <c r="AY21" s="136">
        <v>1231</v>
      </c>
      <c r="AZ21" s="136">
        <v>157</v>
      </c>
      <c r="BA21" s="136">
        <v>1324</v>
      </c>
      <c r="BB21" s="136">
        <v>6016</v>
      </c>
      <c r="BC21" s="136">
        <v>15857</v>
      </c>
      <c r="BD21" s="136">
        <v>1321</v>
      </c>
      <c r="BE21" s="136">
        <v>4926</v>
      </c>
      <c r="BF21" s="136">
        <v>3803</v>
      </c>
      <c r="BG21" s="136">
        <v>303</v>
      </c>
      <c r="BH21" s="136">
        <v>1125</v>
      </c>
      <c r="BI21" s="136">
        <v>573</v>
      </c>
      <c r="BJ21" s="136">
        <v>0</v>
      </c>
      <c r="BK21" s="141">
        <v>414289</v>
      </c>
      <c r="BL21" s="136">
        <v>258365</v>
      </c>
      <c r="BM21" s="136">
        <v>0</v>
      </c>
      <c r="BN21" s="136">
        <v>0</v>
      </c>
      <c r="BO21" s="141">
        <v>258365</v>
      </c>
      <c r="BP21" s="136">
        <v>0</v>
      </c>
      <c r="BQ21" s="136">
        <v>4251</v>
      </c>
      <c r="BR21" s="141">
        <v>4251</v>
      </c>
      <c r="BS21" s="136">
        <v>168764</v>
      </c>
      <c r="BT21" s="141">
        <v>431380</v>
      </c>
      <c r="BU21" s="134">
        <v>845670</v>
      </c>
    </row>
    <row r="22" spans="1:73" ht="38.25" x14ac:dyDescent="0.2">
      <c r="A22" s="93" t="s">
        <v>86</v>
      </c>
      <c r="B22" s="35" t="s">
        <v>92</v>
      </c>
      <c r="C22" s="94" t="s">
        <v>185</v>
      </c>
      <c r="D22" s="135">
        <v>27387</v>
      </c>
      <c r="E22" s="136">
        <v>59</v>
      </c>
      <c r="F22" s="136">
        <v>49</v>
      </c>
      <c r="G22" s="136">
        <v>289</v>
      </c>
      <c r="H22" s="136">
        <v>6079</v>
      </c>
      <c r="I22" s="136">
        <v>19</v>
      </c>
      <c r="J22" s="136">
        <v>613</v>
      </c>
      <c r="K22" s="136">
        <v>222</v>
      </c>
      <c r="L22" s="136">
        <v>9968</v>
      </c>
      <c r="M22" s="136">
        <v>1124</v>
      </c>
      <c r="N22" s="136">
        <v>4427</v>
      </c>
      <c r="O22" s="136">
        <v>278</v>
      </c>
      <c r="P22" s="136">
        <v>491</v>
      </c>
      <c r="Q22" s="136">
        <v>4396</v>
      </c>
      <c r="R22" s="136">
        <v>6167</v>
      </c>
      <c r="S22" s="136">
        <v>2967</v>
      </c>
      <c r="T22" s="136">
        <v>13590</v>
      </c>
      <c r="U22" s="137">
        <v>73324</v>
      </c>
      <c r="V22" s="136">
        <v>36676</v>
      </c>
      <c r="W22" s="136">
        <v>10601</v>
      </c>
      <c r="X22" s="136">
        <v>7484</v>
      </c>
      <c r="Y22" s="136">
        <v>3958</v>
      </c>
      <c r="Z22" s="136">
        <v>4316</v>
      </c>
      <c r="AA22" s="136">
        <v>77</v>
      </c>
      <c r="AB22" s="137">
        <v>4006</v>
      </c>
      <c r="AC22" s="136">
        <v>866</v>
      </c>
      <c r="AD22" s="136">
        <v>1002</v>
      </c>
      <c r="AE22" s="136">
        <v>5479</v>
      </c>
      <c r="AF22" s="136">
        <v>4821</v>
      </c>
      <c r="AG22" s="136">
        <v>2992</v>
      </c>
      <c r="AH22" s="136">
        <v>265</v>
      </c>
      <c r="AI22" s="136">
        <v>442</v>
      </c>
      <c r="AJ22" s="136">
        <v>777</v>
      </c>
      <c r="AK22" s="136">
        <v>12116</v>
      </c>
      <c r="AL22" s="136">
        <v>880</v>
      </c>
      <c r="AM22" s="136">
        <v>2531</v>
      </c>
      <c r="AN22" s="136">
        <v>2533</v>
      </c>
      <c r="AO22" s="136">
        <v>1636</v>
      </c>
      <c r="AP22" s="136">
        <v>1180</v>
      </c>
      <c r="AQ22" s="136">
        <v>45</v>
      </c>
      <c r="AR22" s="136">
        <v>49</v>
      </c>
      <c r="AS22" s="136">
        <v>913</v>
      </c>
      <c r="AT22" s="136">
        <v>107</v>
      </c>
      <c r="AU22" s="136">
        <v>37</v>
      </c>
      <c r="AV22" s="136">
        <v>62</v>
      </c>
      <c r="AW22" s="136">
        <v>45</v>
      </c>
      <c r="AX22" s="136">
        <v>8313</v>
      </c>
      <c r="AY22" s="136">
        <v>82</v>
      </c>
      <c r="AZ22" s="136">
        <v>157</v>
      </c>
      <c r="BA22" s="136">
        <v>2802</v>
      </c>
      <c r="BB22" s="136">
        <v>5557</v>
      </c>
      <c r="BC22" s="136">
        <v>9281</v>
      </c>
      <c r="BD22" s="136">
        <v>1445</v>
      </c>
      <c r="BE22" s="136">
        <v>77668</v>
      </c>
      <c r="BF22" s="136">
        <v>705</v>
      </c>
      <c r="BG22" s="136">
        <v>112</v>
      </c>
      <c r="BH22" s="136">
        <v>1741</v>
      </c>
      <c r="BI22" s="136">
        <v>2200</v>
      </c>
      <c r="BJ22" s="136">
        <v>0</v>
      </c>
      <c r="BK22" s="141">
        <v>367410</v>
      </c>
      <c r="BL22" s="136">
        <v>662410</v>
      </c>
      <c r="BM22" s="136">
        <v>55619</v>
      </c>
      <c r="BN22" s="136">
        <v>20</v>
      </c>
      <c r="BO22" s="141">
        <v>718048</v>
      </c>
      <c r="BP22" s="136">
        <v>0</v>
      </c>
      <c r="BQ22" s="136">
        <v>8884</v>
      </c>
      <c r="BR22" s="141">
        <v>8884</v>
      </c>
      <c r="BS22" s="136">
        <v>47117</v>
      </c>
      <c r="BT22" s="141">
        <v>774050</v>
      </c>
      <c r="BU22" s="134">
        <v>1141460</v>
      </c>
    </row>
    <row r="23" spans="1:73" x14ac:dyDescent="0.2">
      <c r="A23" s="93" t="s">
        <v>87</v>
      </c>
      <c r="B23" s="45" t="s">
        <v>93</v>
      </c>
      <c r="C23" s="94" t="s">
        <v>186</v>
      </c>
      <c r="D23" s="135">
        <v>2803</v>
      </c>
      <c r="E23" s="136">
        <v>319</v>
      </c>
      <c r="F23" s="136">
        <v>193</v>
      </c>
      <c r="G23" s="136">
        <v>1367</v>
      </c>
      <c r="H23" s="136">
        <v>1125</v>
      </c>
      <c r="I23" s="136">
        <v>3</v>
      </c>
      <c r="J23" s="136">
        <v>565</v>
      </c>
      <c r="K23" s="136">
        <v>687</v>
      </c>
      <c r="L23" s="136">
        <v>12334</v>
      </c>
      <c r="M23" s="136">
        <v>427</v>
      </c>
      <c r="N23" s="136">
        <v>210</v>
      </c>
      <c r="O23" s="136">
        <v>70</v>
      </c>
      <c r="P23" s="136">
        <v>83</v>
      </c>
      <c r="Q23" s="136">
        <v>878</v>
      </c>
      <c r="R23" s="136">
        <v>682</v>
      </c>
      <c r="S23" s="136">
        <v>710</v>
      </c>
      <c r="T23" s="136">
        <v>263</v>
      </c>
      <c r="U23" s="136">
        <v>3020</v>
      </c>
      <c r="V23" s="136">
        <v>7099</v>
      </c>
      <c r="W23" s="136">
        <v>2048</v>
      </c>
      <c r="X23" s="136">
        <v>866</v>
      </c>
      <c r="Y23" s="136">
        <v>1868</v>
      </c>
      <c r="Z23" s="136">
        <v>5571</v>
      </c>
      <c r="AA23" s="136">
        <v>180</v>
      </c>
      <c r="AB23" s="136">
        <v>2855</v>
      </c>
      <c r="AC23" s="136">
        <v>537</v>
      </c>
      <c r="AD23" s="136">
        <v>564</v>
      </c>
      <c r="AE23" s="136">
        <v>17035</v>
      </c>
      <c r="AF23" s="136">
        <v>2332</v>
      </c>
      <c r="AG23" s="136">
        <v>3696</v>
      </c>
      <c r="AH23" s="136">
        <v>47</v>
      </c>
      <c r="AI23" s="136">
        <v>1095</v>
      </c>
      <c r="AJ23" s="136">
        <v>348</v>
      </c>
      <c r="AK23" s="136">
        <v>44919</v>
      </c>
      <c r="AL23" s="136">
        <v>917</v>
      </c>
      <c r="AM23" s="136">
        <v>3038</v>
      </c>
      <c r="AN23" s="136">
        <v>6199</v>
      </c>
      <c r="AO23" s="136">
        <v>1070</v>
      </c>
      <c r="AP23" s="136">
        <v>3506</v>
      </c>
      <c r="AQ23" s="136">
        <v>12</v>
      </c>
      <c r="AR23" s="136">
        <v>61</v>
      </c>
      <c r="AS23" s="136">
        <v>1134</v>
      </c>
      <c r="AT23" s="136">
        <v>211</v>
      </c>
      <c r="AU23" s="136">
        <v>74</v>
      </c>
      <c r="AV23" s="136">
        <v>171</v>
      </c>
      <c r="AW23" s="136">
        <v>2</v>
      </c>
      <c r="AX23" s="136">
        <v>19654</v>
      </c>
      <c r="AY23" s="136">
        <v>113</v>
      </c>
      <c r="AZ23" s="136">
        <v>126</v>
      </c>
      <c r="BA23" s="136">
        <v>420</v>
      </c>
      <c r="BB23" s="136">
        <v>998</v>
      </c>
      <c r="BC23" s="136">
        <v>721</v>
      </c>
      <c r="BD23" s="136">
        <v>290</v>
      </c>
      <c r="BE23" s="136">
        <v>869</v>
      </c>
      <c r="BF23" s="136">
        <v>362</v>
      </c>
      <c r="BG23" s="136">
        <v>41</v>
      </c>
      <c r="BH23" s="136">
        <v>112</v>
      </c>
      <c r="BI23" s="136">
        <v>55</v>
      </c>
      <c r="BJ23" s="136">
        <v>0</v>
      </c>
      <c r="BK23" s="141">
        <v>156954</v>
      </c>
      <c r="BL23" s="136">
        <v>80798</v>
      </c>
      <c r="BM23" s="136">
        <v>0</v>
      </c>
      <c r="BN23" s="136">
        <v>2</v>
      </c>
      <c r="BO23" s="141">
        <v>80799</v>
      </c>
      <c r="BP23" s="136">
        <v>0</v>
      </c>
      <c r="BQ23" s="136">
        <v>2591</v>
      </c>
      <c r="BR23" s="141">
        <v>2591</v>
      </c>
      <c r="BS23" s="136">
        <v>11587</v>
      </c>
      <c r="BT23" s="141">
        <v>94977</v>
      </c>
      <c r="BU23" s="134">
        <v>251931</v>
      </c>
    </row>
    <row r="24" spans="1:73" ht="25.5" x14ac:dyDescent="0.2">
      <c r="A24" s="93" t="s">
        <v>88</v>
      </c>
      <c r="B24" s="35" t="s">
        <v>94</v>
      </c>
      <c r="C24" s="94" t="s">
        <v>187</v>
      </c>
      <c r="D24" s="135">
        <v>889</v>
      </c>
      <c r="E24" s="136">
        <v>66</v>
      </c>
      <c r="F24" s="136">
        <v>20</v>
      </c>
      <c r="G24" s="136">
        <v>119</v>
      </c>
      <c r="H24" s="136">
        <v>1913</v>
      </c>
      <c r="I24" s="136">
        <v>6</v>
      </c>
      <c r="J24" s="136">
        <v>214</v>
      </c>
      <c r="K24" s="136">
        <v>423</v>
      </c>
      <c r="L24" s="136">
        <v>9115</v>
      </c>
      <c r="M24" s="136">
        <v>0</v>
      </c>
      <c r="N24" s="136">
        <v>20</v>
      </c>
      <c r="O24" s="136">
        <v>23</v>
      </c>
      <c r="P24" s="136">
        <v>11</v>
      </c>
      <c r="Q24" s="136">
        <v>475</v>
      </c>
      <c r="R24" s="136">
        <v>103</v>
      </c>
      <c r="S24" s="136">
        <v>15</v>
      </c>
      <c r="T24" s="136">
        <v>43</v>
      </c>
      <c r="U24" s="136">
        <v>1498</v>
      </c>
      <c r="V24" s="136">
        <v>1937</v>
      </c>
      <c r="W24" s="136">
        <v>37656</v>
      </c>
      <c r="X24" s="136">
        <v>9137</v>
      </c>
      <c r="Y24" s="136">
        <v>1703</v>
      </c>
      <c r="Z24" s="136">
        <v>2380</v>
      </c>
      <c r="AA24" s="136">
        <v>55</v>
      </c>
      <c r="AB24" s="136">
        <v>1705</v>
      </c>
      <c r="AC24" s="136">
        <v>215</v>
      </c>
      <c r="AD24" s="136">
        <v>252</v>
      </c>
      <c r="AE24" s="136">
        <v>4207</v>
      </c>
      <c r="AF24" s="136">
        <v>1356</v>
      </c>
      <c r="AG24" s="136">
        <v>1023</v>
      </c>
      <c r="AH24" s="136">
        <v>138</v>
      </c>
      <c r="AI24" s="136">
        <v>1579</v>
      </c>
      <c r="AJ24" s="136">
        <v>149</v>
      </c>
      <c r="AK24" s="136">
        <v>161896</v>
      </c>
      <c r="AL24" s="136">
        <v>365</v>
      </c>
      <c r="AM24" s="136">
        <v>551</v>
      </c>
      <c r="AN24" s="136">
        <v>498</v>
      </c>
      <c r="AO24" s="136">
        <v>542</v>
      </c>
      <c r="AP24" s="136">
        <v>685</v>
      </c>
      <c r="AQ24" s="136">
        <v>170</v>
      </c>
      <c r="AR24" s="136">
        <v>7</v>
      </c>
      <c r="AS24" s="136">
        <v>2244</v>
      </c>
      <c r="AT24" s="136">
        <v>34</v>
      </c>
      <c r="AU24" s="136">
        <v>0</v>
      </c>
      <c r="AV24" s="136">
        <v>5</v>
      </c>
      <c r="AW24" s="136">
        <v>0</v>
      </c>
      <c r="AX24" s="136">
        <v>30721</v>
      </c>
      <c r="AY24" s="136">
        <v>102</v>
      </c>
      <c r="AZ24" s="136">
        <v>11</v>
      </c>
      <c r="BA24" s="136">
        <v>411</v>
      </c>
      <c r="BB24" s="136">
        <v>1104</v>
      </c>
      <c r="BC24" s="136">
        <v>489</v>
      </c>
      <c r="BD24" s="136">
        <v>257</v>
      </c>
      <c r="BE24" s="136">
        <v>634</v>
      </c>
      <c r="BF24" s="136">
        <v>985</v>
      </c>
      <c r="BG24" s="136">
        <v>221</v>
      </c>
      <c r="BH24" s="136">
        <v>172</v>
      </c>
      <c r="BI24" s="136">
        <v>156</v>
      </c>
      <c r="BJ24" s="136">
        <v>0</v>
      </c>
      <c r="BK24" s="141">
        <v>280706</v>
      </c>
      <c r="BL24" s="136">
        <v>51698</v>
      </c>
      <c r="BM24" s="136">
        <v>0</v>
      </c>
      <c r="BN24" s="136">
        <v>8</v>
      </c>
      <c r="BO24" s="141">
        <v>51706</v>
      </c>
      <c r="BP24" s="136">
        <v>0</v>
      </c>
      <c r="BQ24" s="136">
        <v>2604</v>
      </c>
      <c r="BR24" s="141">
        <v>2604</v>
      </c>
      <c r="BS24" s="136">
        <v>4994</v>
      </c>
      <c r="BT24" s="141">
        <v>59304</v>
      </c>
      <c r="BU24" s="134">
        <v>340010</v>
      </c>
    </row>
    <row r="25" spans="1:73" x14ac:dyDescent="0.2">
      <c r="A25" s="93" t="s">
        <v>89</v>
      </c>
      <c r="B25" s="35" t="s">
        <v>95</v>
      </c>
      <c r="C25" s="94" t="s">
        <v>188</v>
      </c>
      <c r="D25" s="135">
        <v>168</v>
      </c>
      <c r="E25" s="136">
        <v>78</v>
      </c>
      <c r="F25" s="136">
        <v>97</v>
      </c>
      <c r="G25" s="136">
        <v>762</v>
      </c>
      <c r="H25" s="136">
        <v>14063</v>
      </c>
      <c r="I25" s="136">
        <v>9</v>
      </c>
      <c r="J25" s="136">
        <v>1588</v>
      </c>
      <c r="K25" s="136">
        <v>369</v>
      </c>
      <c r="L25" s="136">
        <v>1530</v>
      </c>
      <c r="M25" s="136">
        <v>237</v>
      </c>
      <c r="N25" s="136">
        <v>52</v>
      </c>
      <c r="O25" s="136">
        <v>6</v>
      </c>
      <c r="P25" s="136">
        <v>4</v>
      </c>
      <c r="Q25" s="136">
        <v>321</v>
      </c>
      <c r="R25" s="136">
        <v>947</v>
      </c>
      <c r="S25" s="136">
        <v>27</v>
      </c>
      <c r="T25" s="136">
        <v>989</v>
      </c>
      <c r="U25" s="136">
        <v>1284</v>
      </c>
      <c r="V25" s="136">
        <v>1071</v>
      </c>
      <c r="W25" s="136">
        <v>6058</v>
      </c>
      <c r="X25" s="136">
        <v>137283</v>
      </c>
      <c r="Y25" s="136">
        <v>53470</v>
      </c>
      <c r="Z25" s="136">
        <v>29582</v>
      </c>
      <c r="AA25" s="136">
        <v>314</v>
      </c>
      <c r="AB25" s="136">
        <v>25425</v>
      </c>
      <c r="AC25" s="136">
        <v>1429</v>
      </c>
      <c r="AD25" s="136">
        <v>2828</v>
      </c>
      <c r="AE25" s="136">
        <v>17885</v>
      </c>
      <c r="AF25" s="136">
        <v>23552</v>
      </c>
      <c r="AG25" s="136">
        <v>6844</v>
      </c>
      <c r="AH25" s="136">
        <v>21653</v>
      </c>
      <c r="AI25" s="136">
        <v>2555</v>
      </c>
      <c r="AJ25" s="136">
        <v>440</v>
      </c>
      <c r="AK25" s="136">
        <v>71782</v>
      </c>
      <c r="AL25" s="136">
        <v>215</v>
      </c>
      <c r="AM25" s="136">
        <v>777</v>
      </c>
      <c r="AN25" s="136">
        <v>361</v>
      </c>
      <c r="AO25" s="136">
        <v>18</v>
      </c>
      <c r="AP25" s="136">
        <v>2106</v>
      </c>
      <c r="AQ25" s="136">
        <v>64</v>
      </c>
      <c r="AR25" s="136">
        <v>0</v>
      </c>
      <c r="AS25" s="136">
        <v>1006</v>
      </c>
      <c r="AT25" s="136">
        <v>25</v>
      </c>
      <c r="AU25" s="136">
        <v>0</v>
      </c>
      <c r="AV25" s="136">
        <v>0</v>
      </c>
      <c r="AW25" s="136">
        <v>0</v>
      </c>
      <c r="AX25" s="136">
        <v>3489</v>
      </c>
      <c r="AY25" s="136">
        <v>156</v>
      </c>
      <c r="AZ25" s="136">
        <v>2</v>
      </c>
      <c r="BA25" s="136">
        <v>2842</v>
      </c>
      <c r="BB25" s="136">
        <v>1119</v>
      </c>
      <c r="BC25" s="136">
        <v>301</v>
      </c>
      <c r="BD25" s="136">
        <v>85</v>
      </c>
      <c r="BE25" s="136">
        <v>98</v>
      </c>
      <c r="BF25" s="136">
        <v>103</v>
      </c>
      <c r="BG25" s="136">
        <v>27</v>
      </c>
      <c r="BH25" s="136">
        <v>25</v>
      </c>
      <c r="BI25" s="136">
        <v>17</v>
      </c>
      <c r="BJ25" s="136">
        <v>0</v>
      </c>
      <c r="BK25" s="141">
        <v>437538</v>
      </c>
      <c r="BL25" s="136">
        <v>2243</v>
      </c>
      <c r="BM25" s="136">
        <v>0</v>
      </c>
      <c r="BN25" s="136">
        <v>0</v>
      </c>
      <c r="BO25" s="141">
        <v>2243</v>
      </c>
      <c r="BP25" s="136">
        <v>20255</v>
      </c>
      <c r="BQ25" s="136">
        <v>4512</v>
      </c>
      <c r="BR25" s="141">
        <v>24767</v>
      </c>
      <c r="BS25" s="136">
        <v>70176</v>
      </c>
      <c r="BT25" s="141">
        <v>97185</v>
      </c>
      <c r="BU25" s="134">
        <v>534723</v>
      </c>
    </row>
    <row r="26" spans="1:73" ht="25.5" x14ac:dyDescent="0.2">
      <c r="A26" s="93" t="s">
        <v>90</v>
      </c>
      <c r="B26" s="35" t="s">
        <v>96</v>
      </c>
      <c r="C26" s="94" t="s">
        <v>189</v>
      </c>
      <c r="D26" s="135">
        <v>2127</v>
      </c>
      <c r="E26" s="136">
        <v>328</v>
      </c>
      <c r="F26" s="136">
        <v>278</v>
      </c>
      <c r="G26" s="136">
        <v>1005</v>
      </c>
      <c r="H26" s="136">
        <v>3362</v>
      </c>
      <c r="I26" s="136">
        <v>2</v>
      </c>
      <c r="J26" s="136">
        <v>1154</v>
      </c>
      <c r="K26" s="136">
        <v>728</v>
      </c>
      <c r="L26" s="136">
        <v>6798</v>
      </c>
      <c r="M26" s="136">
        <v>51</v>
      </c>
      <c r="N26" s="136">
        <v>89</v>
      </c>
      <c r="O26" s="136">
        <v>144</v>
      </c>
      <c r="P26" s="136">
        <v>115</v>
      </c>
      <c r="Q26" s="136">
        <v>812</v>
      </c>
      <c r="R26" s="136">
        <v>186</v>
      </c>
      <c r="S26" s="136">
        <v>73</v>
      </c>
      <c r="T26" s="136">
        <v>517</v>
      </c>
      <c r="U26" s="136">
        <v>1275</v>
      </c>
      <c r="V26" s="136">
        <v>809</v>
      </c>
      <c r="W26" s="136">
        <v>3085</v>
      </c>
      <c r="X26" s="136">
        <v>1473</v>
      </c>
      <c r="Y26" s="136">
        <v>4033</v>
      </c>
      <c r="Z26" s="136">
        <v>5620</v>
      </c>
      <c r="AA26" s="136">
        <v>128</v>
      </c>
      <c r="AB26" s="136">
        <v>1470</v>
      </c>
      <c r="AC26" s="136">
        <v>407</v>
      </c>
      <c r="AD26" s="136">
        <v>837</v>
      </c>
      <c r="AE26" s="136">
        <v>5183</v>
      </c>
      <c r="AF26" s="136">
        <v>4973</v>
      </c>
      <c r="AG26" s="136">
        <v>3566</v>
      </c>
      <c r="AH26" s="136">
        <v>76</v>
      </c>
      <c r="AI26" s="136">
        <v>2114</v>
      </c>
      <c r="AJ26" s="136">
        <v>123</v>
      </c>
      <c r="AK26" s="136">
        <v>75420</v>
      </c>
      <c r="AL26" s="136">
        <v>820</v>
      </c>
      <c r="AM26" s="136">
        <v>1474</v>
      </c>
      <c r="AN26" s="136">
        <v>307</v>
      </c>
      <c r="AO26" s="136">
        <v>315</v>
      </c>
      <c r="AP26" s="136">
        <v>779</v>
      </c>
      <c r="AQ26" s="136">
        <v>85</v>
      </c>
      <c r="AR26" s="136">
        <v>14</v>
      </c>
      <c r="AS26" s="136">
        <v>1181</v>
      </c>
      <c r="AT26" s="136">
        <v>185</v>
      </c>
      <c r="AU26" s="136">
        <v>172</v>
      </c>
      <c r="AV26" s="136">
        <v>129</v>
      </c>
      <c r="AW26" s="136">
        <v>4</v>
      </c>
      <c r="AX26" s="136">
        <v>5558</v>
      </c>
      <c r="AY26" s="136">
        <v>222</v>
      </c>
      <c r="AZ26" s="136">
        <v>39</v>
      </c>
      <c r="BA26" s="136">
        <v>1781</v>
      </c>
      <c r="BB26" s="136">
        <v>1608</v>
      </c>
      <c r="BC26" s="136">
        <v>755</v>
      </c>
      <c r="BD26" s="136">
        <v>162</v>
      </c>
      <c r="BE26" s="136">
        <v>278</v>
      </c>
      <c r="BF26" s="136">
        <v>248</v>
      </c>
      <c r="BG26" s="136">
        <v>59</v>
      </c>
      <c r="BH26" s="136">
        <v>98</v>
      </c>
      <c r="BI26" s="136">
        <v>130</v>
      </c>
      <c r="BJ26" s="136">
        <v>0</v>
      </c>
      <c r="BK26" s="141">
        <v>144766</v>
      </c>
      <c r="BL26" s="136">
        <v>67706</v>
      </c>
      <c r="BM26" s="136">
        <v>0</v>
      </c>
      <c r="BN26" s="136">
        <v>2</v>
      </c>
      <c r="BO26" s="141">
        <v>67708</v>
      </c>
      <c r="BP26" s="136">
        <v>11168</v>
      </c>
      <c r="BQ26" s="136">
        <v>2749</v>
      </c>
      <c r="BR26" s="141">
        <v>13917</v>
      </c>
      <c r="BS26" s="136">
        <v>5999</v>
      </c>
      <c r="BT26" s="141">
        <v>87624</v>
      </c>
      <c r="BU26" s="134">
        <v>232389</v>
      </c>
    </row>
    <row r="27" spans="1:73" ht="38.25" x14ac:dyDescent="0.2">
      <c r="A27" s="93" t="s">
        <v>147</v>
      </c>
      <c r="B27" s="35" t="s">
        <v>97</v>
      </c>
      <c r="C27" s="94" t="s">
        <v>190</v>
      </c>
      <c r="D27" s="135">
        <v>9386</v>
      </c>
      <c r="E27" s="136">
        <v>908</v>
      </c>
      <c r="F27" s="136">
        <v>254</v>
      </c>
      <c r="G27" s="136">
        <v>4703</v>
      </c>
      <c r="H27" s="136">
        <v>5855</v>
      </c>
      <c r="I27" s="136">
        <v>24</v>
      </c>
      <c r="J27" s="136">
        <v>5285</v>
      </c>
      <c r="K27" s="136">
        <v>4648</v>
      </c>
      <c r="L27" s="136">
        <v>3779</v>
      </c>
      <c r="M27" s="136">
        <v>134</v>
      </c>
      <c r="N27" s="136">
        <v>483</v>
      </c>
      <c r="O27" s="136">
        <v>464</v>
      </c>
      <c r="P27" s="136">
        <v>29</v>
      </c>
      <c r="Q27" s="136">
        <v>1390</v>
      </c>
      <c r="R27" s="136">
        <v>1240</v>
      </c>
      <c r="S27" s="136">
        <v>287</v>
      </c>
      <c r="T27" s="136">
        <v>1264</v>
      </c>
      <c r="U27" s="136">
        <v>1483</v>
      </c>
      <c r="V27" s="136">
        <v>1016</v>
      </c>
      <c r="W27" s="136">
        <v>4126</v>
      </c>
      <c r="X27" s="136">
        <v>15238</v>
      </c>
      <c r="Y27" s="136">
        <v>2909</v>
      </c>
      <c r="Z27" s="136">
        <v>30274</v>
      </c>
      <c r="AA27" s="136">
        <v>55</v>
      </c>
      <c r="AB27" s="136">
        <v>2099</v>
      </c>
      <c r="AC27" s="136">
        <v>1341</v>
      </c>
      <c r="AD27" s="136">
        <v>1892</v>
      </c>
      <c r="AE27" s="136">
        <v>7515</v>
      </c>
      <c r="AF27" s="136">
        <v>19712</v>
      </c>
      <c r="AG27" s="136">
        <v>693</v>
      </c>
      <c r="AH27" s="136">
        <v>157</v>
      </c>
      <c r="AI27" s="136">
        <v>2665</v>
      </c>
      <c r="AJ27" s="136">
        <v>566</v>
      </c>
      <c r="AK27" s="136">
        <v>18045</v>
      </c>
      <c r="AL27" s="136">
        <v>1631</v>
      </c>
      <c r="AM27" s="136">
        <v>2849</v>
      </c>
      <c r="AN27" s="136">
        <v>2571</v>
      </c>
      <c r="AO27" s="136">
        <v>595</v>
      </c>
      <c r="AP27" s="136">
        <v>2879</v>
      </c>
      <c r="AQ27" s="136">
        <v>289</v>
      </c>
      <c r="AR27" s="136">
        <v>405</v>
      </c>
      <c r="AS27" s="136">
        <v>1112</v>
      </c>
      <c r="AT27" s="136">
        <v>174</v>
      </c>
      <c r="AU27" s="136">
        <v>10</v>
      </c>
      <c r="AV27" s="136">
        <v>16</v>
      </c>
      <c r="AW27" s="136">
        <v>1</v>
      </c>
      <c r="AX27" s="136">
        <v>5180</v>
      </c>
      <c r="AY27" s="136">
        <v>284</v>
      </c>
      <c r="AZ27" s="136">
        <v>381</v>
      </c>
      <c r="BA27" s="136">
        <v>3301</v>
      </c>
      <c r="BB27" s="136">
        <v>1936</v>
      </c>
      <c r="BC27" s="136">
        <v>775</v>
      </c>
      <c r="BD27" s="136">
        <v>218</v>
      </c>
      <c r="BE27" s="136">
        <v>411</v>
      </c>
      <c r="BF27" s="136">
        <v>665</v>
      </c>
      <c r="BG27" s="136">
        <v>56</v>
      </c>
      <c r="BH27" s="136">
        <v>155</v>
      </c>
      <c r="BI27" s="136">
        <v>536</v>
      </c>
      <c r="BJ27" s="136">
        <v>0</v>
      </c>
      <c r="BK27" s="141">
        <v>176352</v>
      </c>
      <c r="BL27" s="136">
        <v>274247</v>
      </c>
      <c r="BM27" s="136">
        <v>132</v>
      </c>
      <c r="BN27" s="136">
        <v>27</v>
      </c>
      <c r="BO27" s="141">
        <v>274407</v>
      </c>
      <c r="BP27" s="136">
        <v>242347</v>
      </c>
      <c r="BQ27" s="136">
        <v>7439</v>
      </c>
      <c r="BR27" s="141">
        <v>249785</v>
      </c>
      <c r="BS27" s="136">
        <v>20559</v>
      </c>
      <c r="BT27" s="141">
        <v>544751</v>
      </c>
      <c r="BU27" s="134">
        <v>721103</v>
      </c>
    </row>
    <row r="28" spans="1:73" ht="25.5" x14ac:dyDescent="0.2">
      <c r="A28" s="93" t="s">
        <v>148</v>
      </c>
      <c r="B28" s="35" t="s">
        <v>98</v>
      </c>
      <c r="C28" s="94" t="s">
        <v>191</v>
      </c>
      <c r="D28" s="135">
        <v>22</v>
      </c>
      <c r="E28" s="136">
        <v>72</v>
      </c>
      <c r="F28" s="136">
        <v>5</v>
      </c>
      <c r="G28" s="136">
        <v>21</v>
      </c>
      <c r="H28" s="136">
        <v>59</v>
      </c>
      <c r="I28" s="136">
        <v>0</v>
      </c>
      <c r="J28" s="136">
        <v>10</v>
      </c>
      <c r="K28" s="136">
        <v>7</v>
      </c>
      <c r="L28" s="136">
        <v>42</v>
      </c>
      <c r="M28" s="136">
        <v>1</v>
      </c>
      <c r="N28" s="136">
        <v>2</v>
      </c>
      <c r="O28" s="136">
        <v>3</v>
      </c>
      <c r="P28" s="136">
        <v>1</v>
      </c>
      <c r="Q28" s="136">
        <v>7</v>
      </c>
      <c r="R28" s="136">
        <v>6</v>
      </c>
      <c r="S28" s="136">
        <v>413</v>
      </c>
      <c r="T28" s="136">
        <v>13</v>
      </c>
      <c r="U28" s="136">
        <v>115</v>
      </c>
      <c r="V28" s="136">
        <v>14</v>
      </c>
      <c r="W28" s="136">
        <v>59</v>
      </c>
      <c r="X28" s="136">
        <v>131</v>
      </c>
      <c r="Y28" s="136">
        <v>97</v>
      </c>
      <c r="Z28" s="136">
        <v>245</v>
      </c>
      <c r="AA28" s="136">
        <v>4160</v>
      </c>
      <c r="AB28" s="136">
        <v>154</v>
      </c>
      <c r="AC28" s="136">
        <v>178</v>
      </c>
      <c r="AD28" s="136">
        <v>156</v>
      </c>
      <c r="AE28" s="136">
        <v>108</v>
      </c>
      <c r="AF28" s="136">
        <v>305</v>
      </c>
      <c r="AG28" s="136">
        <v>6</v>
      </c>
      <c r="AH28" s="136">
        <v>11</v>
      </c>
      <c r="AI28" s="136">
        <v>295</v>
      </c>
      <c r="AJ28" s="136">
        <v>21</v>
      </c>
      <c r="AK28" s="136">
        <v>1365</v>
      </c>
      <c r="AL28" s="136">
        <v>128</v>
      </c>
      <c r="AM28" s="136">
        <v>1884</v>
      </c>
      <c r="AN28" s="136">
        <v>2140</v>
      </c>
      <c r="AO28" s="136">
        <v>187</v>
      </c>
      <c r="AP28" s="136">
        <v>150</v>
      </c>
      <c r="AQ28" s="136">
        <v>3</v>
      </c>
      <c r="AR28" s="136">
        <v>11</v>
      </c>
      <c r="AS28" s="136">
        <v>192</v>
      </c>
      <c r="AT28" s="136">
        <v>863</v>
      </c>
      <c r="AU28" s="136">
        <v>1679</v>
      </c>
      <c r="AV28" s="136">
        <v>947</v>
      </c>
      <c r="AW28" s="136">
        <v>34</v>
      </c>
      <c r="AX28" s="136">
        <v>412</v>
      </c>
      <c r="AY28" s="136">
        <v>40</v>
      </c>
      <c r="AZ28" s="136">
        <v>6607</v>
      </c>
      <c r="BA28" s="136">
        <v>3111</v>
      </c>
      <c r="BB28" s="136">
        <v>2837</v>
      </c>
      <c r="BC28" s="136">
        <v>3254</v>
      </c>
      <c r="BD28" s="136">
        <v>592</v>
      </c>
      <c r="BE28" s="136">
        <v>505</v>
      </c>
      <c r="BF28" s="136">
        <v>48</v>
      </c>
      <c r="BG28" s="136">
        <v>60</v>
      </c>
      <c r="BH28" s="136">
        <v>341</v>
      </c>
      <c r="BI28" s="136">
        <v>22</v>
      </c>
      <c r="BJ28" s="136">
        <v>0</v>
      </c>
      <c r="BK28" s="141">
        <v>34151</v>
      </c>
      <c r="BL28" s="136">
        <v>64996</v>
      </c>
      <c r="BM28" s="136">
        <v>0</v>
      </c>
      <c r="BN28" s="136">
        <v>3</v>
      </c>
      <c r="BO28" s="141">
        <v>64999</v>
      </c>
      <c r="BP28" s="136">
        <v>40747</v>
      </c>
      <c r="BQ28" s="136">
        <v>1884</v>
      </c>
      <c r="BR28" s="141">
        <v>42631</v>
      </c>
      <c r="BS28" s="136">
        <v>2450</v>
      </c>
      <c r="BT28" s="141">
        <v>110080</v>
      </c>
      <c r="BU28" s="134">
        <v>144231</v>
      </c>
    </row>
    <row r="29" spans="1:73" ht="25.5" x14ac:dyDescent="0.2">
      <c r="A29" s="93" t="s">
        <v>93</v>
      </c>
      <c r="B29" s="35" t="s">
        <v>99</v>
      </c>
      <c r="C29" s="94" t="s">
        <v>192</v>
      </c>
      <c r="D29" s="135">
        <v>633</v>
      </c>
      <c r="E29" s="136">
        <v>77</v>
      </c>
      <c r="F29" s="136">
        <v>20</v>
      </c>
      <c r="G29" s="136">
        <v>557</v>
      </c>
      <c r="H29" s="136">
        <v>2893</v>
      </c>
      <c r="I29" s="136">
        <v>3</v>
      </c>
      <c r="J29" s="136">
        <v>247</v>
      </c>
      <c r="K29" s="136">
        <v>198</v>
      </c>
      <c r="L29" s="136">
        <v>161</v>
      </c>
      <c r="M29" s="136">
        <v>0</v>
      </c>
      <c r="N29" s="136">
        <v>10</v>
      </c>
      <c r="O29" s="136">
        <v>4</v>
      </c>
      <c r="P29" s="136">
        <v>2</v>
      </c>
      <c r="Q29" s="136">
        <v>38</v>
      </c>
      <c r="R29" s="136">
        <v>69</v>
      </c>
      <c r="S29" s="136">
        <v>11</v>
      </c>
      <c r="T29" s="136">
        <v>519</v>
      </c>
      <c r="U29" s="137">
        <v>204</v>
      </c>
      <c r="V29" s="136">
        <v>75</v>
      </c>
      <c r="W29" s="136">
        <v>827</v>
      </c>
      <c r="X29" s="136">
        <v>1785</v>
      </c>
      <c r="Y29" s="136">
        <v>960</v>
      </c>
      <c r="Z29" s="136">
        <v>10968</v>
      </c>
      <c r="AA29" s="136">
        <v>230</v>
      </c>
      <c r="AB29" s="136">
        <v>16317</v>
      </c>
      <c r="AC29" s="136">
        <v>1876</v>
      </c>
      <c r="AD29" s="136">
        <v>3621</v>
      </c>
      <c r="AE29" s="136">
        <v>7794</v>
      </c>
      <c r="AF29" s="136">
        <v>12348</v>
      </c>
      <c r="AG29" s="136">
        <v>94</v>
      </c>
      <c r="AH29" s="136">
        <v>96</v>
      </c>
      <c r="AI29" s="136">
        <v>6010</v>
      </c>
      <c r="AJ29" s="136">
        <v>97</v>
      </c>
      <c r="AK29" s="136">
        <v>27010</v>
      </c>
      <c r="AL29" s="136">
        <v>1289</v>
      </c>
      <c r="AM29" s="136">
        <v>1500</v>
      </c>
      <c r="AN29" s="136">
        <v>1249</v>
      </c>
      <c r="AO29" s="136">
        <v>180</v>
      </c>
      <c r="AP29" s="136">
        <v>2824</v>
      </c>
      <c r="AQ29" s="136">
        <v>174</v>
      </c>
      <c r="AR29" s="136">
        <v>299</v>
      </c>
      <c r="AS29" s="136">
        <v>1927</v>
      </c>
      <c r="AT29" s="136">
        <v>1709</v>
      </c>
      <c r="AU29" s="136">
        <v>144</v>
      </c>
      <c r="AV29" s="136">
        <v>29</v>
      </c>
      <c r="AW29" s="136">
        <v>3</v>
      </c>
      <c r="AX29" s="136">
        <v>2008</v>
      </c>
      <c r="AY29" s="136">
        <v>81</v>
      </c>
      <c r="AZ29" s="136">
        <v>523</v>
      </c>
      <c r="BA29" s="136">
        <v>10301</v>
      </c>
      <c r="BB29" s="136">
        <v>1726</v>
      </c>
      <c r="BC29" s="136">
        <v>1808</v>
      </c>
      <c r="BD29" s="136">
        <v>162</v>
      </c>
      <c r="BE29" s="136">
        <v>331</v>
      </c>
      <c r="BF29" s="136">
        <v>87</v>
      </c>
      <c r="BG29" s="136">
        <v>28</v>
      </c>
      <c r="BH29" s="136">
        <v>422</v>
      </c>
      <c r="BI29" s="136">
        <v>31</v>
      </c>
      <c r="BJ29" s="136">
        <v>0</v>
      </c>
      <c r="BK29" s="141">
        <v>124590</v>
      </c>
      <c r="BL29" s="136">
        <v>21114</v>
      </c>
      <c r="BM29" s="136">
        <v>0</v>
      </c>
      <c r="BN29" s="136">
        <v>0</v>
      </c>
      <c r="BO29" s="141">
        <v>21114</v>
      </c>
      <c r="BP29" s="136">
        <v>43472</v>
      </c>
      <c r="BQ29" s="136">
        <v>2417</v>
      </c>
      <c r="BR29" s="141">
        <v>45890</v>
      </c>
      <c r="BS29" s="136">
        <v>9038</v>
      </c>
      <c r="BT29" s="141">
        <v>76041</v>
      </c>
      <c r="BU29" s="134">
        <v>200631</v>
      </c>
    </row>
    <row r="30" spans="1:73" ht="25.5" x14ac:dyDescent="0.2">
      <c r="A30" s="93" t="s">
        <v>94</v>
      </c>
      <c r="B30" s="35" t="s">
        <v>100</v>
      </c>
      <c r="C30" s="94" t="s">
        <v>193</v>
      </c>
      <c r="D30" s="135">
        <v>3</v>
      </c>
      <c r="E30" s="136">
        <v>4</v>
      </c>
      <c r="F30" s="136">
        <v>1</v>
      </c>
      <c r="G30" s="136">
        <v>11</v>
      </c>
      <c r="H30" s="136">
        <v>20</v>
      </c>
      <c r="I30" s="136">
        <v>0</v>
      </c>
      <c r="J30" s="136">
        <v>5</v>
      </c>
      <c r="K30" s="136">
        <v>3</v>
      </c>
      <c r="L30" s="136">
        <v>10</v>
      </c>
      <c r="M30" s="136">
        <v>0</v>
      </c>
      <c r="N30" s="136">
        <v>0</v>
      </c>
      <c r="O30" s="136">
        <v>6</v>
      </c>
      <c r="P30" s="136">
        <v>0</v>
      </c>
      <c r="Q30" s="136">
        <v>1</v>
      </c>
      <c r="R30" s="136">
        <v>619</v>
      </c>
      <c r="S30" s="136">
        <v>107</v>
      </c>
      <c r="T30" s="136">
        <v>4</v>
      </c>
      <c r="U30" s="137">
        <v>10</v>
      </c>
      <c r="V30" s="136">
        <v>20</v>
      </c>
      <c r="W30" s="136">
        <v>14</v>
      </c>
      <c r="X30" s="136">
        <v>79</v>
      </c>
      <c r="Y30" s="136">
        <v>9</v>
      </c>
      <c r="Z30" s="136">
        <v>790</v>
      </c>
      <c r="AA30" s="136">
        <v>2523</v>
      </c>
      <c r="AB30" s="136">
        <v>1471</v>
      </c>
      <c r="AC30" s="136">
        <v>21671</v>
      </c>
      <c r="AD30" s="136">
        <v>7372</v>
      </c>
      <c r="AE30" s="136">
        <v>490</v>
      </c>
      <c r="AF30" s="136">
        <v>5546</v>
      </c>
      <c r="AG30" s="136">
        <v>8</v>
      </c>
      <c r="AH30" s="136">
        <v>0</v>
      </c>
      <c r="AI30" s="136">
        <v>65</v>
      </c>
      <c r="AJ30" s="136">
        <v>2</v>
      </c>
      <c r="AK30" s="136">
        <v>801</v>
      </c>
      <c r="AL30" s="136">
        <v>85</v>
      </c>
      <c r="AM30" s="136">
        <v>658</v>
      </c>
      <c r="AN30" s="136">
        <v>335</v>
      </c>
      <c r="AO30" s="136">
        <v>27</v>
      </c>
      <c r="AP30" s="136">
        <v>626</v>
      </c>
      <c r="AQ30" s="136">
        <v>13</v>
      </c>
      <c r="AR30" s="136">
        <v>6</v>
      </c>
      <c r="AS30" s="136">
        <v>244</v>
      </c>
      <c r="AT30" s="136">
        <v>11918</v>
      </c>
      <c r="AU30" s="136">
        <v>196</v>
      </c>
      <c r="AV30" s="136">
        <v>174</v>
      </c>
      <c r="AW30" s="136">
        <v>4</v>
      </c>
      <c r="AX30" s="136">
        <v>26</v>
      </c>
      <c r="AY30" s="136">
        <v>21</v>
      </c>
      <c r="AZ30" s="136">
        <v>2645</v>
      </c>
      <c r="BA30" s="136">
        <v>12409</v>
      </c>
      <c r="BB30" s="136">
        <v>2404</v>
      </c>
      <c r="BC30" s="136">
        <v>967</v>
      </c>
      <c r="BD30" s="136">
        <v>40</v>
      </c>
      <c r="BE30" s="136">
        <v>73</v>
      </c>
      <c r="BF30" s="136">
        <v>3</v>
      </c>
      <c r="BG30" s="136">
        <v>8</v>
      </c>
      <c r="BH30" s="136">
        <v>1128</v>
      </c>
      <c r="BI30" s="136">
        <v>1</v>
      </c>
      <c r="BJ30" s="136">
        <v>0</v>
      </c>
      <c r="BK30" s="141">
        <v>75674</v>
      </c>
      <c r="BL30" s="136">
        <v>151192</v>
      </c>
      <c r="BM30" s="136">
        <v>33</v>
      </c>
      <c r="BN30" s="136">
        <v>2</v>
      </c>
      <c r="BO30" s="141">
        <v>151227</v>
      </c>
      <c r="BP30" s="136">
        <v>57963</v>
      </c>
      <c r="BQ30" s="136">
        <v>2449</v>
      </c>
      <c r="BR30" s="141">
        <v>60412</v>
      </c>
      <c r="BS30" s="136">
        <v>8308</v>
      </c>
      <c r="BT30" s="141">
        <v>219946</v>
      </c>
      <c r="BU30" s="134">
        <v>295620</v>
      </c>
    </row>
    <row r="31" spans="1:73" ht="76.5" x14ac:dyDescent="0.2">
      <c r="A31" s="93" t="s">
        <v>95</v>
      </c>
      <c r="B31" s="35" t="s">
        <v>101</v>
      </c>
      <c r="C31" s="94" t="s">
        <v>194</v>
      </c>
      <c r="D31" s="135">
        <v>209</v>
      </c>
      <c r="E31" s="136">
        <v>8</v>
      </c>
      <c r="F31" s="136">
        <v>92</v>
      </c>
      <c r="G31" s="136">
        <v>97</v>
      </c>
      <c r="H31" s="136">
        <v>2933</v>
      </c>
      <c r="I31" s="136">
        <v>0</v>
      </c>
      <c r="J31" s="136">
        <v>96</v>
      </c>
      <c r="K31" s="136">
        <v>24</v>
      </c>
      <c r="L31" s="136">
        <v>355</v>
      </c>
      <c r="M31" s="136">
        <v>0</v>
      </c>
      <c r="N31" s="136">
        <v>41</v>
      </c>
      <c r="O31" s="136">
        <v>7</v>
      </c>
      <c r="P31" s="136">
        <v>0</v>
      </c>
      <c r="Q31" s="136">
        <v>52</v>
      </c>
      <c r="R31" s="136">
        <v>65</v>
      </c>
      <c r="S31" s="136">
        <v>2</v>
      </c>
      <c r="T31" s="136">
        <v>380</v>
      </c>
      <c r="U31" s="137">
        <v>673</v>
      </c>
      <c r="V31" s="136">
        <v>67</v>
      </c>
      <c r="W31" s="136">
        <v>230</v>
      </c>
      <c r="X31" s="136">
        <v>1042</v>
      </c>
      <c r="Y31" s="136">
        <v>661</v>
      </c>
      <c r="Z31" s="136">
        <v>2651</v>
      </c>
      <c r="AA31" s="136">
        <v>6</v>
      </c>
      <c r="AB31" s="136">
        <v>495</v>
      </c>
      <c r="AC31" s="136">
        <v>1129</v>
      </c>
      <c r="AD31" s="136">
        <v>9738</v>
      </c>
      <c r="AE31" s="136">
        <v>1421</v>
      </c>
      <c r="AF31" s="136">
        <v>9395</v>
      </c>
      <c r="AG31" s="136">
        <v>17</v>
      </c>
      <c r="AH31" s="136">
        <v>42</v>
      </c>
      <c r="AI31" s="136">
        <v>819</v>
      </c>
      <c r="AJ31" s="136">
        <v>76</v>
      </c>
      <c r="AK31" s="136">
        <v>4283</v>
      </c>
      <c r="AL31" s="136">
        <v>7</v>
      </c>
      <c r="AM31" s="136">
        <v>550</v>
      </c>
      <c r="AN31" s="136">
        <v>263</v>
      </c>
      <c r="AO31" s="136">
        <v>8</v>
      </c>
      <c r="AP31" s="136">
        <v>583</v>
      </c>
      <c r="AQ31" s="136">
        <v>22</v>
      </c>
      <c r="AR31" s="136">
        <v>41</v>
      </c>
      <c r="AS31" s="136">
        <v>119</v>
      </c>
      <c r="AT31" s="136">
        <v>266</v>
      </c>
      <c r="AU31" s="136">
        <v>0</v>
      </c>
      <c r="AV31" s="136">
        <v>0</v>
      </c>
      <c r="AW31" s="136">
        <v>2</v>
      </c>
      <c r="AX31" s="136">
        <v>572</v>
      </c>
      <c r="AY31" s="136">
        <v>62</v>
      </c>
      <c r="AZ31" s="136">
        <v>57</v>
      </c>
      <c r="BA31" s="136">
        <v>23696</v>
      </c>
      <c r="BB31" s="136">
        <v>2299</v>
      </c>
      <c r="BC31" s="136">
        <v>1000</v>
      </c>
      <c r="BD31" s="136">
        <v>390</v>
      </c>
      <c r="BE31" s="136">
        <v>8370</v>
      </c>
      <c r="BF31" s="136">
        <v>72</v>
      </c>
      <c r="BG31" s="136">
        <v>21</v>
      </c>
      <c r="BH31" s="136">
        <v>323</v>
      </c>
      <c r="BI31" s="136">
        <v>24</v>
      </c>
      <c r="BJ31" s="136">
        <v>0</v>
      </c>
      <c r="BK31" s="141">
        <v>75857</v>
      </c>
      <c r="BL31" s="136">
        <v>49612</v>
      </c>
      <c r="BM31" s="136">
        <v>2593</v>
      </c>
      <c r="BN31" s="136">
        <v>2</v>
      </c>
      <c r="BO31" s="141">
        <v>52207</v>
      </c>
      <c r="BP31" s="136">
        <v>73819</v>
      </c>
      <c r="BQ31" s="136">
        <v>2703</v>
      </c>
      <c r="BR31" s="141">
        <v>76521</v>
      </c>
      <c r="BS31" s="136">
        <v>4586</v>
      </c>
      <c r="BT31" s="141">
        <v>133314</v>
      </c>
      <c r="BU31" s="134">
        <v>209171</v>
      </c>
    </row>
    <row r="32" spans="1:73" ht="25.5" x14ac:dyDescent="0.2">
      <c r="A32" s="93" t="s">
        <v>96</v>
      </c>
      <c r="B32" s="35" t="s">
        <v>102</v>
      </c>
      <c r="C32" s="94" t="s">
        <v>195</v>
      </c>
      <c r="D32" s="135">
        <v>1131</v>
      </c>
      <c r="E32" s="136">
        <v>744</v>
      </c>
      <c r="F32" s="136">
        <v>15</v>
      </c>
      <c r="G32" s="136">
        <v>238</v>
      </c>
      <c r="H32" s="136">
        <v>534</v>
      </c>
      <c r="I32" s="136">
        <v>0</v>
      </c>
      <c r="J32" s="136">
        <v>435</v>
      </c>
      <c r="K32" s="136">
        <v>405</v>
      </c>
      <c r="L32" s="136">
        <v>255</v>
      </c>
      <c r="M32" s="136">
        <v>0</v>
      </c>
      <c r="N32" s="136">
        <v>17</v>
      </c>
      <c r="O32" s="136">
        <v>30</v>
      </c>
      <c r="P32" s="136">
        <v>1</v>
      </c>
      <c r="Q32" s="136">
        <v>154</v>
      </c>
      <c r="R32" s="136">
        <v>149</v>
      </c>
      <c r="S32" s="136">
        <v>65</v>
      </c>
      <c r="T32" s="136">
        <v>49</v>
      </c>
      <c r="U32" s="136">
        <v>38</v>
      </c>
      <c r="V32" s="136">
        <v>375</v>
      </c>
      <c r="W32" s="136">
        <v>269</v>
      </c>
      <c r="X32" s="136">
        <v>785</v>
      </c>
      <c r="Y32" s="136">
        <v>60</v>
      </c>
      <c r="Z32" s="136">
        <v>1313</v>
      </c>
      <c r="AA32" s="136">
        <v>0</v>
      </c>
      <c r="AB32" s="136">
        <v>249</v>
      </c>
      <c r="AC32" s="136">
        <v>26</v>
      </c>
      <c r="AD32" s="136">
        <v>96</v>
      </c>
      <c r="AE32" s="136">
        <v>126290</v>
      </c>
      <c r="AF32" s="136">
        <v>670</v>
      </c>
      <c r="AG32" s="136">
        <v>34</v>
      </c>
      <c r="AH32" s="136">
        <v>89</v>
      </c>
      <c r="AI32" s="136">
        <v>322</v>
      </c>
      <c r="AJ32" s="136">
        <v>108</v>
      </c>
      <c r="AK32" s="136">
        <v>2013</v>
      </c>
      <c r="AL32" s="136">
        <v>13738</v>
      </c>
      <c r="AM32" s="136">
        <v>2200</v>
      </c>
      <c r="AN32" s="136">
        <v>1681</v>
      </c>
      <c r="AO32" s="136">
        <v>46</v>
      </c>
      <c r="AP32" s="136">
        <v>11672</v>
      </c>
      <c r="AQ32" s="136">
        <v>28</v>
      </c>
      <c r="AR32" s="136">
        <v>4</v>
      </c>
      <c r="AS32" s="136">
        <v>2342</v>
      </c>
      <c r="AT32" s="136">
        <v>240</v>
      </c>
      <c r="AU32" s="136">
        <v>1</v>
      </c>
      <c r="AV32" s="136">
        <v>201</v>
      </c>
      <c r="AW32" s="136">
        <v>1</v>
      </c>
      <c r="AX32" s="136">
        <v>263</v>
      </c>
      <c r="AY32" s="136">
        <v>341</v>
      </c>
      <c r="AZ32" s="136">
        <v>20</v>
      </c>
      <c r="BA32" s="136">
        <v>326</v>
      </c>
      <c r="BB32" s="136">
        <v>633</v>
      </c>
      <c r="BC32" s="136">
        <v>922</v>
      </c>
      <c r="BD32" s="136">
        <v>146</v>
      </c>
      <c r="BE32" s="136">
        <v>424</v>
      </c>
      <c r="BF32" s="136">
        <v>527</v>
      </c>
      <c r="BG32" s="136">
        <v>23</v>
      </c>
      <c r="BH32" s="136">
        <v>83</v>
      </c>
      <c r="BI32" s="136">
        <v>103</v>
      </c>
      <c r="BJ32" s="136">
        <v>0</v>
      </c>
      <c r="BK32" s="141">
        <v>172922</v>
      </c>
      <c r="BL32" s="136">
        <v>264936</v>
      </c>
      <c r="BM32" s="136">
        <v>172</v>
      </c>
      <c r="BN32" s="136">
        <v>2</v>
      </c>
      <c r="BO32" s="141">
        <v>265110</v>
      </c>
      <c r="BP32" s="136">
        <v>140583</v>
      </c>
      <c r="BQ32" s="136">
        <v>11897</v>
      </c>
      <c r="BR32" s="141">
        <v>152480</v>
      </c>
      <c r="BS32" s="136">
        <v>18612</v>
      </c>
      <c r="BT32" s="141">
        <v>436203</v>
      </c>
      <c r="BU32" s="134">
        <v>609124</v>
      </c>
    </row>
    <row r="33" spans="1:73" ht="38.25" x14ac:dyDescent="0.2">
      <c r="A33" s="93" t="s">
        <v>149</v>
      </c>
      <c r="B33" s="35" t="s">
        <v>103</v>
      </c>
      <c r="C33" s="94" t="s">
        <v>196</v>
      </c>
      <c r="D33" s="142">
        <v>14</v>
      </c>
      <c r="E33" s="136">
        <v>3</v>
      </c>
      <c r="F33" s="136">
        <v>317</v>
      </c>
      <c r="G33" s="136">
        <v>407</v>
      </c>
      <c r="H33" s="136">
        <v>123</v>
      </c>
      <c r="I33" s="136">
        <v>9</v>
      </c>
      <c r="J33" s="136">
        <v>1352</v>
      </c>
      <c r="K33" s="136">
        <v>1082</v>
      </c>
      <c r="L33" s="136">
        <v>51</v>
      </c>
      <c r="M33" s="136">
        <v>0</v>
      </c>
      <c r="N33" s="136">
        <v>0</v>
      </c>
      <c r="O33" s="136">
        <v>0</v>
      </c>
      <c r="P33" s="136">
        <v>0</v>
      </c>
      <c r="Q33" s="136">
        <v>1</v>
      </c>
      <c r="R33" s="136">
        <v>1</v>
      </c>
      <c r="S33" s="136">
        <v>43</v>
      </c>
      <c r="T33" s="136">
        <v>4</v>
      </c>
      <c r="U33" s="137">
        <v>15</v>
      </c>
      <c r="V33" s="136">
        <v>33</v>
      </c>
      <c r="W33" s="136">
        <v>50</v>
      </c>
      <c r="X33" s="136">
        <v>520</v>
      </c>
      <c r="Y33" s="136">
        <v>31</v>
      </c>
      <c r="Z33" s="136">
        <v>179</v>
      </c>
      <c r="AA33" s="136">
        <v>0</v>
      </c>
      <c r="AB33" s="136">
        <v>9</v>
      </c>
      <c r="AC33" s="136">
        <v>64</v>
      </c>
      <c r="AD33" s="136">
        <v>310</v>
      </c>
      <c r="AE33" s="136">
        <v>44</v>
      </c>
      <c r="AF33" s="137">
        <v>40825</v>
      </c>
      <c r="AG33" s="136">
        <v>1</v>
      </c>
      <c r="AH33" s="136">
        <v>0</v>
      </c>
      <c r="AI33" s="136">
        <v>3867</v>
      </c>
      <c r="AJ33" s="136">
        <v>2</v>
      </c>
      <c r="AK33" s="136">
        <v>1830</v>
      </c>
      <c r="AL33" s="136">
        <v>58</v>
      </c>
      <c r="AM33" s="136">
        <v>232</v>
      </c>
      <c r="AN33" s="137">
        <v>42</v>
      </c>
      <c r="AO33" s="136">
        <v>1</v>
      </c>
      <c r="AP33" s="136">
        <v>2577</v>
      </c>
      <c r="AQ33" s="136">
        <v>322</v>
      </c>
      <c r="AR33" s="136">
        <v>160</v>
      </c>
      <c r="AS33" s="136">
        <v>2178</v>
      </c>
      <c r="AT33" s="136">
        <v>0</v>
      </c>
      <c r="AU33" s="136">
        <v>0</v>
      </c>
      <c r="AV33" s="136">
        <v>0</v>
      </c>
      <c r="AW33" s="136">
        <v>0</v>
      </c>
      <c r="AX33" s="136">
        <v>34</v>
      </c>
      <c r="AY33" s="136">
        <v>184</v>
      </c>
      <c r="AZ33" s="136">
        <v>0</v>
      </c>
      <c r="BA33" s="136">
        <v>9555</v>
      </c>
      <c r="BB33" s="136">
        <v>741</v>
      </c>
      <c r="BC33" s="136">
        <v>10568</v>
      </c>
      <c r="BD33" s="136">
        <v>28</v>
      </c>
      <c r="BE33" s="136">
        <v>14</v>
      </c>
      <c r="BF33" s="136">
        <v>10</v>
      </c>
      <c r="BG33" s="136">
        <v>9</v>
      </c>
      <c r="BH33" s="136">
        <v>76</v>
      </c>
      <c r="BI33" s="136">
        <v>3</v>
      </c>
      <c r="BJ33" s="136">
        <v>0</v>
      </c>
      <c r="BK33" s="141">
        <v>77979</v>
      </c>
      <c r="BL33" s="137">
        <v>11836</v>
      </c>
      <c r="BM33" s="137">
        <v>0</v>
      </c>
      <c r="BN33" s="137">
        <v>1</v>
      </c>
      <c r="BO33" s="141">
        <v>11837</v>
      </c>
      <c r="BP33" s="137">
        <v>55418</v>
      </c>
      <c r="BQ33" s="137">
        <v>952</v>
      </c>
      <c r="BR33" s="141">
        <v>56369</v>
      </c>
      <c r="BS33" s="137">
        <v>27064</v>
      </c>
      <c r="BT33" s="141">
        <v>95271</v>
      </c>
      <c r="BU33" s="134">
        <v>173249</v>
      </c>
    </row>
    <row r="34" spans="1:73" ht="38.25" x14ac:dyDescent="0.2">
      <c r="A34" s="93" t="s">
        <v>98</v>
      </c>
      <c r="B34" s="47" t="s">
        <v>104</v>
      </c>
      <c r="C34" s="144" t="s">
        <v>197</v>
      </c>
      <c r="D34" s="135">
        <v>80</v>
      </c>
      <c r="E34" s="136">
        <v>50</v>
      </c>
      <c r="F34" s="136">
        <v>11</v>
      </c>
      <c r="G34" s="136">
        <v>26</v>
      </c>
      <c r="H34" s="136">
        <v>108</v>
      </c>
      <c r="I34" s="136">
        <v>0</v>
      </c>
      <c r="J34" s="136">
        <v>15</v>
      </c>
      <c r="K34" s="136">
        <v>225</v>
      </c>
      <c r="L34" s="136">
        <v>235</v>
      </c>
      <c r="M34" s="136">
        <v>4</v>
      </c>
      <c r="N34" s="136">
        <v>114</v>
      </c>
      <c r="O34" s="136">
        <v>156</v>
      </c>
      <c r="P34" s="136">
        <v>54</v>
      </c>
      <c r="Q34" s="136">
        <v>13</v>
      </c>
      <c r="R34" s="136">
        <v>26</v>
      </c>
      <c r="S34" s="136">
        <v>98</v>
      </c>
      <c r="T34" s="136">
        <v>13</v>
      </c>
      <c r="U34" s="136">
        <v>675</v>
      </c>
      <c r="V34" s="136">
        <v>31</v>
      </c>
      <c r="W34" s="136">
        <v>55</v>
      </c>
      <c r="X34" s="136">
        <v>167</v>
      </c>
      <c r="Y34" s="136">
        <v>175</v>
      </c>
      <c r="Z34" s="136">
        <v>99</v>
      </c>
      <c r="AA34" s="136">
        <v>9</v>
      </c>
      <c r="AB34" s="136">
        <v>37</v>
      </c>
      <c r="AC34" s="136">
        <v>32</v>
      </c>
      <c r="AD34" s="136">
        <v>191</v>
      </c>
      <c r="AE34" s="136">
        <v>2270</v>
      </c>
      <c r="AF34" s="136">
        <v>334</v>
      </c>
      <c r="AG34" s="136">
        <v>2336</v>
      </c>
      <c r="AH34" s="136">
        <v>3</v>
      </c>
      <c r="AI34" s="136">
        <v>208</v>
      </c>
      <c r="AJ34" s="136">
        <v>19</v>
      </c>
      <c r="AK34" s="136">
        <v>1629</v>
      </c>
      <c r="AL34" s="136">
        <v>98</v>
      </c>
      <c r="AM34" s="136">
        <v>1047</v>
      </c>
      <c r="AN34" s="136">
        <v>1663</v>
      </c>
      <c r="AO34" s="136">
        <v>533</v>
      </c>
      <c r="AP34" s="136">
        <v>124</v>
      </c>
      <c r="AQ34" s="136">
        <v>2</v>
      </c>
      <c r="AR34" s="136">
        <v>3</v>
      </c>
      <c r="AS34" s="136">
        <v>356</v>
      </c>
      <c r="AT34" s="136">
        <v>257</v>
      </c>
      <c r="AU34" s="136">
        <v>1613</v>
      </c>
      <c r="AV34" s="136">
        <v>109</v>
      </c>
      <c r="AW34" s="136">
        <v>8</v>
      </c>
      <c r="AX34" s="136">
        <v>2152</v>
      </c>
      <c r="AY34" s="136">
        <v>78</v>
      </c>
      <c r="AZ34" s="136">
        <v>252</v>
      </c>
      <c r="BA34" s="136">
        <v>320</v>
      </c>
      <c r="BB34" s="136">
        <v>683</v>
      </c>
      <c r="BC34" s="136">
        <v>542</v>
      </c>
      <c r="BD34" s="136">
        <v>427</v>
      </c>
      <c r="BE34" s="136">
        <v>579</v>
      </c>
      <c r="BF34" s="136">
        <v>61</v>
      </c>
      <c r="BG34" s="136">
        <v>272</v>
      </c>
      <c r="BH34" s="136">
        <v>1273</v>
      </c>
      <c r="BI34" s="136">
        <v>316</v>
      </c>
      <c r="BJ34" s="136">
        <v>0</v>
      </c>
      <c r="BK34" s="141">
        <v>22264</v>
      </c>
      <c r="BL34" s="136">
        <v>323601</v>
      </c>
      <c r="BM34" s="136">
        <v>0</v>
      </c>
      <c r="BN34" s="136">
        <v>37</v>
      </c>
      <c r="BO34" s="141">
        <v>323638</v>
      </c>
      <c r="BP34" s="136">
        <v>84713</v>
      </c>
      <c r="BQ34" s="136">
        <v>2590</v>
      </c>
      <c r="BR34" s="141">
        <v>87303</v>
      </c>
      <c r="BS34" s="136">
        <v>11978</v>
      </c>
      <c r="BT34" s="141">
        <v>422919</v>
      </c>
      <c r="BU34" s="134">
        <v>445183</v>
      </c>
    </row>
    <row r="35" spans="1:73" x14ac:dyDescent="0.2">
      <c r="A35" s="93" t="s">
        <v>99</v>
      </c>
      <c r="B35" s="47" t="s">
        <v>105</v>
      </c>
      <c r="C35" s="144" t="s">
        <v>198</v>
      </c>
      <c r="D35" s="135">
        <v>18</v>
      </c>
      <c r="E35" s="136">
        <v>0</v>
      </c>
      <c r="F35" s="136">
        <v>0</v>
      </c>
      <c r="G35" s="136">
        <v>0</v>
      </c>
      <c r="H35" s="136">
        <v>6</v>
      </c>
      <c r="I35" s="136">
        <v>0</v>
      </c>
      <c r="J35" s="136">
        <v>1</v>
      </c>
      <c r="K35" s="136">
        <v>0</v>
      </c>
      <c r="L35" s="136">
        <v>9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1085</v>
      </c>
      <c r="S35" s="136">
        <v>0</v>
      </c>
      <c r="T35" s="136">
        <v>0</v>
      </c>
      <c r="U35" s="137">
        <v>26</v>
      </c>
      <c r="V35" s="136">
        <v>166</v>
      </c>
      <c r="W35" s="136">
        <v>993</v>
      </c>
      <c r="X35" s="136">
        <v>40460</v>
      </c>
      <c r="Y35" s="136">
        <v>2459</v>
      </c>
      <c r="Z35" s="136">
        <v>255</v>
      </c>
      <c r="AA35" s="136">
        <v>0</v>
      </c>
      <c r="AB35" s="136">
        <v>11</v>
      </c>
      <c r="AC35" s="136">
        <v>0</v>
      </c>
      <c r="AD35" s="136">
        <v>0</v>
      </c>
      <c r="AE35" s="136">
        <v>12</v>
      </c>
      <c r="AF35" s="136">
        <v>625</v>
      </c>
      <c r="AG35" s="136">
        <v>2</v>
      </c>
      <c r="AH35" s="136">
        <v>5167</v>
      </c>
      <c r="AI35" s="136">
        <v>7</v>
      </c>
      <c r="AJ35" s="136">
        <v>0</v>
      </c>
      <c r="AK35" s="136">
        <v>25</v>
      </c>
      <c r="AL35" s="136">
        <v>0</v>
      </c>
      <c r="AM35" s="136">
        <v>334</v>
      </c>
      <c r="AN35" s="136">
        <v>0</v>
      </c>
      <c r="AO35" s="136">
        <v>0</v>
      </c>
      <c r="AP35" s="136">
        <v>9</v>
      </c>
      <c r="AQ35" s="136">
        <v>3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14</v>
      </c>
      <c r="AY35" s="136">
        <v>0</v>
      </c>
      <c r="AZ35" s="136">
        <v>0</v>
      </c>
      <c r="BA35" s="136">
        <v>47</v>
      </c>
      <c r="BB35" s="136">
        <v>72</v>
      </c>
      <c r="BC35" s="136">
        <v>2</v>
      </c>
      <c r="BD35" s="136">
        <v>0</v>
      </c>
      <c r="BE35" s="136">
        <v>2</v>
      </c>
      <c r="BF35" s="136">
        <v>1</v>
      </c>
      <c r="BG35" s="136">
        <v>0</v>
      </c>
      <c r="BH35" s="136">
        <v>5</v>
      </c>
      <c r="BI35" s="136">
        <v>16</v>
      </c>
      <c r="BJ35" s="136">
        <v>0</v>
      </c>
      <c r="BK35" s="141">
        <v>51836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448</v>
      </c>
      <c r="BR35" s="141">
        <v>448</v>
      </c>
      <c r="BS35" s="136">
        <v>1</v>
      </c>
      <c r="BT35" s="141">
        <v>449</v>
      </c>
      <c r="BU35" s="134">
        <v>52285</v>
      </c>
    </row>
    <row r="36" spans="1:73" ht="25.5" x14ac:dyDescent="0.2">
      <c r="A36" s="93" t="s">
        <v>100</v>
      </c>
      <c r="B36" s="35" t="s">
        <v>106</v>
      </c>
      <c r="C36" s="98" t="s">
        <v>199</v>
      </c>
      <c r="D36" s="135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  <c r="S36" s="136">
        <v>0</v>
      </c>
      <c r="T36" s="136">
        <v>0</v>
      </c>
      <c r="U36" s="137">
        <v>0</v>
      </c>
      <c r="V36" s="136">
        <v>0</v>
      </c>
      <c r="W36" s="136">
        <v>0</v>
      </c>
      <c r="X36" s="136">
        <v>0</v>
      </c>
      <c r="Y36" s="136">
        <v>0</v>
      </c>
      <c r="Z36" s="136">
        <v>0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0</v>
      </c>
      <c r="AJ36" s="136">
        <v>0</v>
      </c>
      <c r="AK36" s="136">
        <v>0</v>
      </c>
      <c r="AL36" s="136">
        <v>0</v>
      </c>
      <c r="AM36" s="136">
        <v>0</v>
      </c>
      <c r="AN36" s="136">
        <v>0</v>
      </c>
      <c r="AO36" s="136">
        <v>0</v>
      </c>
      <c r="AP36" s="136">
        <v>0</v>
      </c>
      <c r="AQ36" s="136">
        <v>0</v>
      </c>
      <c r="AR36" s="136">
        <v>0</v>
      </c>
      <c r="AS36" s="136">
        <v>0</v>
      </c>
      <c r="AT36" s="136">
        <v>0</v>
      </c>
      <c r="AU36" s="136">
        <v>0</v>
      </c>
      <c r="AV36" s="136">
        <v>0</v>
      </c>
      <c r="AW36" s="136">
        <v>0</v>
      </c>
      <c r="AX36" s="136">
        <v>0</v>
      </c>
      <c r="AY36" s="136">
        <v>0</v>
      </c>
      <c r="AZ36" s="136">
        <v>0</v>
      </c>
      <c r="BA36" s="136">
        <v>0</v>
      </c>
      <c r="BB36" s="136">
        <v>0</v>
      </c>
      <c r="BC36" s="136">
        <v>0</v>
      </c>
      <c r="BD36" s="136">
        <v>0</v>
      </c>
      <c r="BE36" s="136">
        <v>0</v>
      </c>
      <c r="BF36" s="136">
        <v>0</v>
      </c>
      <c r="BG36" s="136">
        <v>0</v>
      </c>
      <c r="BH36" s="136">
        <v>0</v>
      </c>
      <c r="BI36" s="136">
        <v>0</v>
      </c>
      <c r="BJ36" s="136">
        <v>0</v>
      </c>
      <c r="BK36" s="141">
        <v>0</v>
      </c>
      <c r="BL36" s="136">
        <v>0</v>
      </c>
      <c r="BM36" s="136">
        <v>0</v>
      </c>
      <c r="BN36" s="136">
        <v>0</v>
      </c>
      <c r="BO36" s="141">
        <v>0</v>
      </c>
      <c r="BP36" s="136">
        <v>0</v>
      </c>
      <c r="BQ36" s="136">
        <v>0</v>
      </c>
      <c r="BR36" s="141">
        <v>0</v>
      </c>
      <c r="BS36" s="136">
        <v>0</v>
      </c>
      <c r="BT36" s="141">
        <v>0</v>
      </c>
      <c r="BU36" s="134">
        <v>0</v>
      </c>
    </row>
    <row r="37" spans="1:73" ht="25.5" x14ac:dyDescent="0.2">
      <c r="A37" s="93" t="s">
        <v>101</v>
      </c>
      <c r="B37" s="35" t="s">
        <v>107</v>
      </c>
      <c r="C37" s="94" t="s">
        <v>200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0</v>
      </c>
      <c r="AM37" s="136">
        <v>0</v>
      </c>
      <c r="AN37" s="136">
        <v>0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0</v>
      </c>
      <c r="AY37" s="136">
        <v>0</v>
      </c>
      <c r="AZ37" s="136">
        <v>0</v>
      </c>
      <c r="BA37" s="136">
        <v>0</v>
      </c>
      <c r="BB37" s="136">
        <v>0</v>
      </c>
      <c r="BC37" s="136">
        <v>0</v>
      </c>
      <c r="BD37" s="136">
        <v>0</v>
      </c>
      <c r="BE37" s="136">
        <v>0</v>
      </c>
      <c r="BF37" s="136">
        <v>0</v>
      </c>
      <c r="BG37" s="136">
        <v>0</v>
      </c>
      <c r="BH37" s="136">
        <v>0</v>
      </c>
      <c r="BI37" s="136">
        <v>0</v>
      </c>
      <c r="BJ37" s="136">
        <v>0</v>
      </c>
      <c r="BK37" s="141">
        <v>0</v>
      </c>
      <c r="BL37" s="136">
        <v>0</v>
      </c>
      <c r="BM37" s="136">
        <v>0</v>
      </c>
      <c r="BN37" s="136">
        <v>0</v>
      </c>
      <c r="BO37" s="141">
        <v>0</v>
      </c>
      <c r="BP37" s="136">
        <v>0</v>
      </c>
      <c r="BQ37" s="136">
        <v>0</v>
      </c>
      <c r="BR37" s="141">
        <v>0</v>
      </c>
      <c r="BS37" s="136">
        <v>0</v>
      </c>
      <c r="BT37" s="141">
        <v>0</v>
      </c>
      <c r="BU37" s="134">
        <v>0</v>
      </c>
    </row>
    <row r="38" spans="1:73" x14ac:dyDescent="0.2">
      <c r="A38" s="93" t="s">
        <v>102</v>
      </c>
      <c r="B38" s="35" t="s">
        <v>108</v>
      </c>
      <c r="C38" s="94" t="s">
        <v>201</v>
      </c>
      <c r="D38" s="135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H38" s="136">
        <v>0</v>
      </c>
      <c r="AI38" s="136">
        <v>0</v>
      </c>
      <c r="AJ38" s="136">
        <v>0</v>
      </c>
      <c r="AK38" s="136">
        <v>0</v>
      </c>
      <c r="AL38" s="136">
        <v>0</v>
      </c>
      <c r="AM38" s="136">
        <v>0</v>
      </c>
      <c r="AN38" s="136">
        <v>0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  <c r="AT38" s="136">
        <v>0</v>
      </c>
      <c r="AU38" s="136">
        <v>0</v>
      </c>
      <c r="AV38" s="136">
        <v>0</v>
      </c>
      <c r="AW38" s="136">
        <v>0</v>
      </c>
      <c r="AX38" s="136">
        <v>0</v>
      </c>
      <c r="AY38" s="136">
        <v>0</v>
      </c>
      <c r="AZ38" s="136">
        <v>0</v>
      </c>
      <c r="BA38" s="136">
        <v>0</v>
      </c>
      <c r="BB38" s="136">
        <v>0</v>
      </c>
      <c r="BC38" s="136">
        <v>0</v>
      </c>
      <c r="BD38" s="136">
        <v>0</v>
      </c>
      <c r="BE38" s="136">
        <v>0</v>
      </c>
      <c r="BF38" s="136">
        <v>0</v>
      </c>
      <c r="BG38" s="136">
        <v>0</v>
      </c>
      <c r="BH38" s="136">
        <v>0</v>
      </c>
      <c r="BI38" s="136">
        <v>0</v>
      </c>
      <c r="BJ38" s="136">
        <v>0</v>
      </c>
      <c r="BK38" s="141">
        <v>0</v>
      </c>
      <c r="BL38" s="136">
        <v>0</v>
      </c>
      <c r="BM38" s="136">
        <v>0</v>
      </c>
      <c r="BN38" s="136">
        <v>0</v>
      </c>
      <c r="BO38" s="141">
        <v>0</v>
      </c>
      <c r="BP38" s="136">
        <v>0</v>
      </c>
      <c r="BQ38" s="136">
        <v>0</v>
      </c>
      <c r="BR38" s="141">
        <v>0</v>
      </c>
      <c r="BS38" s="136">
        <v>0</v>
      </c>
      <c r="BT38" s="141">
        <v>0</v>
      </c>
      <c r="BU38" s="134">
        <v>0</v>
      </c>
    </row>
    <row r="39" spans="1:73" ht="51" x14ac:dyDescent="0.2">
      <c r="A39" s="93" t="s">
        <v>150</v>
      </c>
      <c r="B39" s="35" t="s">
        <v>109</v>
      </c>
      <c r="C39" s="94" t="s">
        <v>202</v>
      </c>
      <c r="D39" s="135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0</v>
      </c>
      <c r="AW39" s="136">
        <v>0</v>
      </c>
      <c r="AX39" s="136">
        <v>0</v>
      </c>
      <c r="AY39" s="136">
        <v>0</v>
      </c>
      <c r="AZ39" s="136">
        <v>0</v>
      </c>
      <c r="BA39" s="136">
        <v>0</v>
      </c>
      <c r="BB39" s="136">
        <v>0</v>
      </c>
      <c r="BC39" s="136">
        <v>0</v>
      </c>
      <c r="BD39" s="136">
        <v>0</v>
      </c>
      <c r="BE39" s="136">
        <v>0</v>
      </c>
      <c r="BF39" s="136">
        <v>0</v>
      </c>
      <c r="BG39" s="136">
        <v>0</v>
      </c>
      <c r="BH39" s="136">
        <v>0</v>
      </c>
      <c r="BI39" s="136">
        <v>0</v>
      </c>
      <c r="BJ39" s="136">
        <v>0</v>
      </c>
      <c r="BK39" s="141">
        <v>0</v>
      </c>
      <c r="BL39" s="136">
        <v>0</v>
      </c>
      <c r="BM39" s="136">
        <v>0</v>
      </c>
      <c r="BN39" s="136">
        <v>0</v>
      </c>
      <c r="BO39" s="141">
        <v>0</v>
      </c>
      <c r="BP39" s="136">
        <v>0</v>
      </c>
      <c r="BQ39" s="136">
        <v>0</v>
      </c>
      <c r="BR39" s="141">
        <v>0</v>
      </c>
      <c r="BS39" s="136">
        <v>0</v>
      </c>
      <c r="BT39" s="141">
        <v>0</v>
      </c>
      <c r="BU39" s="134">
        <v>0</v>
      </c>
    </row>
    <row r="40" spans="1:73" ht="51" x14ac:dyDescent="0.2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0</v>
      </c>
      <c r="Y40" s="136">
        <v>0</v>
      </c>
      <c r="Z40" s="136">
        <v>0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0</v>
      </c>
      <c r="AM40" s="136">
        <v>0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0</v>
      </c>
      <c r="BB40" s="136">
        <v>0</v>
      </c>
      <c r="BC40" s="136">
        <v>0</v>
      </c>
      <c r="BD40" s="136">
        <v>0</v>
      </c>
      <c r="BE40" s="136">
        <v>0</v>
      </c>
      <c r="BF40" s="136">
        <v>0</v>
      </c>
      <c r="BG40" s="136">
        <v>0</v>
      </c>
      <c r="BH40" s="136">
        <v>0</v>
      </c>
      <c r="BI40" s="136">
        <v>0</v>
      </c>
      <c r="BJ40" s="136">
        <v>0</v>
      </c>
      <c r="BK40" s="141">
        <v>0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0</v>
      </c>
    </row>
    <row r="41" spans="1:73" ht="89.25" x14ac:dyDescent="0.2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0</v>
      </c>
      <c r="BD41" s="136">
        <v>0</v>
      </c>
      <c r="BE41" s="136">
        <v>0</v>
      </c>
      <c r="BF41" s="136">
        <v>0</v>
      </c>
      <c r="BG41" s="136">
        <v>0</v>
      </c>
      <c r="BH41" s="136">
        <v>0</v>
      </c>
      <c r="BI41" s="136">
        <v>0</v>
      </c>
      <c r="BJ41" s="136">
        <v>0</v>
      </c>
      <c r="BK41" s="141">
        <v>0</v>
      </c>
      <c r="BL41" s="137">
        <v>0</v>
      </c>
      <c r="BM41" s="137">
        <v>0</v>
      </c>
      <c r="BN41" s="137">
        <v>0</v>
      </c>
      <c r="BO41" s="141">
        <v>0</v>
      </c>
      <c r="BP41" s="137">
        <v>0</v>
      </c>
      <c r="BQ41" s="137">
        <v>0</v>
      </c>
      <c r="BR41" s="141">
        <v>0</v>
      </c>
      <c r="BS41" s="137">
        <v>0</v>
      </c>
      <c r="BT41" s="141">
        <v>0</v>
      </c>
      <c r="BU41" s="134">
        <v>0</v>
      </c>
    </row>
    <row r="42" spans="1:73" x14ac:dyDescent="0.2">
      <c r="A42" s="93" t="s">
        <v>151</v>
      </c>
      <c r="B42" s="35" t="s">
        <v>112</v>
      </c>
      <c r="C42" s="94" t="s">
        <v>205</v>
      </c>
      <c r="D42" s="135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0</v>
      </c>
      <c r="AN42" s="136">
        <v>0</v>
      </c>
      <c r="AO42" s="136">
        <v>0</v>
      </c>
      <c r="AP42" s="136">
        <v>0</v>
      </c>
      <c r="AQ42" s="136">
        <v>0</v>
      </c>
      <c r="AR42" s="136">
        <v>0</v>
      </c>
      <c r="AS42" s="136">
        <v>0</v>
      </c>
      <c r="AT42" s="136">
        <v>0</v>
      </c>
      <c r="AU42" s="136">
        <v>0</v>
      </c>
      <c r="AV42" s="136">
        <v>0</v>
      </c>
      <c r="AW42" s="136">
        <v>0</v>
      </c>
      <c r="AX42" s="136">
        <v>0</v>
      </c>
      <c r="AY42" s="136">
        <v>0</v>
      </c>
      <c r="AZ42" s="136">
        <v>0</v>
      </c>
      <c r="BA42" s="136">
        <v>0</v>
      </c>
      <c r="BB42" s="136">
        <v>0</v>
      </c>
      <c r="BC42" s="136">
        <v>0</v>
      </c>
      <c r="BD42" s="136">
        <v>0</v>
      </c>
      <c r="BE42" s="136">
        <v>0</v>
      </c>
      <c r="BF42" s="136">
        <v>0</v>
      </c>
      <c r="BG42" s="136">
        <v>0</v>
      </c>
      <c r="BH42" s="136">
        <v>0</v>
      </c>
      <c r="BI42" s="136">
        <v>0</v>
      </c>
      <c r="BJ42" s="136">
        <v>0</v>
      </c>
      <c r="BK42" s="141">
        <v>0</v>
      </c>
      <c r="BL42" s="136">
        <v>0</v>
      </c>
      <c r="BM42" s="136">
        <v>0</v>
      </c>
      <c r="BN42" s="136">
        <v>0</v>
      </c>
      <c r="BO42" s="141">
        <v>0</v>
      </c>
      <c r="BP42" s="136">
        <v>0</v>
      </c>
      <c r="BQ42" s="136">
        <v>0</v>
      </c>
      <c r="BR42" s="141">
        <v>0</v>
      </c>
      <c r="BS42" s="136">
        <v>0</v>
      </c>
      <c r="BT42" s="141">
        <v>0</v>
      </c>
      <c r="BU42" s="134">
        <v>0</v>
      </c>
    </row>
    <row r="43" spans="1:73" ht="25.5" x14ac:dyDescent="0.2">
      <c r="A43" s="93" t="s">
        <v>152</v>
      </c>
      <c r="B43" s="35" t="s">
        <v>113</v>
      </c>
      <c r="C43" s="94" t="s">
        <v>206</v>
      </c>
      <c r="D43" s="135">
        <v>0</v>
      </c>
      <c r="E43" s="136">
        <v>0</v>
      </c>
      <c r="F43" s="136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0</v>
      </c>
      <c r="Z43" s="136">
        <v>0</v>
      </c>
      <c r="AA43" s="136">
        <v>0</v>
      </c>
      <c r="AB43" s="136">
        <v>0</v>
      </c>
      <c r="AC43" s="136">
        <v>0</v>
      </c>
      <c r="AD43" s="136">
        <v>0</v>
      </c>
      <c r="AE43" s="136">
        <v>0</v>
      </c>
      <c r="AF43" s="136">
        <v>0</v>
      </c>
      <c r="AG43" s="136">
        <v>0</v>
      </c>
      <c r="AH43" s="136">
        <v>0</v>
      </c>
      <c r="AI43" s="136">
        <v>0</v>
      </c>
      <c r="AJ43" s="136">
        <v>0</v>
      </c>
      <c r="AK43" s="136">
        <v>0</v>
      </c>
      <c r="AL43" s="136">
        <v>0</v>
      </c>
      <c r="AM43" s="136">
        <v>0</v>
      </c>
      <c r="AN43" s="136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T43" s="136">
        <v>0</v>
      </c>
      <c r="AU43" s="136">
        <v>0</v>
      </c>
      <c r="AV43" s="136">
        <v>0</v>
      </c>
      <c r="AW43" s="136">
        <v>0</v>
      </c>
      <c r="AX43" s="136">
        <v>0</v>
      </c>
      <c r="AY43" s="136">
        <v>0</v>
      </c>
      <c r="AZ43" s="136">
        <v>0</v>
      </c>
      <c r="BA43" s="136">
        <v>0</v>
      </c>
      <c r="BB43" s="136">
        <v>0</v>
      </c>
      <c r="BC43" s="136">
        <v>0</v>
      </c>
      <c r="BD43" s="136">
        <v>0</v>
      </c>
      <c r="BE43" s="136">
        <v>0</v>
      </c>
      <c r="BF43" s="136">
        <v>0</v>
      </c>
      <c r="BG43" s="136">
        <v>0</v>
      </c>
      <c r="BH43" s="136">
        <v>0</v>
      </c>
      <c r="BI43" s="136">
        <v>0</v>
      </c>
      <c r="BJ43" s="136">
        <v>0</v>
      </c>
      <c r="BK43" s="141">
        <v>0</v>
      </c>
      <c r="BL43" s="136">
        <v>0</v>
      </c>
      <c r="BM43" s="136">
        <v>0</v>
      </c>
      <c r="BN43" s="136">
        <v>0</v>
      </c>
      <c r="BO43" s="141">
        <v>0</v>
      </c>
      <c r="BP43" s="136">
        <v>0</v>
      </c>
      <c r="BQ43" s="136">
        <v>0</v>
      </c>
      <c r="BR43" s="141">
        <v>0</v>
      </c>
      <c r="BS43" s="136">
        <v>0</v>
      </c>
      <c r="BT43" s="141">
        <v>0</v>
      </c>
      <c r="BU43" s="134">
        <v>0</v>
      </c>
    </row>
    <row r="44" spans="1:73" x14ac:dyDescent="0.2">
      <c r="A44" s="93" t="s">
        <v>106</v>
      </c>
      <c r="B44" s="35" t="s">
        <v>114</v>
      </c>
      <c r="C44" s="94" t="s">
        <v>207</v>
      </c>
      <c r="D44" s="135">
        <v>0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0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0</v>
      </c>
      <c r="AQ44" s="136">
        <v>0</v>
      </c>
      <c r="AR44" s="136">
        <v>0</v>
      </c>
      <c r="AS44" s="136">
        <v>0</v>
      </c>
      <c r="AT44" s="136">
        <v>0</v>
      </c>
      <c r="AU44" s="136">
        <v>0</v>
      </c>
      <c r="AV44" s="136">
        <v>0</v>
      </c>
      <c r="AW44" s="136">
        <v>0</v>
      </c>
      <c r="AX44" s="136">
        <v>0</v>
      </c>
      <c r="AY44" s="136">
        <v>0</v>
      </c>
      <c r="AZ44" s="136">
        <v>0</v>
      </c>
      <c r="BA44" s="136">
        <v>0</v>
      </c>
      <c r="BB44" s="136">
        <v>0</v>
      </c>
      <c r="BC44" s="136">
        <v>0</v>
      </c>
      <c r="BD44" s="136">
        <v>0</v>
      </c>
      <c r="BE44" s="136">
        <v>0</v>
      </c>
      <c r="BF44" s="136">
        <v>0</v>
      </c>
      <c r="BG44" s="136">
        <v>0</v>
      </c>
      <c r="BH44" s="136">
        <v>0</v>
      </c>
      <c r="BI44" s="136">
        <v>0</v>
      </c>
      <c r="BJ44" s="136">
        <v>0</v>
      </c>
      <c r="BK44" s="141">
        <v>0</v>
      </c>
      <c r="BL44" s="136">
        <v>0</v>
      </c>
      <c r="BM44" s="136">
        <v>0</v>
      </c>
      <c r="BN44" s="136">
        <v>0</v>
      </c>
      <c r="BO44" s="141">
        <v>0</v>
      </c>
      <c r="BP44" s="136">
        <v>0</v>
      </c>
      <c r="BQ44" s="136">
        <v>0</v>
      </c>
      <c r="BR44" s="141">
        <v>0</v>
      </c>
      <c r="BS44" s="136">
        <v>0</v>
      </c>
      <c r="BT44" s="141">
        <v>0</v>
      </c>
      <c r="BU44" s="134">
        <v>0</v>
      </c>
    </row>
    <row r="45" spans="1:73" ht="25.5" x14ac:dyDescent="0.2">
      <c r="A45" s="93" t="s">
        <v>107</v>
      </c>
      <c r="B45" s="45" t="s">
        <v>115</v>
      </c>
      <c r="C45" s="94" t="s">
        <v>208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0</v>
      </c>
      <c r="AK45" s="136">
        <v>0</v>
      </c>
      <c r="AL45" s="136">
        <v>0</v>
      </c>
      <c r="AM45" s="136">
        <v>0</v>
      </c>
      <c r="AN45" s="136">
        <v>0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T45" s="136">
        <v>0</v>
      </c>
      <c r="AU45" s="136">
        <v>0</v>
      </c>
      <c r="AV45" s="136">
        <v>0</v>
      </c>
      <c r="AW45" s="136">
        <v>0</v>
      </c>
      <c r="AX45" s="136">
        <v>0</v>
      </c>
      <c r="AY45" s="136">
        <v>0</v>
      </c>
      <c r="AZ45" s="136">
        <v>0</v>
      </c>
      <c r="BA45" s="136">
        <v>0</v>
      </c>
      <c r="BB45" s="136">
        <v>0</v>
      </c>
      <c r="BC45" s="136">
        <v>0</v>
      </c>
      <c r="BD45" s="136">
        <v>0</v>
      </c>
      <c r="BE45" s="136">
        <v>0</v>
      </c>
      <c r="BF45" s="136">
        <v>0</v>
      </c>
      <c r="BG45" s="136">
        <v>0</v>
      </c>
      <c r="BH45" s="136">
        <v>0</v>
      </c>
      <c r="BI45" s="136">
        <v>0</v>
      </c>
      <c r="BJ45" s="136">
        <v>0</v>
      </c>
      <c r="BK45" s="141">
        <v>0</v>
      </c>
      <c r="BL45" s="136">
        <v>0</v>
      </c>
      <c r="BM45" s="136">
        <v>0</v>
      </c>
      <c r="BN45" s="136">
        <v>0</v>
      </c>
      <c r="BO45" s="141">
        <v>0</v>
      </c>
      <c r="BP45" s="136">
        <v>0</v>
      </c>
      <c r="BQ45" s="136">
        <v>0</v>
      </c>
      <c r="BR45" s="141">
        <v>0</v>
      </c>
      <c r="BS45" s="136">
        <v>0</v>
      </c>
      <c r="BT45" s="141">
        <v>0</v>
      </c>
      <c r="BU45" s="134">
        <v>0</v>
      </c>
    </row>
    <row r="46" spans="1:73" ht="38.25" x14ac:dyDescent="0.2">
      <c r="A46" s="93" t="s">
        <v>153</v>
      </c>
      <c r="B46" s="35" t="s">
        <v>116</v>
      </c>
      <c r="C46" s="94" t="s">
        <v>209</v>
      </c>
      <c r="D46" s="135">
        <v>0</v>
      </c>
      <c r="E46" s="136">
        <v>0</v>
      </c>
      <c r="F46" s="136">
        <v>0</v>
      </c>
      <c r="G46" s="136">
        <v>0</v>
      </c>
      <c r="H46" s="136">
        <v>0</v>
      </c>
      <c r="I46" s="136">
        <v>0</v>
      </c>
      <c r="J46" s="136">
        <v>0</v>
      </c>
      <c r="K46" s="136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0</v>
      </c>
      <c r="AL46" s="136">
        <v>0</v>
      </c>
      <c r="AM46" s="136">
        <v>0</v>
      </c>
      <c r="AN46" s="136">
        <v>0</v>
      </c>
      <c r="AO46" s="136">
        <v>0</v>
      </c>
      <c r="AP46" s="136">
        <v>0</v>
      </c>
      <c r="AQ46" s="136">
        <v>0</v>
      </c>
      <c r="AR46" s="136">
        <v>0</v>
      </c>
      <c r="AS46" s="136">
        <v>0</v>
      </c>
      <c r="AT46" s="136">
        <v>0</v>
      </c>
      <c r="AU46" s="136">
        <v>0</v>
      </c>
      <c r="AV46" s="136">
        <v>0</v>
      </c>
      <c r="AW46" s="136">
        <v>0</v>
      </c>
      <c r="AX46" s="136">
        <v>0</v>
      </c>
      <c r="AY46" s="136">
        <v>0</v>
      </c>
      <c r="AZ46" s="136">
        <v>0</v>
      </c>
      <c r="BA46" s="136">
        <v>0</v>
      </c>
      <c r="BB46" s="136">
        <v>0</v>
      </c>
      <c r="BC46" s="136">
        <v>0</v>
      </c>
      <c r="BD46" s="136">
        <v>0</v>
      </c>
      <c r="BE46" s="136">
        <v>0</v>
      </c>
      <c r="BF46" s="136">
        <v>0</v>
      </c>
      <c r="BG46" s="136">
        <v>0</v>
      </c>
      <c r="BH46" s="136">
        <v>0</v>
      </c>
      <c r="BI46" s="136">
        <v>0</v>
      </c>
      <c r="BJ46" s="136">
        <v>0</v>
      </c>
      <c r="BK46" s="141">
        <v>0</v>
      </c>
      <c r="BL46" s="136">
        <v>0</v>
      </c>
      <c r="BM46" s="136">
        <v>0</v>
      </c>
      <c r="BN46" s="136">
        <v>0</v>
      </c>
      <c r="BO46" s="141">
        <v>0</v>
      </c>
      <c r="BP46" s="136">
        <v>0</v>
      </c>
      <c r="BQ46" s="136">
        <v>0</v>
      </c>
      <c r="BR46" s="141">
        <v>0</v>
      </c>
      <c r="BS46" s="136">
        <v>0</v>
      </c>
      <c r="BT46" s="141">
        <v>0</v>
      </c>
      <c r="BU46" s="134">
        <v>0</v>
      </c>
    </row>
    <row r="47" spans="1:73" x14ac:dyDescent="0.2">
      <c r="A47" s="93" t="s">
        <v>154</v>
      </c>
      <c r="B47" s="35" t="s">
        <v>117</v>
      </c>
      <c r="C47" s="94" t="s">
        <v>210</v>
      </c>
      <c r="D47" s="135">
        <v>0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0</v>
      </c>
      <c r="AJ47" s="136">
        <v>0</v>
      </c>
      <c r="AK47" s="136">
        <v>0</v>
      </c>
      <c r="AL47" s="136">
        <v>0</v>
      </c>
      <c r="AM47" s="136">
        <v>0</v>
      </c>
      <c r="AN47" s="136">
        <v>0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T47" s="136">
        <v>0</v>
      </c>
      <c r="AU47" s="136">
        <v>0</v>
      </c>
      <c r="AV47" s="136">
        <v>0</v>
      </c>
      <c r="AW47" s="136">
        <v>0</v>
      </c>
      <c r="AX47" s="136">
        <v>0</v>
      </c>
      <c r="AY47" s="136">
        <v>0</v>
      </c>
      <c r="AZ47" s="136">
        <v>0</v>
      </c>
      <c r="BA47" s="136">
        <v>0</v>
      </c>
      <c r="BB47" s="136">
        <v>0</v>
      </c>
      <c r="BC47" s="136">
        <v>0</v>
      </c>
      <c r="BD47" s="136">
        <v>0</v>
      </c>
      <c r="BE47" s="136">
        <v>0</v>
      </c>
      <c r="BF47" s="136">
        <v>0</v>
      </c>
      <c r="BG47" s="136">
        <v>0</v>
      </c>
      <c r="BH47" s="136">
        <v>0</v>
      </c>
      <c r="BI47" s="136">
        <v>0</v>
      </c>
      <c r="BJ47" s="136">
        <v>0</v>
      </c>
      <c r="BK47" s="141">
        <v>0</v>
      </c>
      <c r="BL47" s="136">
        <v>0</v>
      </c>
      <c r="BM47" s="136">
        <v>0</v>
      </c>
      <c r="BN47" s="136">
        <v>0</v>
      </c>
      <c r="BO47" s="141">
        <v>0</v>
      </c>
      <c r="BP47" s="136">
        <v>0</v>
      </c>
      <c r="BQ47" s="136">
        <v>0</v>
      </c>
      <c r="BR47" s="141">
        <v>0</v>
      </c>
      <c r="BS47" s="136">
        <v>0</v>
      </c>
      <c r="BT47" s="141">
        <v>0</v>
      </c>
      <c r="BU47" s="134">
        <v>0</v>
      </c>
    </row>
    <row r="48" spans="1:73" ht="25.5" x14ac:dyDescent="0.2">
      <c r="A48" s="93" t="s">
        <v>155</v>
      </c>
      <c r="B48" s="35" t="s">
        <v>118</v>
      </c>
      <c r="C48" s="94" t="s">
        <v>211</v>
      </c>
      <c r="D48" s="135">
        <v>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0</v>
      </c>
      <c r="AY48" s="136">
        <v>0</v>
      </c>
      <c r="AZ48" s="136">
        <v>0</v>
      </c>
      <c r="BA48" s="136">
        <v>0</v>
      </c>
      <c r="BB48" s="136">
        <v>0</v>
      </c>
      <c r="BC48" s="136">
        <v>0</v>
      </c>
      <c r="BD48" s="136">
        <v>0</v>
      </c>
      <c r="BE48" s="136">
        <v>0</v>
      </c>
      <c r="BF48" s="136">
        <v>0</v>
      </c>
      <c r="BG48" s="136">
        <v>0</v>
      </c>
      <c r="BH48" s="136">
        <v>0</v>
      </c>
      <c r="BI48" s="136">
        <v>0</v>
      </c>
      <c r="BJ48" s="136">
        <v>0</v>
      </c>
      <c r="BK48" s="141">
        <v>0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0</v>
      </c>
    </row>
    <row r="49" spans="1:73" ht="63.75" x14ac:dyDescent="0.2">
      <c r="A49" s="93" t="s">
        <v>108</v>
      </c>
      <c r="B49" s="35" t="s">
        <v>119</v>
      </c>
      <c r="C49" s="94" t="s">
        <v>212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0</v>
      </c>
      <c r="AY49" s="136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0</v>
      </c>
      <c r="BH49" s="136">
        <v>0</v>
      </c>
      <c r="BI49" s="136">
        <v>0</v>
      </c>
      <c r="BJ49" s="136">
        <v>0</v>
      </c>
      <c r="BK49" s="141">
        <v>0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0</v>
      </c>
    </row>
    <row r="50" spans="1:73" ht="25.5" x14ac:dyDescent="0.2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0</v>
      </c>
      <c r="AW50" s="136">
        <v>0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0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0</v>
      </c>
    </row>
    <row r="51" spans="1:73" ht="25.5" x14ac:dyDescent="0.2">
      <c r="A51" s="93" t="s">
        <v>157</v>
      </c>
      <c r="B51" s="35" t="s">
        <v>121</v>
      </c>
      <c r="C51" s="94" t="s">
        <v>214</v>
      </c>
      <c r="D51" s="135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6">
        <v>0</v>
      </c>
      <c r="M51" s="136">
        <v>0</v>
      </c>
      <c r="N51" s="136">
        <v>0</v>
      </c>
      <c r="O51" s="136">
        <v>0</v>
      </c>
      <c r="P51" s="136">
        <v>0</v>
      </c>
      <c r="Q51" s="136">
        <v>0</v>
      </c>
      <c r="R51" s="136">
        <v>0</v>
      </c>
      <c r="S51" s="136">
        <v>0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0</v>
      </c>
      <c r="AJ51" s="136">
        <v>0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0</v>
      </c>
      <c r="AW51" s="136">
        <v>0</v>
      </c>
      <c r="AX51" s="136">
        <v>0</v>
      </c>
      <c r="AY51" s="136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0</v>
      </c>
      <c r="BH51" s="136">
        <v>0</v>
      </c>
      <c r="BI51" s="136">
        <v>0</v>
      </c>
      <c r="BJ51" s="136">
        <v>0</v>
      </c>
      <c r="BK51" s="141">
        <v>0</v>
      </c>
      <c r="BL51" s="136">
        <v>0</v>
      </c>
      <c r="BM51" s="136">
        <v>0</v>
      </c>
      <c r="BN51" s="136">
        <v>0</v>
      </c>
      <c r="BO51" s="141">
        <v>0</v>
      </c>
      <c r="BP51" s="136">
        <v>0</v>
      </c>
      <c r="BQ51" s="136">
        <v>0</v>
      </c>
      <c r="BR51" s="141">
        <v>0</v>
      </c>
      <c r="BS51" s="136">
        <v>0</v>
      </c>
      <c r="BT51" s="141">
        <v>0</v>
      </c>
      <c r="BU51" s="134">
        <v>0</v>
      </c>
    </row>
    <row r="52" spans="1:73" ht="51" x14ac:dyDescent="0.2">
      <c r="A52" s="93" t="s">
        <v>158</v>
      </c>
      <c r="B52" s="35" t="s">
        <v>122</v>
      </c>
      <c r="C52" s="94" t="s">
        <v>215</v>
      </c>
      <c r="D52" s="135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0</v>
      </c>
      <c r="AJ52" s="136">
        <v>0</v>
      </c>
      <c r="AK52" s="136">
        <v>0</v>
      </c>
      <c r="AL52" s="136">
        <v>0</v>
      </c>
      <c r="AM52" s="136">
        <v>0</v>
      </c>
      <c r="AN52" s="136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0</v>
      </c>
      <c r="AY52" s="136">
        <v>0</v>
      </c>
      <c r="AZ52" s="136">
        <v>0</v>
      </c>
      <c r="BA52" s="136">
        <v>0</v>
      </c>
      <c r="BB52" s="136">
        <v>0</v>
      </c>
      <c r="BC52" s="136">
        <v>0</v>
      </c>
      <c r="BD52" s="136">
        <v>0</v>
      </c>
      <c r="BE52" s="136">
        <v>0</v>
      </c>
      <c r="BF52" s="136">
        <v>0</v>
      </c>
      <c r="BG52" s="136">
        <v>0</v>
      </c>
      <c r="BH52" s="136">
        <v>0</v>
      </c>
      <c r="BI52" s="136">
        <v>0</v>
      </c>
      <c r="BJ52" s="136">
        <v>0</v>
      </c>
      <c r="BK52" s="141">
        <v>0</v>
      </c>
      <c r="BL52" s="136">
        <v>0</v>
      </c>
      <c r="BM52" s="136">
        <v>0</v>
      </c>
      <c r="BN52" s="136">
        <v>0</v>
      </c>
      <c r="BO52" s="141">
        <v>0</v>
      </c>
      <c r="BP52" s="136">
        <v>0</v>
      </c>
      <c r="BQ52" s="136">
        <v>0</v>
      </c>
      <c r="BR52" s="141">
        <v>0</v>
      </c>
      <c r="BS52" s="136">
        <v>0</v>
      </c>
      <c r="BT52" s="141">
        <v>0</v>
      </c>
      <c r="BU52" s="134">
        <v>0</v>
      </c>
    </row>
    <row r="53" spans="1:73" ht="51" x14ac:dyDescent="0.2">
      <c r="A53" s="93" t="s">
        <v>159</v>
      </c>
      <c r="B53" s="35" t="s">
        <v>123</v>
      </c>
      <c r="C53" s="94" t="s">
        <v>216</v>
      </c>
      <c r="D53" s="135">
        <v>15</v>
      </c>
      <c r="E53" s="136">
        <v>2</v>
      </c>
      <c r="F53" s="136">
        <v>2</v>
      </c>
      <c r="G53" s="136">
        <v>7</v>
      </c>
      <c r="H53" s="136">
        <v>123</v>
      </c>
      <c r="I53" s="136">
        <v>0</v>
      </c>
      <c r="J53" s="136">
        <v>3</v>
      </c>
      <c r="K53" s="136">
        <v>1</v>
      </c>
      <c r="L53" s="136">
        <v>79</v>
      </c>
      <c r="M53" s="136">
        <v>12</v>
      </c>
      <c r="N53" s="136">
        <v>1</v>
      </c>
      <c r="O53" s="136">
        <v>3</v>
      </c>
      <c r="P53" s="136">
        <v>0</v>
      </c>
      <c r="Q53" s="136">
        <v>3</v>
      </c>
      <c r="R53" s="136">
        <v>10</v>
      </c>
      <c r="S53" s="136">
        <v>17</v>
      </c>
      <c r="T53" s="136">
        <v>151</v>
      </c>
      <c r="U53" s="136">
        <v>25</v>
      </c>
      <c r="V53" s="136">
        <v>8</v>
      </c>
      <c r="W53" s="136">
        <v>13</v>
      </c>
      <c r="X53" s="136">
        <v>52</v>
      </c>
      <c r="Y53" s="136">
        <v>13</v>
      </c>
      <c r="Z53" s="136">
        <v>37</v>
      </c>
      <c r="AA53" s="136">
        <v>16</v>
      </c>
      <c r="AB53" s="136">
        <v>11</v>
      </c>
      <c r="AC53" s="136">
        <v>43</v>
      </c>
      <c r="AD53" s="136">
        <v>15</v>
      </c>
      <c r="AE53" s="136">
        <v>30</v>
      </c>
      <c r="AF53" s="136">
        <v>30</v>
      </c>
      <c r="AG53" s="136">
        <v>4</v>
      </c>
      <c r="AH53" s="136">
        <v>2</v>
      </c>
      <c r="AI53" s="136">
        <v>135</v>
      </c>
      <c r="AJ53" s="136">
        <v>7</v>
      </c>
      <c r="AK53" s="136">
        <v>70</v>
      </c>
      <c r="AL53" s="136">
        <v>50</v>
      </c>
      <c r="AM53" s="136">
        <v>262</v>
      </c>
      <c r="AN53" s="136">
        <v>224</v>
      </c>
      <c r="AO53" s="136">
        <v>20</v>
      </c>
      <c r="AP53" s="136">
        <v>53</v>
      </c>
      <c r="AQ53" s="136">
        <v>2</v>
      </c>
      <c r="AR53" s="136">
        <v>25</v>
      </c>
      <c r="AS53" s="136">
        <v>85</v>
      </c>
      <c r="AT53" s="136">
        <v>335</v>
      </c>
      <c r="AU53" s="136">
        <v>832</v>
      </c>
      <c r="AV53" s="136">
        <v>94</v>
      </c>
      <c r="AW53" s="136">
        <v>16</v>
      </c>
      <c r="AX53" s="136">
        <v>170</v>
      </c>
      <c r="AY53" s="136">
        <v>3</v>
      </c>
      <c r="AZ53" s="136">
        <v>1161</v>
      </c>
      <c r="BA53" s="136">
        <v>246</v>
      </c>
      <c r="BB53" s="136">
        <v>309</v>
      </c>
      <c r="BC53" s="136">
        <v>1393</v>
      </c>
      <c r="BD53" s="136">
        <v>154</v>
      </c>
      <c r="BE53" s="136">
        <v>193</v>
      </c>
      <c r="BF53" s="136">
        <v>6</v>
      </c>
      <c r="BG53" s="136">
        <v>24</v>
      </c>
      <c r="BH53" s="136">
        <v>66</v>
      </c>
      <c r="BI53" s="136">
        <v>6</v>
      </c>
      <c r="BJ53" s="136">
        <v>0</v>
      </c>
      <c r="BK53" s="141">
        <v>6670</v>
      </c>
      <c r="BL53" s="136">
        <v>3366</v>
      </c>
      <c r="BM53" s="136">
        <v>0</v>
      </c>
      <c r="BN53" s="136">
        <v>0</v>
      </c>
      <c r="BO53" s="141">
        <v>3366</v>
      </c>
      <c r="BP53" s="136">
        <v>1795</v>
      </c>
      <c r="BQ53" s="136">
        <v>0</v>
      </c>
      <c r="BR53" s="141">
        <v>1795</v>
      </c>
      <c r="BS53" s="136">
        <v>901</v>
      </c>
      <c r="BT53" s="141">
        <v>6063</v>
      </c>
      <c r="BU53" s="134">
        <v>12732</v>
      </c>
    </row>
    <row r="54" spans="1:73" ht="38.25" x14ac:dyDescent="0.2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0</v>
      </c>
      <c r="BL54" s="136">
        <v>0</v>
      </c>
      <c r="BM54" s="136">
        <v>0</v>
      </c>
      <c r="BN54" s="136">
        <v>0</v>
      </c>
      <c r="BO54" s="141">
        <v>0</v>
      </c>
      <c r="BP54" s="136">
        <v>0</v>
      </c>
      <c r="BQ54" s="136">
        <v>0</v>
      </c>
      <c r="BR54" s="141">
        <v>0</v>
      </c>
      <c r="BS54" s="136">
        <v>0</v>
      </c>
      <c r="BT54" s="141">
        <v>0</v>
      </c>
      <c r="BU54" s="134">
        <v>0</v>
      </c>
    </row>
    <row r="55" spans="1:73" ht="25.5" x14ac:dyDescent="0.2">
      <c r="A55" s="93" t="s">
        <v>110</v>
      </c>
      <c r="B55" s="35" t="s">
        <v>125</v>
      </c>
      <c r="C55" s="94" t="s">
        <v>218</v>
      </c>
      <c r="D55" s="135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v>0</v>
      </c>
      <c r="R55" s="136">
        <v>0</v>
      </c>
      <c r="S55" s="136">
        <v>0</v>
      </c>
      <c r="T55" s="136">
        <v>0</v>
      </c>
      <c r="U55" s="137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0</v>
      </c>
      <c r="AJ55" s="136">
        <v>0</v>
      </c>
      <c r="AK55" s="136">
        <v>0</v>
      </c>
      <c r="AL55" s="136">
        <v>0</v>
      </c>
      <c r="AM55" s="136">
        <v>0</v>
      </c>
      <c r="AN55" s="136">
        <v>0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T55" s="136">
        <v>0</v>
      </c>
      <c r="AU55" s="136">
        <v>0</v>
      </c>
      <c r="AV55" s="136">
        <v>0</v>
      </c>
      <c r="AW55" s="136">
        <v>0</v>
      </c>
      <c r="AX55" s="136">
        <v>0</v>
      </c>
      <c r="AY55" s="136">
        <v>0</v>
      </c>
      <c r="AZ55" s="136">
        <v>0</v>
      </c>
      <c r="BA55" s="136">
        <v>0</v>
      </c>
      <c r="BB55" s="136">
        <v>0</v>
      </c>
      <c r="BC55" s="136">
        <v>0</v>
      </c>
      <c r="BD55" s="136">
        <v>0</v>
      </c>
      <c r="BE55" s="136">
        <v>0</v>
      </c>
      <c r="BF55" s="136">
        <v>0</v>
      </c>
      <c r="BG55" s="136">
        <v>0</v>
      </c>
      <c r="BH55" s="136">
        <v>0</v>
      </c>
      <c r="BI55" s="136">
        <v>0</v>
      </c>
      <c r="BJ55" s="136">
        <v>0</v>
      </c>
      <c r="BK55" s="141">
        <v>0</v>
      </c>
      <c r="BL55" s="136">
        <v>0</v>
      </c>
      <c r="BM55" s="136">
        <v>0</v>
      </c>
      <c r="BN55" s="136">
        <v>0</v>
      </c>
      <c r="BO55" s="141">
        <v>0</v>
      </c>
      <c r="BP55" s="136">
        <v>0</v>
      </c>
      <c r="BQ55" s="136">
        <v>0</v>
      </c>
      <c r="BR55" s="141">
        <v>0</v>
      </c>
      <c r="BS55" s="136">
        <v>0</v>
      </c>
      <c r="BT55" s="141">
        <v>0</v>
      </c>
      <c r="BU55" s="134">
        <v>0</v>
      </c>
    </row>
    <row r="56" spans="1:73" ht="51" x14ac:dyDescent="0.2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0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0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0</v>
      </c>
    </row>
    <row r="57" spans="1:73" x14ac:dyDescent="0.2">
      <c r="A57" s="93" t="s">
        <v>162</v>
      </c>
      <c r="B57" s="35" t="s">
        <v>127</v>
      </c>
      <c r="C57" s="94" t="s">
        <v>220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0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0</v>
      </c>
      <c r="AW57" s="136">
        <v>0</v>
      </c>
      <c r="AX57" s="136">
        <v>0</v>
      </c>
      <c r="AY57" s="136">
        <v>0</v>
      </c>
      <c r="AZ57" s="136">
        <v>0</v>
      </c>
      <c r="BA57" s="136">
        <v>0</v>
      </c>
      <c r="BB57" s="136">
        <v>0</v>
      </c>
      <c r="BC57" s="136">
        <v>0</v>
      </c>
      <c r="BD57" s="136">
        <v>0</v>
      </c>
      <c r="BE57" s="136">
        <v>0</v>
      </c>
      <c r="BF57" s="136">
        <v>0</v>
      </c>
      <c r="BG57" s="136">
        <v>0</v>
      </c>
      <c r="BH57" s="136">
        <v>0</v>
      </c>
      <c r="BI57" s="136">
        <v>0</v>
      </c>
      <c r="BJ57" s="136">
        <v>0</v>
      </c>
      <c r="BK57" s="141">
        <v>0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0</v>
      </c>
    </row>
    <row r="58" spans="1:73" ht="25.5" x14ac:dyDescent="0.2">
      <c r="A58" s="93" t="s">
        <v>163</v>
      </c>
      <c r="B58" s="35" t="s">
        <v>128</v>
      </c>
      <c r="C58" s="94" t="s">
        <v>221</v>
      </c>
      <c r="D58" s="135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0</v>
      </c>
      <c r="AW58" s="136">
        <v>0</v>
      </c>
      <c r="AX58" s="136">
        <v>0</v>
      </c>
      <c r="AY58" s="136">
        <v>0</v>
      </c>
      <c r="AZ58" s="136">
        <v>0</v>
      </c>
      <c r="BA58" s="136">
        <v>0</v>
      </c>
      <c r="BB58" s="136">
        <v>0</v>
      </c>
      <c r="BC58" s="136">
        <v>0</v>
      </c>
      <c r="BD58" s="136">
        <v>0</v>
      </c>
      <c r="BE58" s="136">
        <v>0</v>
      </c>
      <c r="BF58" s="136">
        <v>0</v>
      </c>
      <c r="BG58" s="136">
        <v>0</v>
      </c>
      <c r="BH58" s="136">
        <v>0</v>
      </c>
      <c r="BI58" s="136">
        <v>0</v>
      </c>
      <c r="BJ58" s="136">
        <v>0</v>
      </c>
      <c r="BK58" s="141">
        <v>0</v>
      </c>
      <c r="BL58" s="136">
        <v>0</v>
      </c>
      <c r="BM58" s="136">
        <v>0</v>
      </c>
      <c r="BN58" s="136">
        <v>0</v>
      </c>
      <c r="BO58" s="141">
        <v>0</v>
      </c>
      <c r="BP58" s="136">
        <v>0</v>
      </c>
      <c r="BQ58" s="136">
        <v>0</v>
      </c>
      <c r="BR58" s="141">
        <v>0</v>
      </c>
      <c r="BS58" s="136">
        <v>0</v>
      </c>
      <c r="BT58" s="141">
        <v>0</v>
      </c>
      <c r="BU58" s="134">
        <v>0</v>
      </c>
    </row>
    <row r="59" spans="1:73" ht="38.25" x14ac:dyDescent="0.2">
      <c r="A59" s="93" t="s">
        <v>112</v>
      </c>
      <c r="B59" s="35" t="s">
        <v>129</v>
      </c>
      <c r="C59" s="94" t="s">
        <v>222</v>
      </c>
      <c r="D59" s="135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0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136">
        <v>0</v>
      </c>
      <c r="AV59" s="136">
        <v>0</v>
      </c>
      <c r="AW59" s="136">
        <v>0</v>
      </c>
      <c r="AX59" s="136">
        <v>0</v>
      </c>
      <c r="AY59" s="136">
        <v>0</v>
      </c>
      <c r="AZ59" s="136">
        <v>0</v>
      </c>
      <c r="BA59" s="136">
        <v>0</v>
      </c>
      <c r="BB59" s="136">
        <v>0</v>
      </c>
      <c r="BC59" s="136">
        <v>0</v>
      </c>
      <c r="BD59" s="136">
        <v>0</v>
      </c>
      <c r="BE59" s="136">
        <v>0</v>
      </c>
      <c r="BF59" s="136">
        <v>0</v>
      </c>
      <c r="BG59" s="136">
        <v>0</v>
      </c>
      <c r="BH59" s="136">
        <v>0</v>
      </c>
      <c r="BI59" s="136">
        <v>0</v>
      </c>
      <c r="BJ59" s="136">
        <v>0</v>
      </c>
      <c r="BK59" s="141">
        <v>0</v>
      </c>
      <c r="BL59" s="136">
        <v>0</v>
      </c>
      <c r="BM59" s="136">
        <v>0</v>
      </c>
      <c r="BN59" s="136">
        <v>0</v>
      </c>
      <c r="BO59" s="141">
        <v>0</v>
      </c>
      <c r="BP59" s="136">
        <v>0</v>
      </c>
      <c r="BQ59" s="136">
        <v>0</v>
      </c>
      <c r="BR59" s="141">
        <v>0</v>
      </c>
      <c r="BS59" s="136">
        <v>0</v>
      </c>
      <c r="BT59" s="141">
        <v>0</v>
      </c>
      <c r="BU59" s="134">
        <v>0</v>
      </c>
    </row>
    <row r="60" spans="1:73" ht="25.5" x14ac:dyDescent="0.2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0</v>
      </c>
      <c r="BO60" s="141">
        <v>0</v>
      </c>
      <c r="BP60" s="136">
        <v>0</v>
      </c>
      <c r="BQ60" s="136">
        <v>0</v>
      </c>
      <c r="BR60" s="141">
        <v>0</v>
      </c>
      <c r="BS60" s="136">
        <v>0</v>
      </c>
      <c r="BT60" s="141">
        <v>0</v>
      </c>
      <c r="BU60" s="134">
        <v>0</v>
      </c>
    </row>
    <row r="61" spans="1:73" ht="25.5" x14ac:dyDescent="0.2">
      <c r="A61" s="93" t="s">
        <v>165</v>
      </c>
      <c r="B61" s="35" t="s">
        <v>131</v>
      </c>
      <c r="C61" s="94" t="s">
        <v>224</v>
      </c>
      <c r="D61" s="142">
        <v>0</v>
      </c>
      <c r="E61" s="137">
        <v>0</v>
      </c>
      <c r="F61" s="137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7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0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0</v>
      </c>
      <c r="AW61" s="136">
        <v>0</v>
      </c>
      <c r="AX61" s="136">
        <v>0</v>
      </c>
      <c r="AY61" s="136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E61" s="136">
        <v>0</v>
      </c>
      <c r="BF61" s="136">
        <v>0</v>
      </c>
      <c r="BG61" s="136">
        <v>0</v>
      </c>
      <c r="BH61" s="136">
        <v>0</v>
      </c>
      <c r="BI61" s="136">
        <v>0</v>
      </c>
      <c r="BJ61" s="136">
        <v>0</v>
      </c>
      <c r="BK61" s="141">
        <v>0</v>
      </c>
      <c r="BL61" s="136">
        <v>3523</v>
      </c>
      <c r="BM61" s="136">
        <v>0</v>
      </c>
      <c r="BN61" s="136">
        <v>0</v>
      </c>
      <c r="BO61" s="141">
        <v>3523</v>
      </c>
      <c r="BP61" s="136">
        <v>0</v>
      </c>
      <c r="BQ61" s="136">
        <v>0</v>
      </c>
      <c r="BR61" s="141">
        <v>0</v>
      </c>
      <c r="BS61" s="136">
        <v>0</v>
      </c>
      <c r="BT61" s="141">
        <v>3523</v>
      </c>
      <c r="BU61" s="134">
        <v>3523</v>
      </c>
    </row>
    <row r="62" spans="1:73" x14ac:dyDescent="0.2">
      <c r="A62" s="93" t="s">
        <v>166</v>
      </c>
      <c r="B62" s="35" t="s">
        <v>132</v>
      </c>
      <c r="C62" s="94" t="s">
        <v>225</v>
      </c>
      <c r="D62" s="135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0</v>
      </c>
      <c r="AM62" s="136">
        <v>0</v>
      </c>
      <c r="AN62" s="136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0</v>
      </c>
      <c r="AW62" s="136">
        <v>0</v>
      </c>
      <c r="AX62" s="136">
        <v>0</v>
      </c>
      <c r="AY62" s="136">
        <v>0</v>
      </c>
      <c r="AZ62" s="136">
        <v>0</v>
      </c>
      <c r="BA62" s="136">
        <v>0</v>
      </c>
      <c r="BB62" s="136">
        <v>0</v>
      </c>
      <c r="BC62" s="136">
        <v>0</v>
      </c>
      <c r="BD62" s="136">
        <v>0</v>
      </c>
      <c r="BE62" s="136">
        <v>0</v>
      </c>
      <c r="BF62" s="136">
        <v>0</v>
      </c>
      <c r="BG62" s="136">
        <v>0</v>
      </c>
      <c r="BH62" s="136">
        <v>0</v>
      </c>
      <c r="BI62" s="136">
        <v>0</v>
      </c>
      <c r="BJ62" s="136">
        <v>0</v>
      </c>
      <c r="BK62" s="141">
        <v>0</v>
      </c>
      <c r="BL62" s="136">
        <v>0</v>
      </c>
      <c r="BM62" s="136">
        <v>0</v>
      </c>
      <c r="BN62" s="136">
        <v>0</v>
      </c>
      <c r="BO62" s="141">
        <v>0</v>
      </c>
      <c r="BP62" s="136">
        <v>0</v>
      </c>
      <c r="BQ62" s="136">
        <v>0</v>
      </c>
      <c r="BR62" s="141">
        <v>0</v>
      </c>
      <c r="BS62" s="136">
        <v>0</v>
      </c>
      <c r="BT62" s="141">
        <v>0</v>
      </c>
      <c r="BU62" s="134">
        <v>0</v>
      </c>
    </row>
    <row r="63" spans="1:73" ht="25.5" x14ac:dyDescent="0.2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6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38.25" x14ac:dyDescent="0.2">
      <c r="A64" s="84" t="s">
        <v>113</v>
      </c>
      <c r="B64" s="101" t="s">
        <v>231</v>
      </c>
      <c r="C64" s="102" t="s">
        <v>280</v>
      </c>
      <c r="D64" s="156">
        <v>158799</v>
      </c>
      <c r="E64" s="157">
        <v>10778</v>
      </c>
      <c r="F64" s="157">
        <v>9503</v>
      </c>
      <c r="G64" s="157">
        <v>27207</v>
      </c>
      <c r="H64" s="157">
        <v>54627</v>
      </c>
      <c r="I64" s="157">
        <v>94</v>
      </c>
      <c r="J64" s="157">
        <v>16850</v>
      </c>
      <c r="K64" s="157">
        <v>15972</v>
      </c>
      <c r="L64" s="157">
        <v>313085</v>
      </c>
      <c r="M64" s="157">
        <v>14053</v>
      </c>
      <c r="N64" s="157">
        <v>15042</v>
      </c>
      <c r="O64" s="157">
        <v>13912</v>
      </c>
      <c r="P64" s="157">
        <v>6191</v>
      </c>
      <c r="Q64" s="157">
        <v>52933</v>
      </c>
      <c r="R64" s="157">
        <v>53380</v>
      </c>
      <c r="S64" s="157">
        <v>23182</v>
      </c>
      <c r="T64" s="157">
        <v>151153</v>
      </c>
      <c r="U64" s="157">
        <v>132345</v>
      </c>
      <c r="V64" s="157">
        <v>54547</v>
      </c>
      <c r="W64" s="157">
        <v>105107</v>
      </c>
      <c r="X64" s="157">
        <v>278010</v>
      </c>
      <c r="Y64" s="157">
        <v>75465</v>
      </c>
      <c r="Z64" s="157">
        <v>98763</v>
      </c>
      <c r="AA64" s="157">
        <v>7791</v>
      </c>
      <c r="AB64" s="157">
        <v>58691</v>
      </c>
      <c r="AC64" s="157">
        <v>30381</v>
      </c>
      <c r="AD64" s="157">
        <v>29676</v>
      </c>
      <c r="AE64" s="157">
        <v>198128</v>
      </c>
      <c r="AF64" s="157">
        <v>133986</v>
      </c>
      <c r="AG64" s="157">
        <v>42619</v>
      </c>
      <c r="AH64" s="157">
        <v>28684</v>
      </c>
      <c r="AI64" s="157">
        <v>905264</v>
      </c>
      <c r="AJ64" s="157">
        <v>4034</v>
      </c>
      <c r="AK64" s="157">
        <v>550045</v>
      </c>
      <c r="AL64" s="157">
        <v>22680</v>
      </c>
      <c r="AM64" s="157">
        <v>48785</v>
      </c>
      <c r="AN64" s="157">
        <v>51722</v>
      </c>
      <c r="AO64" s="157">
        <v>58528</v>
      </c>
      <c r="AP64" s="157">
        <v>133958</v>
      </c>
      <c r="AQ64" s="157">
        <v>5719</v>
      </c>
      <c r="AR64" s="157">
        <v>17924</v>
      </c>
      <c r="AS64" s="157">
        <v>33326</v>
      </c>
      <c r="AT64" s="157">
        <v>18712</v>
      </c>
      <c r="AU64" s="157">
        <v>7452</v>
      </c>
      <c r="AV64" s="157">
        <v>3761</v>
      </c>
      <c r="AW64" s="157">
        <v>206</v>
      </c>
      <c r="AX64" s="157">
        <v>126632</v>
      </c>
      <c r="AY64" s="157">
        <v>3155</v>
      </c>
      <c r="AZ64" s="157">
        <v>12505</v>
      </c>
      <c r="BA64" s="157">
        <v>74170</v>
      </c>
      <c r="BB64" s="157">
        <v>35525</v>
      </c>
      <c r="BC64" s="157">
        <v>86414</v>
      </c>
      <c r="BD64" s="157">
        <v>13554</v>
      </c>
      <c r="BE64" s="157">
        <v>121687</v>
      </c>
      <c r="BF64" s="157">
        <v>8931</v>
      </c>
      <c r="BG64" s="157">
        <v>2874</v>
      </c>
      <c r="BH64" s="157">
        <v>10420</v>
      </c>
      <c r="BI64" s="157">
        <v>6570</v>
      </c>
      <c r="BJ64" s="157">
        <v>0</v>
      </c>
      <c r="BK64" s="158">
        <v>4575506</v>
      </c>
      <c r="BL64" s="157">
        <v>8393072</v>
      </c>
      <c r="BM64" s="157">
        <v>59862</v>
      </c>
      <c r="BN64" s="157">
        <v>383</v>
      </c>
      <c r="BO64" s="158">
        <v>8453316</v>
      </c>
      <c r="BP64" s="157">
        <v>775687</v>
      </c>
      <c r="BQ64" s="157">
        <v>92950</v>
      </c>
      <c r="BR64" s="158">
        <v>868637</v>
      </c>
      <c r="BS64" s="157">
        <v>1891182</v>
      </c>
      <c r="BT64" s="158">
        <v>11213136</v>
      </c>
      <c r="BU64" s="162">
        <v>15788642</v>
      </c>
    </row>
    <row r="67" spans="4:73" x14ac:dyDescent="0.2"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</row>
  </sheetData>
  <mergeCells count="1">
    <mergeCell ref="A2:B2"/>
  </mergeCells>
  <conditionalFormatting sqref="B4:BJ4 A4:A63">
    <cfRule type="cellIs" dxfId="9" priority="5" operator="equal">
      <formula>0</formula>
    </cfRule>
  </conditionalFormatting>
  <conditionalFormatting sqref="A4">
    <cfRule type="cellIs" dxfId="8" priority="4" operator="equal">
      <formula>0</formula>
    </cfRule>
  </conditionalFormatting>
  <conditionalFormatting sqref="A3">
    <cfRule type="cellIs" dxfId="7" priority="3" operator="equal">
      <formula>0</formula>
    </cfRule>
  </conditionalFormatting>
  <conditionalFormatting sqref="A2">
    <cfRule type="cellIs" dxfId="6" priority="2" operator="equal">
      <formula>0</formula>
    </cfRule>
  </conditionalFormatting>
  <conditionalFormatting sqref="D5:BU64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workbookViewId="0">
      <pane xSplit="3" ySplit="4" topLeftCell="BK59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66"/>
    <col min="2" max="2" width="8.85546875" style="121"/>
    <col min="3" max="3" width="34.7109375" style="75" customWidth="1"/>
    <col min="4" max="4" width="14.28515625" style="75" customWidth="1"/>
    <col min="5" max="62" width="14.42578125" style="75" bestFit="1" customWidth="1"/>
    <col min="63" max="63" width="15.28515625" style="75" customWidth="1"/>
    <col min="64" max="64" width="13" style="75" customWidth="1"/>
    <col min="65" max="65" width="13.28515625" style="75" customWidth="1"/>
    <col min="66" max="66" width="14.140625" style="75" customWidth="1"/>
    <col min="67" max="68" width="14.28515625" style="75" customWidth="1"/>
    <col min="69" max="69" width="13.28515625" style="75" customWidth="1"/>
    <col min="70" max="72" width="14.28515625" style="75" customWidth="1"/>
    <col min="73" max="73" width="15.28515625" style="75" customWidth="1"/>
    <col min="74" max="16384" width="8.85546875" style="75"/>
  </cols>
  <sheetData>
    <row r="1" spans="1:73" s="66" customFormat="1" ht="40.15" customHeight="1" x14ac:dyDescent="0.2">
      <c r="A1" s="7" t="s">
        <v>298</v>
      </c>
      <c r="B1" s="7"/>
      <c r="C1" s="7"/>
      <c r="D1" s="123"/>
      <c r="E1" s="123"/>
      <c r="T1" s="163"/>
      <c r="U1" s="163"/>
      <c r="V1" s="11"/>
      <c r="W1" s="11"/>
      <c r="X1" s="11"/>
      <c r="Y1" s="11"/>
      <c r="Z1" s="163"/>
      <c r="AA1" s="11"/>
      <c r="AB1" s="11"/>
      <c r="AC1" s="11"/>
      <c r="AD1" s="11"/>
      <c r="AE1" s="11"/>
      <c r="AF1" s="163"/>
      <c r="AG1" s="11"/>
      <c r="AH1" s="11"/>
      <c r="AI1" s="11"/>
      <c r="AJ1" s="11"/>
      <c r="AK1" s="11"/>
      <c r="AL1" s="163"/>
      <c r="AM1" s="11"/>
      <c r="AN1" s="163"/>
      <c r="AO1" s="9"/>
      <c r="AP1" s="9"/>
      <c r="AQ1" s="9"/>
      <c r="AR1" s="9"/>
      <c r="BL1" s="163"/>
      <c r="BM1" s="163"/>
      <c r="BN1" s="163"/>
      <c r="BO1" s="163"/>
      <c r="BP1" s="163"/>
      <c r="BQ1" s="163"/>
      <c r="BS1" s="163"/>
      <c r="BT1" s="124"/>
    </row>
    <row r="2" spans="1:73" ht="88.15" customHeight="1" x14ac:dyDescent="0.2">
      <c r="A2" s="169"/>
      <c r="B2" s="170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x14ac:dyDescent="0.2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.5" x14ac:dyDescent="0.2">
      <c r="A5" s="67" t="s">
        <v>75</v>
      </c>
      <c r="B5" s="26" t="s">
        <v>75</v>
      </c>
      <c r="C5" s="87" t="s">
        <v>168</v>
      </c>
      <c r="D5" s="125">
        <v>1564</v>
      </c>
      <c r="E5" s="126">
        <v>29</v>
      </c>
      <c r="F5" s="126">
        <v>9</v>
      </c>
      <c r="G5" s="126">
        <v>0</v>
      </c>
      <c r="H5" s="126">
        <v>0</v>
      </c>
      <c r="I5" s="126">
        <v>0</v>
      </c>
      <c r="J5" s="126">
        <v>0</v>
      </c>
      <c r="K5" s="126">
        <v>0</v>
      </c>
      <c r="L5" s="126">
        <v>-12564</v>
      </c>
      <c r="M5" s="126">
        <v>1616</v>
      </c>
      <c r="N5" s="126">
        <v>-11</v>
      </c>
      <c r="O5" s="126">
        <v>10</v>
      </c>
      <c r="P5" s="126">
        <v>4</v>
      </c>
      <c r="Q5" s="126">
        <v>0</v>
      </c>
      <c r="R5" s="126">
        <v>0</v>
      </c>
      <c r="S5" s="126">
        <v>0</v>
      </c>
      <c r="T5" s="126">
        <v>0</v>
      </c>
      <c r="U5" s="126">
        <v>39</v>
      </c>
      <c r="V5" s="126">
        <v>0</v>
      </c>
      <c r="W5" s="126">
        <v>0</v>
      </c>
      <c r="X5" s="126">
        <v>1</v>
      </c>
      <c r="Y5" s="126">
        <v>0</v>
      </c>
      <c r="Z5" s="126">
        <v>0</v>
      </c>
      <c r="AA5" s="126">
        <v>0</v>
      </c>
      <c r="AB5" s="126">
        <v>0</v>
      </c>
      <c r="AC5" s="126">
        <v>0</v>
      </c>
      <c r="AD5" s="126">
        <v>0</v>
      </c>
      <c r="AE5" s="126">
        <v>0</v>
      </c>
      <c r="AF5" s="126">
        <v>1</v>
      </c>
      <c r="AG5" s="126">
        <v>0</v>
      </c>
      <c r="AH5" s="126">
        <v>0</v>
      </c>
      <c r="AI5" s="126">
        <v>0</v>
      </c>
      <c r="AJ5" s="126">
        <v>0</v>
      </c>
      <c r="AK5" s="126">
        <v>4</v>
      </c>
      <c r="AL5" s="126">
        <v>0</v>
      </c>
      <c r="AM5" s="126">
        <v>30</v>
      </c>
      <c r="AN5" s="126">
        <v>74</v>
      </c>
      <c r="AO5" s="126">
        <v>841</v>
      </c>
      <c r="AP5" s="126">
        <v>2</v>
      </c>
      <c r="AQ5" s="126">
        <v>6</v>
      </c>
      <c r="AR5" s="126">
        <v>0</v>
      </c>
      <c r="AS5" s="126">
        <v>6</v>
      </c>
      <c r="AT5" s="126">
        <v>0</v>
      </c>
      <c r="AU5" s="126">
        <v>0</v>
      </c>
      <c r="AV5" s="126">
        <v>0</v>
      </c>
      <c r="AW5" s="126">
        <v>0</v>
      </c>
      <c r="AX5" s="126">
        <v>20</v>
      </c>
      <c r="AY5" s="126">
        <v>0</v>
      </c>
      <c r="AZ5" s="126">
        <v>2</v>
      </c>
      <c r="BA5" s="126">
        <v>5</v>
      </c>
      <c r="BB5" s="127">
        <v>17</v>
      </c>
      <c r="BC5" s="126">
        <v>2427</v>
      </c>
      <c r="BD5" s="126">
        <v>295</v>
      </c>
      <c r="BE5" s="126">
        <v>1244</v>
      </c>
      <c r="BF5" s="126">
        <v>5</v>
      </c>
      <c r="BG5" s="126">
        <v>40</v>
      </c>
      <c r="BH5" s="126">
        <v>81</v>
      </c>
      <c r="BI5" s="126">
        <v>126</v>
      </c>
      <c r="BJ5" s="127">
        <v>0</v>
      </c>
      <c r="BK5" s="133">
        <v>-4077</v>
      </c>
      <c r="BL5" s="126">
        <v>53015</v>
      </c>
      <c r="BM5" s="126">
        <v>4</v>
      </c>
      <c r="BN5" s="126">
        <v>1</v>
      </c>
      <c r="BO5" s="133">
        <v>53020</v>
      </c>
      <c r="BP5" s="126">
        <v>-86</v>
      </c>
      <c r="BQ5" s="126">
        <v>334</v>
      </c>
      <c r="BR5" s="133">
        <v>249</v>
      </c>
      <c r="BS5" s="126">
        <v>447</v>
      </c>
      <c r="BT5" s="133">
        <v>53715</v>
      </c>
      <c r="BU5" s="129">
        <v>49638</v>
      </c>
    </row>
    <row r="6" spans="1:73" ht="38.25" x14ac:dyDescent="0.2">
      <c r="A6" s="93" t="s">
        <v>76</v>
      </c>
      <c r="B6" s="35" t="s">
        <v>76</v>
      </c>
      <c r="C6" s="94" t="s">
        <v>169</v>
      </c>
      <c r="D6" s="135">
        <v>4</v>
      </c>
      <c r="E6" s="136">
        <v>37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28</v>
      </c>
      <c r="M6" s="136">
        <v>0</v>
      </c>
      <c r="N6" s="136">
        <v>0</v>
      </c>
      <c r="O6" s="136">
        <v>0</v>
      </c>
      <c r="P6" s="136">
        <v>0</v>
      </c>
      <c r="Q6" s="136">
        <v>169</v>
      </c>
      <c r="R6" s="136">
        <v>6</v>
      </c>
      <c r="S6" s="136">
        <v>0</v>
      </c>
      <c r="T6" s="136">
        <v>0</v>
      </c>
      <c r="U6" s="136">
        <v>19</v>
      </c>
      <c r="V6" s="136">
        <v>0</v>
      </c>
      <c r="W6" s="136">
        <v>7</v>
      </c>
      <c r="X6" s="136">
        <v>0</v>
      </c>
      <c r="Y6" s="136">
        <v>3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1</v>
      </c>
      <c r="AG6" s="136">
        <v>1</v>
      </c>
      <c r="AH6" s="136">
        <v>0</v>
      </c>
      <c r="AI6" s="136">
        <v>1</v>
      </c>
      <c r="AJ6" s="136">
        <v>0</v>
      </c>
      <c r="AK6" s="136">
        <v>145</v>
      </c>
      <c r="AL6" s="136">
        <v>0</v>
      </c>
      <c r="AM6" s="136">
        <v>0</v>
      </c>
      <c r="AN6" s="136">
        <v>0</v>
      </c>
      <c r="AO6" s="136">
        <v>1</v>
      </c>
      <c r="AP6" s="136">
        <v>1</v>
      </c>
      <c r="AQ6" s="136">
        <v>0</v>
      </c>
      <c r="AR6" s="136">
        <v>0</v>
      </c>
      <c r="AS6" s="136">
        <v>0</v>
      </c>
      <c r="AT6" s="136">
        <v>0</v>
      </c>
      <c r="AU6" s="136">
        <v>0</v>
      </c>
      <c r="AV6" s="136">
        <v>0</v>
      </c>
      <c r="AW6" s="136">
        <v>0</v>
      </c>
      <c r="AX6" s="136">
        <v>8</v>
      </c>
      <c r="AY6" s="136">
        <v>0</v>
      </c>
      <c r="AZ6" s="136">
        <v>0</v>
      </c>
      <c r="BA6" s="136">
        <v>0</v>
      </c>
      <c r="BB6" s="137">
        <v>5</v>
      </c>
      <c r="BC6" s="136">
        <v>868</v>
      </c>
      <c r="BD6" s="136">
        <v>27</v>
      </c>
      <c r="BE6" s="136">
        <v>43</v>
      </c>
      <c r="BF6" s="136">
        <v>0</v>
      </c>
      <c r="BG6" s="136">
        <v>2</v>
      </c>
      <c r="BH6" s="136">
        <v>29</v>
      </c>
      <c r="BI6" s="136">
        <v>2</v>
      </c>
      <c r="BJ6" s="137">
        <v>0</v>
      </c>
      <c r="BK6" s="141">
        <v>1409</v>
      </c>
      <c r="BL6" s="136">
        <v>3778</v>
      </c>
      <c r="BM6" s="136">
        <v>2</v>
      </c>
      <c r="BN6" s="136">
        <v>0</v>
      </c>
      <c r="BO6" s="141">
        <v>3781</v>
      </c>
      <c r="BP6" s="136">
        <v>0</v>
      </c>
      <c r="BQ6" s="136">
        <v>0</v>
      </c>
      <c r="BR6" s="141">
        <v>0</v>
      </c>
      <c r="BS6" s="136">
        <v>7737</v>
      </c>
      <c r="BT6" s="141">
        <v>11518</v>
      </c>
      <c r="BU6" s="134">
        <v>12928</v>
      </c>
    </row>
    <row r="7" spans="1:73" ht="51" x14ac:dyDescent="0.2">
      <c r="A7" s="93" t="s">
        <v>141</v>
      </c>
      <c r="B7" s="35" t="s">
        <v>77</v>
      </c>
      <c r="C7" s="97" t="s">
        <v>170</v>
      </c>
      <c r="D7" s="135">
        <v>1</v>
      </c>
      <c r="E7" s="136">
        <v>0</v>
      </c>
      <c r="F7" s="136">
        <v>98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1623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0</v>
      </c>
      <c r="AJ7" s="136">
        <v>0</v>
      </c>
      <c r="AK7" s="136">
        <v>0</v>
      </c>
      <c r="AL7" s="136">
        <v>0</v>
      </c>
      <c r="AM7" s="136">
        <v>4</v>
      </c>
      <c r="AN7" s="136">
        <v>5</v>
      </c>
      <c r="AO7" s="136">
        <v>223</v>
      </c>
      <c r="AP7" s="136">
        <v>0</v>
      </c>
      <c r="AQ7" s="136">
        <v>0</v>
      </c>
      <c r="AR7" s="136">
        <v>0</v>
      </c>
      <c r="AS7" s="136">
        <v>1</v>
      </c>
      <c r="AT7" s="136">
        <v>0</v>
      </c>
      <c r="AU7" s="136">
        <v>0</v>
      </c>
      <c r="AV7" s="136">
        <v>0</v>
      </c>
      <c r="AW7" s="136">
        <v>0</v>
      </c>
      <c r="AX7" s="136">
        <v>0</v>
      </c>
      <c r="AY7" s="136">
        <v>0</v>
      </c>
      <c r="AZ7" s="136">
        <v>0</v>
      </c>
      <c r="BA7" s="136">
        <v>2</v>
      </c>
      <c r="BB7" s="136">
        <v>0</v>
      </c>
      <c r="BC7" s="136">
        <v>57</v>
      </c>
      <c r="BD7" s="136">
        <v>1</v>
      </c>
      <c r="BE7" s="136">
        <v>25</v>
      </c>
      <c r="BF7" s="136">
        <v>0</v>
      </c>
      <c r="BG7" s="136">
        <v>2</v>
      </c>
      <c r="BH7" s="136">
        <v>2</v>
      </c>
      <c r="BI7" s="136">
        <v>0</v>
      </c>
      <c r="BJ7" s="137">
        <v>0</v>
      </c>
      <c r="BK7" s="141">
        <v>2046</v>
      </c>
      <c r="BL7" s="136">
        <v>2621</v>
      </c>
      <c r="BM7" s="136">
        <v>0</v>
      </c>
      <c r="BN7" s="136">
        <v>0</v>
      </c>
      <c r="BO7" s="141">
        <v>2621</v>
      </c>
      <c r="BP7" s="136">
        <v>20</v>
      </c>
      <c r="BQ7" s="136">
        <v>16</v>
      </c>
      <c r="BR7" s="141">
        <v>36</v>
      </c>
      <c r="BS7" s="136">
        <v>116</v>
      </c>
      <c r="BT7" s="141">
        <v>2772</v>
      </c>
      <c r="BU7" s="134">
        <v>4819</v>
      </c>
    </row>
    <row r="8" spans="1:73" ht="25.5" x14ac:dyDescent="0.2">
      <c r="A8" s="93" t="s">
        <v>142</v>
      </c>
      <c r="B8" s="35" t="s">
        <v>78</v>
      </c>
      <c r="C8" s="97" t="s">
        <v>171</v>
      </c>
      <c r="D8" s="135">
        <v>2</v>
      </c>
      <c r="E8" s="136">
        <v>0</v>
      </c>
      <c r="F8" s="136">
        <v>3</v>
      </c>
      <c r="G8" s="136">
        <v>21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1</v>
      </c>
      <c r="S8" s="136">
        <v>0</v>
      </c>
      <c r="T8" s="136">
        <v>4</v>
      </c>
      <c r="U8" s="136">
        <v>0</v>
      </c>
      <c r="V8" s="136">
        <v>0</v>
      </c>
      <c r="W8" s="136">
        <v>1</v>
      </c>
      <c r="X8" s="136">
        <v>27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  <c r="AH8" s="136">
        <v>0</v>
      </c>
      <c r="AI8" s="136">
        <v>31</v>
      </c>
      <c r="AJ8" s="136">
        <v>0</v>
      </c>
      <c r="AK8" s="136">
        <v>0</v>
      </c>
      <c r="AL8" s="136">
        <v>0</v>
      </c>
      <c r="AM8" s="136">
        <v>0</v>
      </c>
      <c r="AN8" s="136">
        <v>0</v>
      </c>
      <c r="AO8" s="136">
        <v>3</v>
      </c>
      <c r="AP8" s="136">
        <v>0</v>
      </c>
      <c r="AQ8" s="136">
        <v>0</v>
      </c>
      <c r="AR8" s="136">
        <v>1</v>
      </c>
      <c r="AS8" s="136">
        <v>0</v>
      </c>
      <c r="AT8" s="136">
        <v>0</v>
      </c>
      <c r="AU8" s="136">
        <v>0</v>
      </c>
      <c r="AV8" s="136">
        <v>0</v>
      </c>
      <c r="AW8" s="136">
        <v>0</v>
      </c>
      <c r="AX8" s="136">
        <v>3</v>
      </c>
      <c r="AY8" s="136">
        <v>0</v>
      </c>
      <c r="AZ8" s="136">
        <v>0</v>
      </c>
      <c r="BA8" s="136">
        <v>1</v>
      </c>
      <c r="BB8" s="136">
        <v>3</v>
      </c>
      <c r="BC8" s="136">
        <v>580</v>
      </c>
      <c r="BD8" s="136">
        <v>94</v>
      </c>
      <c r="BE8" s="136">
        <v>325</v>
      </c>
      <c r="BF8" s="136">
        <v>0</v>
      </c>
      <c r="BG8" s="136">
        <v>2</v>
      </c>
      <c r="BH8" s="136">
        <v>36</v>
      </c>
      <c r="BI8" s="136">
        <v>1</v>
      </c>
      <c r="BJ8" s="136">
        <v>0</v>
      </c>
      <c r="BK8" s="141">
        <v>1141</v>
      </c>
      <c r="BL8" s="136">
        <v>1865</v>
      </c>
      <c r="BM8" s="136">
        <v>1</v>
      </c>
      <c r="BN8" s="136">
        <v>0</v>
      </c>
      <c r="BO8" s="141">
        <v>1866</v>
      </c>
      <c r="BP8" s="136">
        <v>0</v>
      </c>
      <c r="BQ8" s="136">
        <v>1</v>
      </c>
      <c r="BR8" s="141">
        <v>1</v>
      </c>
      <c r="BS8" s="136">
        <v>0</v>
      </c>
      <c r="BT8" s="141">
        <v>1867</v>
      </c>
      <c r="BU8" s="134">
        <v>3007</v>
      </c>
    </row>
    <row r="9" spans="1:73" ht="38.25" x14ac:dyDescent="0.2">
      <c r="A9" s="93" t="s">
        <v>77</v>
      </c>
      <c r="B9" s="35" t="s">
        <v>79</v>
      </c>
      <c r="C9" s="94" t="s">
        <v>172</v>
      </c>
      <c r="D9" s="135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0</v>
      </c>
      <c r="AL9" s="136">
        <v>0</v>
      </c>
      <c r="AM9" s="136">
        <v>0</v>
      </c>
      <c r="AN9" s="136">
        <v>0</v>
      </c>
      <c r="AO9" s="136">
        <v>0</v>
      </c>
      <c r="AP9" s="136">
        <v>0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0</v>
      </c>
      <c r="AW9" s="136">
        <v>0</v>
      </c>
      <c r="AX9" s="136">
        <v>0</v>
      </c>
      <c r="AY9" s="136">
        <v>0</v>
      </c>
      <c r="AZ9" s="136">
        <v>0</v>
      </c>
      <c r="BA9" s="136">
        <v>0</v>
      </c>
      <c r="BB9" s="136">
        <v>0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0</v>
      </c>
      <c r="BL9" s="136">
        <v>0</v>
      </c>
      <c r="BM9" s="136">
        <v>0</v>
      </c>
      <c r="BN9" s="136">
        <v>0</v>
      </c>
      <c r="BO9" s="141">
        <v>0</v>
      </c>
      <c r="BP9" s="136">
        <v>0</v>
      </c>
      <c r="BQ9" s="136">
        <v>0</v>
      </c>
      <c r="BR9" s="141">
        <v>0</v>
      </c>
      <c r="BS9" s="136">
        <v>3019120</v>
      </c>
      <c r="BT9" s="141">
        <v>3019120</v>
      </c>
      <c r="BU9" s="134">
        <v>3019120</v>
      </c>
    </row>
    <row r="10" spans="1:73" x14ac:dyDescent="0.2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0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0</v>
      </c>
    </row>
    <row r="11" spans="1:73" x14ac:dyDescent="0.2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4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4</v>
      </c>
      <c r="V11" s="136">
        <v>0</v>
      </c>
      <c r="W11" s="136">
        <v>3</v>
      </c>
      <c r="X11" s="136">
        <v>125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H11" s="136">
        <v>0</v>
      </c>
      <c r="AI11" s="136">
        <v>0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0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136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111</v>
      </c>
      <c r="BT11" s="141">
        <v>111</v>
      </c>
      <c r="BU11" s="134">
        <v>247</v>
      </c>
    </row>
    <row r="12" spans="1:73" ht="25.5" x14ac:dyDescent="0.2">
      <c r="A12" s="93" t="s">
        <v>145</v>
      </c>
      <c r="B12" s="35" t="s">
        <v>82</v>
      </c>
      <c r="C12" s="94" t="s">
        <v>175</v>
      </c>
      <c r="D12" s="135">
        <v>16</v>
      </c>
      <c r="E12" s="136">
        <v>1</v>
      </c>
      <c r="F12" s="136">
        <v>0</v>
      </c>
      <c r="G12" s="136">
        <v>2</v>
      </c>
      <c r="H12" s="136">
        <v>5</v>
      </c>
      <c r="I12" s="136">
        <v>0</v>
      </c>
      <c r="J12" s="136">
        <v>3</v>
      </c>
      <c r="K12" s="136">
        <v>12</v>
      </c>
      <c r="L12" s="136">
        <v>22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1</v>
      </c>
      <c r="S12" s="136">
        <v>0</v>
      </c>
      <c r="T12" s="136">
        <v>1</v>
      </c>
      <c r="U12" s="136">
        <v>85</v>
      </c>
      <c r="V12" s="136">
        <v>1</v>
      </c>
      <c r="W12" s="136">
        <v>191</v>
      </c>
      <c r="X12" s="136">
        <v>16</v>
      </c>
      <c r="Y12" s="136">
        <v>2</v>
      </c>
      <c r="Z12" s="136">
        <v>1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4</v>
      </c>
      <c r="AG12" s="136">
        <v>90</v>
      </c>
      <c r="AH12" s="136">
        <v>0</v>
      </c>
      <c r="AI12" s="136">
        <v>2</v>
      </c>
      <c r="AJ12" s="136">
        <v>1</v>
      </c>
      <c r="AK12" s="136">
        <v>240</v>
      </c>
      <c r="AL12" s="136">
        <v>0</v>
      </c>
      <c r="AM12" s="136">
        <v>2</v>
      </c>
      <c r="AN12" s="136">
        <v>0</v>
      </c>
      <c r="AO12" s="136">
        <v>7</v>
      </c>
      <c r="AP12" s="136">
        <v>3</v>
      </c>
      <c r="AQ12" s="136">
        <v>0</v>
      </c>
      <c r="AR12" s="136">
        <v>0</v>
      </c>
      <c r="AS12" s="136">
        <v>19</v>
      </c>
      <c r="AT12" s="136">
        <v>0</v>
      </c>
      <c r="AU12" s="136">
        <v>0</v>
      </c>
      <c r="AV12" s="136">
        <v>0</v>
      </c>
      <c r="AW12" s="136">
        <v>0</v>
      </c>
      <c r="AX12" s="136">
        <v>31</v>
      </c>
      <c r="AY12" s="136">
        <v>0</v>
      </c>
      <c r="AZ12" s="136">
        <v>0</v>
      </c>
      <c r="BA12" s="136">
        <v>0</v>
      </c>
      <c r="BB12" s="136">
        <v>1</v>
      </c>
      <c r="BC12" s="136">
        <v>23</v>
      </c>
      <c r="BD12" s="136">
        <v>4</v>
      </c>
      <c r="BE12" s="136">
        <v>7</v>
      </c>
      <c r="BF12" s="136">
        <v>10</v>
      </c>
      <c r="BG12" s="136">
        <v>5</v>
      </c>
      <c r="BH12" s="136">
        <v>2</v>
      </c>
      <c r="BI12" s="136">
        <v>8</v>
      </c>
      <c r="BJ12" s="136">
        <v>0</v>
      </c>
      <c r="BK12" s="141">
        <v>820</v>
      </c>
      <c r="BL12" s="136">
        <v>1187</v>
      </c>
      <c r="BM12" s="136">
        <v>0</v>
      </c>
      <c r="BN12" s="136">
        <v>0</v>
      </c>
      <c r="BO12" s="141">
        <v>1187</v>
      </c>
      <c r="BP12" s="136">
        <v>0</v>
      </c>
      <c r="BQ12" s="136">
        <v>8</v>
      </c>
      <c r="BR12" s="141">
        <v>8</v>
      </c>
      <c r="BS12" s="136">
        <v>8106</v>
      </c>
      <c r="BT12" s="141">
        <v>9301</v>
      </c>
      <c r="BU12" s="134">
        <v>10121</v>
      </c>
    </row>
    <row r="13" spans="1:73" x14ac:dyDescent="0.2">
      <c r="A13" s="93" t="s">
        <v>146</v>
      </c>
      <c r="B13" s="35" t="s">
        <v>83</v>
      </c>
      <c r="C13" s="97" t="s">
        <v>176</v>
      </c>
      <c r="D13" s="135">
        <v>3371</v>
      </c>
      <c r="E13" s="136">
        <v>1</v>
      </c>
      <c r="F13" s="136">
        <v>64</v>
      </c>
      <c r="G13" s="136">
        <v>1</v>
      </c>
      <c r="H13" s="136">
        <v>3</v>
      </c>
      <c r="I13" s="136">
        <v>0</v>
      </c>
      <c r="J13" s="136">
        <v>1</v>
      </c>
      <c r="K13" s="136">
        <v>1</v>
      </c>
      <c r="L13" s="136">
        <v>31150</v>
      </c>
      <c r="M13" s="136">
        <v>0</v>
      </c>
      <c r="N13" s="136">
        <v>23</v>
      </c>
      <c r="O13" s="136">
        <v>11</v>
      </c>
      <c r="P13" s="136">
        <v>32</v>
      </c>
      <c r="Q13" s="136">
        <v>1</v>
      </c>
      <c r="R13" s="136">
        <v>4</v>
      </c>
      <c r="S13" s="136">
        <v>1</v>
      </c>
      <c r="T13" s="136">
        <v>4</v>
      </c>
      <c r="U13" s="136">
        <v>1104</v>
      </c>
      <c r="V13" s="136">
        <v>8</v>
      </c>
      <c r="W13" s="136">
        <v>40</v>
      </c>
      <c r="X13" s="136">
        <v>5</v>
      </c>
      <c r="Y13" s="136">
        <v>8</v>
      </c>
      <c r="Z13" s="136">
        <v>8</v>
      </c>
      <c r="AA13" s="136">
        <v>0</v>
      </c>
      <c r="AB13" s="136">
        <v>3</v>
      </c>
      <c r="AC13" s="136">
        <v>3</v>
      </c>
      <c r="AD13" s="136">
        <v>6</v>
      </c>
      <c r="AE13" s="136">
        <v>0</v>
      </c>
      <c r="AF13" s="136">
        <v>71</v>
      </c>
      <c r="AG13" s="136">
        <v>6</v>
      </c>
      <c r="AH13" s="136">
        <v>0</v>
      </c>
      <c r="AI13" s="136">
        <v>6</v>
      </c>
      <c r="AJ13" s="136">
        <v>3</v>
      </c>
      <c r="AK13" s="136">
        <v>16</v>
      </c>
      <c r="AL13" s="136">
        <v>4</v>
      </c>
      <c r="AM13" s="136">
        <v>143</v>
      </c>
      <c r="AN13" s="136">
        <v>641</v>
      </c>
      <c r="AO13" s="136">
        <v>8548</v>
      </c>
      <c r="AP13" s="136">
        <v>21</v>
      </c>
      <c r="AQ13" s="136">
        <v>12</v>
      </c>
      <c r="AR13" s="136">
        <v>19</v>
      </c>
      <c r="AS13" s="136">
        <v>259</v>
      </c>
      <c r="AT13" s="136">
        <v>1</v>
      </c>
      <c r="AU13" s="136">
        <v>0</v>
      </c>
      <c r="AV13" s="136">
        <v>2</v>
      </c>
      <c r="AW13" s="136">
        <v>0</v>
      </c>
      <c r="AX13" s="136">
        <v>29</v>
      </c>
      <c r="AY13" s="136">
        <v>2</v>
      </c>
      <c r="AZ13" s="136">
        <v>5</v>
      </c>
      <c r="BA13" s="136">
        <v>87</v>
      </c>
      <c r="BB13" s="136">
        <v>312</v>
      </c>
      <c r="BC13" s="136">
        <v>11121</v>
      </c>
      <c r="BD13" s="136">
        <v>2434</v>
      </c>
      <c r="BE13" s="136">
        <v>9601</v>
      </c>
      <c r="BF13" s="136">
        <v>1</v>
      </c>
      <c r="BG13" s="136">
        <v>466</v>
      </c>
      <c r="BH13" s="136">
        <v>236</v>
      </c>
      <c r="BI13" s="136">
        <v>35</v>
      </c>
      <c r="BJ13" s="136">
        <v>0</v>
      </c>
      <c r="BK13" s="141">
        <v>69931</v>
      </c>
      <c r="BL13" s="136">
        <v>1322163</v>
      </c>
      <c r="BM13" s="136">
        <v>189</v>
      </c>
      <c r="BN13" s="136">
        <v>19</v>
      </c>
      <c r="BO13" s="141">
        <v>1322372</v>
      </c>
      <c r="BP13" s="136">
        <v>0</v>
      </c>
      <c r="BQ13" s="136">
        <v>3804</v>
      </c>
      <c r="BR13" s="141">
        <v>3804</v>
      </c>
      <c r="BS13" s="136">
        <v>5878</v>
      </c>
      <c r="BT13" s="141">
        <v>1332054</v>
      </c>
      <c r="BU13" s="134">
        <v>1401985</v>
      </c>
    </row>
    <row r="14" spans="1:73" x14ac:dyDescent="0.2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2</v>
      </c>
      <c r="K14" s="136">
        <v>0</v>
      </c>
      <c r="L14" s="136">
        <v>7</v>
      </c>
      <c r="M14" s="136">
        <v>4935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9</v>
      </c>
      <c r="V14" s="136">
        <v>0</v>
      </c>
      <c r="W14" s="136">
        <v>0</v>
      </c>
      <c r="X14" s="136">
        <v>2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7</v>
      </c>
      <c r="AO14" s="136">
        <v>106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1</v>
      </c>
      <c r="AY14" s="136">
        <v>0</v>
      </c>
      <c r="AZ14" s="136">
        <v>0</v>
      </c>
      <c r="BA14" s="136">
        <v>0</v>
      </c>
      <c r="BB14" s="136">
        <v>38</v>
      </c>
      <c r="BC14" s="136">
        <v>155</v>
      </c>
      <c r="BD14" s="136">
        <v>0</v>
      </c>
      <c r="BE14" s="136">
        <v>4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5274</v>
      </c>
      <c r="BL14" s="136">
        <v>349711</v>
      </c>
      <c r="BM14" s="136">
        <v>0</v>
      </c>
      <c r="BN14" s="136">
        <v>0</v>
      </c>
      <c r="BO14" s="141">
        <v>349711</v>
      </c>
      <c r="BP14" s="136">
        <v>0</v>
      </c>
      <c r="BQ14" s="136">
        <v>2289</v>
      </c>
      <c r="BR14" s="141">
        <v>2289</v>
      </c>
      <c r="BS14" s="136">
        <v>6795</v>
      </c>
      <c r="BT14" s="141">
        <v>358794</v>
      </c>
      <c r="BU14" s="134">
        <v>364069</v>
      </c>
    </row>
    <row r="15" spans="1:73" x14ac:dyDescent="0.2">
      <c r="A15" s="93" t="s">
        <v>79</v>
      </c>
      <c r="B15" s="35" t="s">
        <v>85</v>
      </c>
      <c r="C15" s="94" t="s">
        <v>178</v>
      </c>
      <c r="D15" s="135">
        <v>30</v>
      </c>
      <c r="E15" s="136">
        <v>2</v>
      </c>
      <c r="F15" s="136">
        <v>74</v>
      </c>
      <c r="G15" s="136">
        <v>7</v>
      </c>
      <c r="H15" s="136">
        <v>4</v>
      </c>
      <c r="I15" s="136">
        <v>0</v>
      </c>
      <c r="J15" s="136">
        <v>2</v>
      </c>
      <c r="K15" s="136">
        <v>21</v>
      </c>
      <c r="L15" s="136">
        <v>223</v>
      </c>
      <c r="M15" s="136">
        <v>7</v>
      </c>
      <c r="N15" s="136">
        <v>917</v>
      </c>
      <c r="O15" s="136">
        <v>1999</v>
      </c>
      <c r="P15" s="136">
        <v>54</v>
      </c>
      <c r="Q15" s="136">
        <v>8</v>
      </c>
      <c r="R15" s="136">
        <v>16</v>
      </c>
      <c r="S15" s="136">
        <v>4</v>
      </c>
      <c r="T15" s="136">
        <v>5</v>
      </c>
      <c r="U15" s="136">
        <v>47</v>
      </c>
      <c r="V15" s="136">
        <v>234</v>
      </c>
      <c r="W15" s="136">
        <v>39</v>
      </c>
      <c r="X15" s="136">
        <v>24</v>
      </c>
      <c r="Y15" s="136">
        <v>4</v>
      </c>
      <c r="Z15" s="136">
        <v>21</v>
      </c>
      <c r="AA15" s="136">
        <v>0</v>
      </c>
      <c r="AB15" s="136">
        <v>6</v>
      </c>
      <c r="AC15" s="136">
        <v>2</v>
      </c>
      <c r="AD15" s="136">
        <v>12</v>
      </c>
      <c r="AE15" s="136">
        <v>112</v>
      </c>
      <c r="AF15" s="136">
        <v>43</v>
      </c>
      <c r="AG15" s="136">
        <v>234</v>
      </c>
      <c r="AH15" s="136">
        <v>1</v>
      </c>
      <c r="AI15" s="136">
        <v>3</v>
      </c>
      <c r="AJ15" s="136">
        <v>0</v>
      </c>
      <c r="AK15" s="136">
        <v>253</v>
      </c>
      <c r="AL15" s="136">
        <v>1</v>
      </c>
      <c r="AM15" s="136">
        <v>30</v>
      </c>
      <c r="AN15" s="136">
        <v>54</v>
      </c>
      <c r="AO15" s="136">
        <v>167</v>
      </c>
      <c r="AP15" s="136">
        <v>11</v>
      </c>
      <c r="AQ15" s="136">
        <v>4</v>
      </c>
      <c r="AR15" s="136">
        <v>4</v>
      </c>
      <c r="AS15" s="136">
        <v>9</v>
      </c>
      <c r="AT15" s="136">
        <v>25</v>
      </c>
      <c r="AU15" s="136">
        <v>2</v>
      </c>
      <c r="AV15" s="136">
        <v>0</v>
      </c>
      <c r="AW15" s="136">
        <v>0</v>
      </c>
      <c r="AX15" s="136">
        <v>17</v>
      </c>
      <c r="AY15" s="136">
        <v>1</v>
      </c>
      <c r="AZ15" s="136">
        <v>0</v>
      </c>
      <c r="BA15" s="136">
        <v>22</v>
      </c>
      <c r="BB15" s="136">
        <v>64</v>
      </c>
      <c r="BC15" s="136">
        <v>1845</v>
      </c>
      <c r="BD15" s="136">
        <v>196</v>
      </c>
      <c r="BE15" s="136">
        <v>1493</v>
      </c>
      <c r="BF15" s="136">
        <v>1</v>
      </c>
      <c r="BG15" s="136">
        <v>32</v>
      </c>
      <c r="BH15" s="136">
        <v>136</v>
      </c>
      <c r="BI15" s="136">
        <v>56</v>
      </c>
      <c r="BJ15" s="136">
        <v>0</v>
      </c>
      <c r="BK15" s="141">
        <v>8579</v>
      </c>
      <c r="BL15" s="136">
        <v>76289</v>
      </c>
      <c r="BM15" s="136">
        <v>0</v>
      </c>
      <c r="BN15" s="136">
        <v>3</v>
      </c>
      <c r="BO15" s="141">
        <v>76292</v>
      </c>
      <c r="BP15" s="136">
        <v>152</v>
      </c>
      <c r="BQ15" s="136">
        <v>282</v>
      </c>
      <c r="BR15" s="141">
        <v>434</v>
      </c>
      <c r="BS15" s="136">
        <v>0</v>
      </c>
      <c r="BT15" s="141">
        <v>76726</v>
      </c>
      <c r="BU15" s="134">
        <v>85305</v>
      </c>
    </row>
    <row r="16" spans="1:73" x14ac:dyDescent="0.2">
      <c r="A16" s="93" t="s">
        <v>80</v>
      </c>
      <c r="B16" s="35" t="s">
        <v>86</v>
      </c>
      <c r="C16" s="94" t="s">
        <v>179</v>
      </c>
      <c r="D16" s="135">
        <v>52</v>
      </c>
      <c r="E16" s="136">
        <v>11</v>
      </c>
      <c r="F16" s="136">
        <v>3</v>
      </c>
      <c r="G16" s="136">
        <v>20</v>
      </c>
      <c r="H16" s="136">
        <v>119</v>
      </c>
      <c r="I16" s="136">
        <v>0</v>
      </c>
      <c r="J16" s="136">
        <v>12</v>
      </c>
      <c r="K16" s="136">
        <v>13</v>
      </c>
      <c r="L16" s="136">
        <v>54</v>
      </c>
      <c r="M16" s="136">
        <v>1</v>
      </c>
      <c r="N16" s="136">
        <v>2</v>
      </c>
      <c r="O16" s="136">
        <v>198</v>
      </c>
      <c r="P16" s="136">
        <v>25</v>
      </c>
      <c r="Q16" s="136">
        <v>11</v>
      </c>
      <c r="R16" s="136">
        <v>9</v>
      </c>
      <c r="S16" s="136">
        <v>3</v>
      </c>
      <c r="T16" s="136">
        <v>25</v>
      </c>
      <c r="U16" s="136">
        <v>20</v>
      </c>
      <c r="V16" s="136">
        <v>15</v>
      </c>
      <c r="W16" s="136">
        <v>41</v>
      </c>
      <c r="X16" s="136">
        <v>78</v>
      </c>
      <c r="Y16" s="136">
        <v>28</v>
      </c>
      <c r="Z16" s="136">
        <v>84</v>
      </c>
      <c r="AA16" s="136">
        <v>1</v>
      </c>
      <c r="AB16" s="136">
        <v>18</v>
      </c>
      <c r="AC16" s="136">
        <v>5</v>
      </c>
      <c r="AD16" s="136">
        <v>7</v>
      </c>
      <c r="AE16" s="136">
        <v>35</v>
      </c>
      <c r="AF16" s="136">
        <v>114</v>
      </c>
      <c r="AG16" s="136">
        <v>20</v>
      </c>
      <c r="AH16" s="136">
        <v>4</v>
      </c>
      <c r="AI16" s="136">
        <v>121</v>
      </c>
      <c r="AJ16" s="136">
        <v>13</v>
      </c>
      <c r="AK16" s="136">
        <v>240</v>
      </c>
      <c r="AL16" s="136">
        <v>12</v>
      </c>
      <c r="AM16" s="136">
        <v>38</v>
      </c>
      <c r="AN16" s="136">
        <v>102</v>
      </c>
      <c r="AO16" s="136">
        <v>114</v>
      </c>
      <c r="AP16" s="136">
        <v>90</v>
      </c>
      <c r="AQ16" s="136">
        <v>4</v>
      </c>
      <c r="AR16" s="136">
        <v>4</v>
      </c>
      <c r="AS16" s="136">
        <v>39</v>
      </c>
      <c r="AT16" s="136">
        <v>18</v>
      </c>
      <c r="AU16" s="136">
        <v>6</v>
      </c>
      <c r="AV16" s="136">
        <v>0</v>
      </c>
      <c r="AW16" s="136">
        <v>0</v>
      </c>
      <c r="AX16" s="136">
        <v>28</v>
      </c>
      <c r="AY16" s="136">
        <v>3</v>
      </c>
      <c r="AZ16" s="136">
        <v>1</v>
      </c>
      <c r="BA16" s="136">
        <v>42</v>
      </c>
      <c r="BB16" s="136">
        <v>61</v>
      </c>
      <c r="BC16" s="136">
        <v>921</v>
      </c>
      <c r="BD16" s="136">
        <v>178</v>
      </c>
      <c r="BE16" s="136">
        <v>1512</v>
      </c>
      <c r="BF16" s="136">
        <v>14</v>
      </c>
      <c r="BG16" s="136">
        <v>42</v>
      </c>
      <c r="BH16" s="136">
        <v>470</v>
      </c>
      <c r="BI16" s="136">
        <v>9</v>
      </c>
      <c r="BJ16" s="136">
        <v>0</v>
      </c>
      <c r="BK16" s="141">
        <v>5108</v>
      </c>
      <c r="BL16" s="136">
        <v>205958</v>
      </c>
      <c r="BM16" s="136">
        <v>83</v>
      </c>
      <c r="BN16" s="136">
        <v>3</v>
      </c>
      <c r="BO16" s="141">
        <v>206044</v>
      </c>
      <c r="BP16" s="136">
        <v>0</v>
      </c>
      <c r="BQ16" s="136">
        <v>381</v>
      </c>
      <c r="BR16" s="141">
        <v>381</v>
      </c>
      <c r="BS16" s="136">
        <v>0</v>
      </c>
      <c r="BT16" s="141">
        <v>206424</v>
      </c>
      <c r="BU16" s="134">
        <v>211532</v>
      </c>
    </row>
    <row r="17" spans="1:73" x14ac:dyDescent="0.2">
      <c r="A17" s="93" t="s">
        <v>81</v>
      </c>
      <c r="B17" s="35" t="s">
        <v>87</v>
      </c>
      <c r="C17" s="94" t="s">
        <v>180</v>
      </c>
      <c r="D17" s="135">
        <v>7</v>
      </c>
      <c r="E17" s="136">
        <v>0</v>
      </c>
      <c r="F17" s="136">
        <v>1</v>
      </c>
      <c r="G17" s="136">
        <v>9</v>
      </c>
      <c r="H17" s="136">
        <v>2</v>
      </c>
      <c r="I17" s="136">
        <v>0</v>
      </c>
      <c r="J17" s="136">
        <v>1</v>
      </c>
      <c r="K17" s="136">
        <v>1</v>
      </c>
      <c r="L17" s="136">
        <v>8</v>
      </c>
      <c r="M17" s="136">
        <v>0</v>
      </c>
      <c r="N17" s="136">
        <v>0</v>
      </c>
      <c r="O17" s="136">
        <v>25</v>
      </c>
      <c r="P17" s="136">
        <v>412</v>
      </c>
      <c r="Q17" s="136">
        <v>0</v>
      </c>
      <c r="R17" s="136">
        <v>2</v>
      </c>
      <c r="S17" s="136">
        <v>0</v>
      </c>
      <c r="T17" s="136">
        <v>2</v>
      </c>
      <c r="U17" s="136">
        <v>3</v>
      </c>
      <c r="V17" s="136">
        <v>1</v>
      </c>
      <c r="W17" s="136">
        <v>7</v>
      </c>
      <c r="X17" s="136">
        <v>12</v>
      </c>
      <c r="Y17" s="136">
        <v>16</v>
      </c>
      <c r="Z17" s="136">
        <v>7</v>
      </c>
      <c r="AA17" s="136">
        <v>0</v>
      </c>
      <c r="AB17" s="136">
        <v>1</v>
      </c>
      <c r="AC17" s="136">
        <v>1</v>
      </c>
      <c r="AD17" s="136">
        <v>4</v>
      </c>
      <c r="AE17" s="136">
        <v>1</v>
      </c>
      <c r="AF17" s="136">
        <v>3</v>
      </c>
      <c r="AG17" s="136">
        <v>26</v>
      </c>
      <c r="AH17" s="136">
        <v>0</v>
      </c>
      <c r="AI17" s="136">
        <v>4</v>
      </c>
      <c r="AJ17" s="136">
        <v>1</v>
      </c>
      <c r="AK17" s="136">
        <v>8</v>
      </c>
      <c r="AL17" s="136">
        <v>0</v>
      </c>
      <c r="AM17" s="136">
        <v>3</v>
      </c>
      <c r="AN17" s="136">
        <v>121</v>
      </c>
      <c r="AO17" s="136">
        <v>1</v>
      </c>
      <c r="AP17" s="136">
        <v>3</v>
      </c>
      <c r="AQ17" s="136">
        <v>0</v>
      </c>
      <c r="AR17" s="136">
        <v>0</v>
      </c>
      <c r="AS17" s="136">
        <v>4</v>
      </c>
      <c r="AT17" s="136">
        <v>4</v>
      </c>
      <c r="AU17" s="136">
        <v>5</v>
      </c>
      <c r="AV17" s="136">
        <v>0</v>
      </c>
      <c r="AW17" s="136">
        <v>0</v>
      </c>
      <c r="AX17" s="136">
        <v>4</v>
      </c>
      <c r="AY17" s="136">
        <v>1</v>
      </c>
      <c r="AZ17" s="136">
        <v>0</v>
      </c>
      <c r="BA17" s="136">
        <v>2</v>
      </c>
      <c r="BB17" s="136">
        <v>11</v>
      </c>
      <c r="BC17" s="136">
        <v>977</v>
      </c>
      <c r="BD17" s="136">
        <v>47</v>
      </c>
      <c r="BE17" s="136">
        <v>402</v>
      </c>
      <c r="BF17" s="136">
        <v>0</v>
      </c>
      <c r="BG17" s="136">
        <v>14</v>
      </c>
      <c r="BH17" s="136">
        <v>103</v>
      </c>
      <c r="BI17" s="136">
        <v>1</v>
      </c>
      <c r="BJ17" s="136">
        <v>0</v>
      </c>
      <c r="BK17" s="141">
        <v>2270</v>
      </c>
      <c r="BL17" s="136">
        <v>115135</v>
      </c>
      <c r="BM17" s="136">
        <v>45</v>
      </c>
      <c r="BN17" s="136">
        <v>2</v>
      </c>
      <c r="BO17" s="141">
        <v>115181</v>
      </c>
      <c r="BP17" s="136">
        <v>0</v>
      </c>
      <c r="BQ17" s="136">
        <v>491</v>
      </c>
      <c r="BR17" s="141">
        <v>491</v>
      </c>
      <c r="BS17" s="136">
        <v>289</v>
      </c>
      <c r="BT17" s="141">
        <v>115961</v>
      </c>
      <c r="BU17" s="134">
        <v>118232</v>
      </c>
    </row>
    <row r="18" spans="1:73" ht="38.25" x14ac:dyDescent="0.2">
      <c r="A18" s="93" t="s">
        <v>82</v>
      </c>
      <c r="B18" s="45" t="s">
        <v>88</v>
      </c>
      <c r="C18" s="94" t="s">
        <v>181</v>
      </c>
      <c r="D18" s="135">
        <v>25</v>
      </c>
      <c r="E18" s="136">
        <v>5</v>
      </c>
      <c r="F18" s="136">
        <v>1</v>
      </c>
      <c r="G18" s="136">
        <v>3</v>
      </c>
      <c r="H18" s="136">
        <v>1</v>
      </c>
      <c r="I18" s="136">
        <v>0</v>
      </c>
      <c r="J18" s="136">
        <v>0</v>
      </c>
      <c r="K18" s="136">
        <v>2</v>
      </c>
      <c r="L18" s="136">
        <v>80</v>
      </c>
      <c r="M18" s="136">
        <v>0</v>
      </c>
      <c r="N18" s="136">
        <v>1</v>
      </c>
      <c r="O18" s="136">
        <v>0</v>
      </c>
      <c r="P18" s="136">
        <v>1</v>
      </c>
      <c r="Q18" s="136">
        <v>719</v>
      </c>
      <c r="R18" s="136">
        <v>11</v>
      </c>
      <c r="S18" s="136">
        <v>3</v>
      </c>
      <c r="T18" s="136">
        <v>6</v>
      </c>
      <c r="U18" s="136">
        <v>26</v>
      </c>
      <c r="V18" s="136">
        <v>7</v>
      </c>
      <c r="W18" s="136">
        <v>113</v>
      </c>
      <c r="X18" s="136">
        <v>10</v>
      </c>
      <c r="Y18" s="136">
        <v>27</v>
      </c>
      <c r="Z18" s="136">
        <v>8</v>
      </c>
      <c r="AA18" s="136">
        <v>0</v>
      </c>
      <c r="AB18" s="136">
        <v>20</v>
      </c>
      <c r="AC18" s="136">
        <v>1</v>
      </c>
      <c r="AD18" s="136">
        <v>2</v>
      </c>
      <c r="AE18" s="136">
        <v>12</v>
      </c>
      <c r="AF18" s="136">
        <v>18</v>
      </c>
      <c r="AG18" s="136">
        <v>1404</v>
      </c>
      <c r="AH18" s="136">
        <v>0</v>
      </c>
      <c r="AI18" s="136">
        <v>4</v>
      </c>
      <c r="AJ18" s="136">
        <v>0</v>
      </c>
      <c r="AK18" s="136">
        <v>14822</v>
      </c>
      <c r="AL18" s="136">
        <v>3</v>
      </c>
      <c r="AM18" s="136">
        <v>26</v>
      </c>
      <c r="AN18" s="136">
        <v>12</v>
      </c>
      <c r="AO18" s="136">
        <v>8</v>
      </c>
      <c r="AP18" s="136">
        <v>4</v>
      </c>
      <c r="AQ18" s="136">
        <v>0</v>
      </c>
      <c r="AR18" s="136">
        <v>0</v>
      </c>
      <c r="AS18" s="136">
        <v>9</v>
      </c>
      <c r="AT18" s="136">
        <v>1</v>
      </c>
      <c r="AU18" s="136">
        <v>0</v>
      </c>
      <c r="AV18" s="136">
        <v>0</v>
      </c>
      <c r="AW18" s="136">
        <v>0</v>
      </c>
      <c r="AX18" s="136">
        <v>9791</v>
      </c>
      <c r="AY18" s="136">
        <v>2</v>
      </c>
      <c r="AZ18" s="136">
        <v>0</v>
      </c>
      <c r="BA18" s="136">
        <v>7</v>
      </c>
      <c r="BB18" s="136">
        <v>9</v>
      </c>
      <c r="BC18" s="136">
        <v>362</v>
      </c>
      <c r="BD18" s="136">
        <v>127</v>
      </c>
      <c r="BE18" s="136">
        <v>128</v>
      </c>
      <c r="BF18" s="136">
        <v>2</v>
      </c>
      <c r="BG18" s="136">
        <v>21</v>
      </c>
      <c r="BH18" s="136">
        <v>69</v>
      </c>
      <c r="BI18" s="136">
        <v>30</v>
      </c>
      <c r="BJ18" s="136">
        <v>0</v>
      </c>
      <c r="BK18" s="141">
        <v>27943</v>
      </c>
      <c r="BL18" s="136">
        <v>10292</v>
      </c>
      <c r="BM18" s="136">
        <v>0</v>
      </c>
      <c r="BN18" s="136">
        <v>0</v>
      </c>
      <c r="BO18" s="141">
        <v>10292</v>
      </c>
      <c r="BP18" s="136">
        <v>2</v>
      </c>
      <c r="BQ18" s="136">
        <v>34</v>
      </c>
      <c r="BR18" s="141">
        <v>36</v>
      </c>
      <c r="BS18" s="136">
        <v>353</v>
      </c>
      <c r="BT18" s="141">
        <v>10681</v>
      </c>
      <c r="BU18" s="134">
        <v>38624</v>
      </c>
    </row>
    <row r="19" spans="1:73" ht="25.5" x14ac:dyDescent="0.2">
      <c r="A19" s="93" t="s">
        <v>83</v>
      </c>
      <c r="B19" s="35" t="s">
        <v>89</v>
      </c>
      <c r="C19" s="94" t="s">
        <v>182</v>
      </c>
      <c r="D19" s="135">
        <v>83</v>
      </c>
      <c r="E19" s="136">
        <v>5</v>
      </c>
      <c r="F19" s="136">
        <v>3</v>
      </c>
      <c r="G19" s="136">
        <v>0</v>
      </c>
      <c r="H19" s="136">
        <v>4</v>
      </c>
      <c r="I19" s="136">
        <v>0</v>
      </c>
      <c r="J19" s="136">
        <v>1</v>
      </c>
      <c r="K19" s="136">
        <v>3</v>
      </c>
      <c r="L19" s="136">
        <v>707</v>
      </c>
      <c r="M19" s="136">
        <v>188</v>
      </c>
      <c r="N19" s="136">
        <v>10</v>
      </c>
      <c r="O19" s="136">
        <v>4</v>
      </c>
      <c r="P19" s="136">
        <v>5</v>
      </c>
      <c r="Q19" s="136">
        <v>89</v>
      </c>
      <c r="R19" s="136">
        <v>3564</v>
      </c>
      <c r="S19" s="136">
        <v>687</v>
      </c>
      <c r="T19" s="136">
        <v>2</v>
      </c>
      <c r="U19" s="136">
        <v>91</v>
      </c>
      <c r="V19" s="136">
        <v>48</v>
      </c>
      <c r="W19" s="136">
        <v>116</v>
      </c>
      <c r="X19" s="136">
        <v>8</v>
      </c>
      <c r="Y19" s="136">
        <v>20</v>
      </c>
      <c r="Z19" s="136">
        <v>19</v>
      </c>
      <c r="AA19" s="136">
        <v>0</v>
      </c>
      <c r="AB19" s="136">
        <v>25</v>
      </c>
      <c r="AC19" s="136">
        <v>6</v>
      </c>
      <c r="AD19" s="136">
        <v>7</v>
      </c>
      <c r="AE19" s="136">
        <v>11</v>
      </c>
      <c r="AF19" s="136">
        <v>17</v>
      </c>
      <c r="AG19" s="136">
        <v>67</v>
      </c>
      <c r="AH19" s="136">
        <v>16</v>
      </c>
      <c r="AI19" s="136">
        <v>11</v>
      </c>
      <c r="AJ19" s="136">
        <v>1</v>
      </c>
      <c r="AK19" s="136">
        <v>349</v>
      </c>
      <c r="AL19" s="136">
        <v>3</v>
      </c>
      <c r="AM19" s="136">
        <v>99</v>
      </c>
      <c r="AN19" s="136">
        <v>141</v>
      </c>
      <c r="AO19" s="136">
        <v>118</v>
      </c>
      <c r="AP19" s="136">
        <v>11</v>
      </c>
      <c r="AQ19" s="136">
        <v>1</v>
      </c>
      <c r="AR19" s="136">
        <v>2</v>
      </c>
      <c r="AS19" s="136">
        <v>17</v>
      </c>
      <c r="AT19" s="136">
        <v>14</v>
      </c>
      <c r="AU19" s="136">
        <v>25</v>
      </c>
      <c r="AV19" s="136">
        <v>70</v>
      </c>
      <c r="AW19" s="136">
        <v>2</v>
      </c>
      <c r="AX19" s="136">
        <v>6103</v>
      </c>
      <c r="AY19" s="136">
        <v>1</v>
      </c>
      <c r="AZ19" s="136">
        <v>8</v>
      </c>
      <c r="BA19" s="136">
        <v>21</v>
      </c>
      <c r="BB19" s="136">
        <v>133</v>
      </c>
      <c r="BC19" s="136">
        <v>2041</v>
      </c>
      <c r="BD19" s="136">
        <v>327</v>
      </c>
      <c r="BE19" s="136">
        <v>589</v>
      </c>
      <c r="BF19" s="136">
        <v>2</v>
      </c>
      <c r="BG19" s="136">
        <v>140</v>
      </c>
      <c r="BH19" s="136">
        <v>152</v>
      </c>
      <c r="BI19" s="136">
        <v>2</v>
      </c>
      <c r="BJ19" s="136">
        <v>0</v>
      </c>
      <c r="BK19" s="141">
        <v>16190</v>
      </c>
      <c r="BL19" s="136">
        <v>22860</v>
      </c>
      <c r="BM19" s="136">
        <v>0</v>
      </c>
      <c r="BN19" s="136">
        <v>0</v>
      </c>
      <c r="BO19" s="141">
        <v>22860</v>
      </c>
      <c r="BP19" s="136">
        <v>0</v>
      </c>
      <c r="BQ19" s="136">
        <v>62</v>
      </c>
      <c r="BR19" s="141">
        <v>62</v>
      </c>
      <c r="BS19" s="136">
        <v>0</v>
      </c>
      <c r="BT19" s="141">
        <v>22922</v>
      </c>
      <c r="BU19" s="134">
        <v>39112</v>
      </c>
    </row>
    <row r="20" spans="1:73" ht="25.5" x14ac:dyDescent="0.2">
      <c r="A20" s="93" t="s">
        <v>84</v>
      </c>
      <c r="B20" s="35" t="s">
        <v>90</v>
      </c>
      <c r="C20" s="94" t="s">
        <v>183</v>
      </c>
      <c r="D20" s="135">
        <v>4</v>
      </c>
      <c r="E20" s="136">
        <v>0</v>
      </c>
      <c r="F20" s="136">
        <v>2</v>
      </c>
      <c r="G20" s="136">
        <v>0</v>
      </c>
      <c r="H20" s="136">
        <v>5</v>
      </c>
      <c r="I20" s="136">
        <v>0</v>
      </c>
      <c r="J20" s="136">
        <v>0</v>
      </c>
      <c r="K20" s="136">
        <v>0</v>
      </c>
      <c r="L20" s="136">
        <v>49</v>
      </c>
      <c r="M20" s="136">
        <v>2</v>
      </c>
      <c r="N20" s="136">
        <v>0</v>
      </c>
      <c r="O20" s="136">
        <v>0</v>
      </c>
      <c r="P20" s="136">
        <v>0</v>
      </c>
      <c r="Q20" s="136">
        <v>0</v>
      </c>
      <c r="R20" s="136">
        <v>5</v>
      </c>
      <c r="S20" s="136">
        <v>1308</v>
      </c>
      <c r="T20" s="136">
        <v>2</v>
      </c>
      <c r="U20" s="137">
        <v>12</v>
      </c>
      <c r="V20" s="136">
        <v>1</v>
      </c>
      <c r="W20" s="136">
        <v>0</v>
      </c>
      <c r="X20" s="136">
        <v>1</v>
      </c>
      <c r="Y20" s="136">
        <v>1</v>
      </c>
      <c r="Z20" s="136">
        <v>1</v>
      </c>
      <c r="AA20" s="136">
        <v>0</v>
      </c>
      <c r="AB20" s="137">
        <v>0</v>
      </c>
      <c r="AC20" s="136">
        <v>0</v>
      </c>
      <c r="AD20" s="136">
        <v>0</v>
      </c>
      <c r="AE20" s="136">
        <v>0</v>
      </c>
      <c r="AF20" s="136">
        <v>1</v>
      </c>
      <c r="AG20" s="136">
        <v>1</v>
      </c>
      <c r="AH20" s="136">
        <v>0</v>
      </c>
      <c r="AI20" s="136">
        <v>2</v>
      </c>
      <c r="AJ20" s="136">
        <v>0</v>
      </c>
      <c r="AK20" s="136">
        <v>26</v>
      </c>
      <c r="AL20" s="136">
        <v>21</v>
      </c>
      <c r="AM20" s="136">
        <v>167</v>
      </c>
      <c r="AN20" s="136">
        <v>45</v>
      </c>
      <c r="AO20" s="136">
        <v>78</v>
      </c>
      <c r="AP20" s="136">
        <v>1</v>
      </c>
      <c r="AQ20" s="136">
        <v>0</v>
      </c>
      <c r="AR20" s="136">
        <v>1</v>
      </c>
      <c r="AS20" s="136">
        <v>6</v>
      </c>
      <c r="AT20" s="136">
        <v>20</v>
      </c>
      <c r="AU20" s="136">
        <v>87</v>
      </c>
      <c r="AV20" s="136">
        <v>62</v>
      </c>
      <c r="AW20" s="136">
        <v>2</v>
      </c>
      <c r="AX20" s="136">
        <v>23</v>
      </c>
      <c r="AY20" s="136">
        <v>3</v>
      </c>
      <c r="AZ20" s="136">
        <v>13</v>
      </c>
      <c r="BA20" s="136">
        <v>142</v>
      </c>
      <c r="BB20" s="136">
        <v>124</v>
      </c>
      <c r="BC20" s="136">
        <v>5859</v>
      </c>
      <c r="BD20" s="136">
        <v>940</v>
      </c>
      <c r="BE20" s="136">
        <v>1012</v>
      </c>
      <c r="BF20" s="136">
        <v>0</v>
      </c>
      <c r="BG20" s="136">
        <v>1312</v>
      </c>
      <c r="BH20" s="136">
        <v>502</v>
      </c>
      <c r="BI20" s="136">
        <v>2</v>
      </c>
      <c r="BJ20" s="136">
        <v>0</v>
      </c>
      <c r="BK20" s="141">
        <v>11851</v>
      </c>
      <c r="BL20" s="136">
        <v>19101</v>
      </c>
      <c r="BM20" s="136">
        <v>0</v>
      </c>
      <c r="BN20" s="136">
        <v>0</v>
      </c>
      <c r="BO20" s="141">
        <v>19101</v>
      </c>
      <c r="BP20" s="136">
        <v>0</v>
      </c>
      <c r="BQ20" s="136">
        <v>8</v>
      </c>
      <c r="BR20" s="141">
        <v>8</v>
      </c>
      <c r="BS20" s="136">
        <v>0</v>
      </c>
      <c r="BT20" s="141">
        <v>19108</v>
      </c>
      <c r="BU20" s="134">
        <v>30959</v>
      </c>
    </row>
    <row r="21" spans="1:73" ht="25.5" x14ac:dyDescent="0.2">
      <c r="A21" s="93" t="s">
        <v>85</v>
      </c>
      <c r="B21" s="35" t="s">
        <v>91</v>
      </c>
      <c r="C21" s="94" t="s">
        <v>184</v>
      </c>
      <c r="D21" s="135">
        <v>9357</v>
      </c>
      <c r="E21" s="136">
        <v>1653</v>
      </c>
      <c r="F21" s="136">
        <v>4125</v>
      </c>
      <c r="G21" s="136">
        <v>2303</v>
      </c>
      <c r="H21" s="136">
        <v>2820</v>
      </c>
      <c r="I21" s="136">
        <v>4</v>
      </c>
      <c r="J21" s="136">
        <v>1317</v>
      </c>
      <c r="K21" s="136">
        <v>1988</v>
      </c>
      <c r="L21" s="136">
        <v>1878</v>
      </c>
      <c r="M21" s="136">
        <v>28</v>
      </c>
      <c r="N21" s="136">
        <v>64</v>
      </c>
      <c r="O21" s="136">
        <v>36</v>
      </c>
      <c r="P21" s="136">
        <v>16</v>
      </c>
      <c r="Q21" s="136">
        <v>782</v>
      </c>
      <c r="R21" s="136">
        <v>530</v>
      </c>
      <c r="S21" s="136">
        <v>71</v>
      </c>
      <c r="T21" s="136">
        <v>15868</v>
      </c>
      <c r="U21" s="136">
        <v>15576</v>
      </c>
      <c r="V21" s="136">
        <v>228</v>
      </c>
      <c r="W21" s="136">
        <v>2361</v>
      </c>
      <c r="X21" s="136">
        <v>3758</v>
      </c>
      <c r="Y21" s="136">
        <v>436</v>
      </c>
      <c r="Z21" s="136">
        <v>760</v>
      </c>
      <c r="AA21" s="136">
        <v>6</v>
      </c>
      <c r="AB21" s="136">
        <v>355</v>
      </c>
      <c r="AC21" s="136">
        <v>79</v>
      </c>
      <c r="AD21" s="136">
        <v>95</v>
      </c>
      <c r="AE21" s="136">
        <v>254</v>
      </c>
      <c r="AF21" s="136">
        <v>1169</v>
      </c>
      <c r="AG21" s="136">
        <v>207</v>
      </c>
      <c r="AH21" s="136">
        <v>181</v>
      </c>
      <c r="AI21" s="136">
        <v>7244</v>
      </c>
      <c r="AJ21" s="136">
        <v>282</v>
      </c>
      <c r="AK21" s="136">
        <v>16326</v>
      </c>
      <c r="AL21" s="136">
        <v>688</v>
      </c>
      <c r="AM21" s="136">
        <v>2867</v>
      </c>
      <c r="AN21" s="136">
        <v>8788</v>
      </c>
      <c r="AO21" s="136">
        <v>360</v>
      </c>
      <c r="AP21" s="136">
        <v>38879</v>
      </c>
      <c r="AQ21" s="136">
        <v>1838</v>
      </c>
      <c r="AR21" s="136">
        <v>10064</v>
      </c>
      <c r="AS21" s="136">
        <v>5998</v>
      </c>
      <c r="AT21" s="136">
        <v>409</v>
      </c>
      <c r="AU21" s="136">
        <v>335</v>
      </c>
      <c r="AV21" s="136">
        <v>650</v>
      </c>
      <c r="AW21" s="136">
        <v>9</v>
      </c>
      <c r="AX21" s="136">
        <v>1035</v>
      </c>
      <c r="AY21" s="136">
        <v>402</v>
      </c>
      <c r="AZ21" s="136">
        <v>47</v>
      </c>
      <c r="BA21" s="136">
        <v>423</v>
      </c>
      <c r="BB21" s="136">
        <v>1892</v>
      </c>
      <c r="BC21" s="136">
        <v>25189</v>
      </c>
      <c r="BD21" s="136">
        <v>1059</v>
      </c>
      <c r="BE21" s="136">
        <v>4550</v>
      </c>
      <c r="BF21" s="136">
        <v>1428</v>
      </c>
      <c r="BG21" s="136">
        <v>245</v>
      </c>
      <c r="BH21" s="136">
        <v>682</v>
      </c>
      <c r="BI21" s="136">
        <v>163</v>
      </c>
      <c r="BJ21" s="136">
        <v>0</v>
      </c>
      <c r="BK21" s="141">
        <v>200161</v>
      </c>
      <c r="BL21" s="136">
        <v>244909</v>
      </c>
      <c r="BM21" s="136">
        <v>0</v>
      </c>
      <c r="BN21" s="136">
        <v>0</v>
      </c>
      <c r="BO21" s="141">
        <v>244909</v>
      </c>
      <c r="BP21" s="136">
        <v>0</v>
      </c>
      <c r="BQ21" s="136">
        <v>2095</v>
      </c>
      <c r="BR21" s="141">
        <v>2095</v>
      </c>
      <c r="BS21" s="136">
        <v>1300037</v>
      </c>
      <c r="BT21" s="141">
        <v>1547041</v>
      </c>
      <c r="BU21" s="134">
        <v>1747202</v>
      </c>
    </row>
    <row r="22" spans="1:73" ht="38.25" x14ac:dyDescent="0.2">
      <c r="A22" s="93" t="s">
        <v>86</v>
      </c>
      <c r="B22" s="35" t="s">
        <v>92</v>
      </c>
      <c r="C22" s="94" t="s">
        <v>185</v>
      </c>
      <c r="D22" s="135">
        <v>3659</v>
      </c>
      <c r="E22" s="136">
        <v>8</v>
      </c>
      <c r="F22" s="136">
        <v>11</v>
      </c>
      <c r="G22" s="136">
        <v>25</v>
      </c>
      <c r="H22" s="136">
        <v>668</v>
      </c>
      <c r="I22" s="136">
        <v>1</v>
      </c>
      <c r="J22" s="136">
        <v>67</v>
      </c>
      <c r="K22" s="136">
        <v>26</v>
      </c>
      <c r="L22" s="136">
        <v>1251</v>
      </c>
      <c r="M22" s="136">
        <v>196</v>
      </c>
      <c r="N22" s="136">
        <v>697</v>
      </c>
      <c r="O22" s="136">
        <v>38</v>
      </c>
      <c r="P22" s="136">
        <v>59</v>
      </c>
      <c r="Q22" s="136">
        <v>609</v>
      </c>
      <c r="R22" s="136">
        <v>556</v>
      </c>
      <c r="S22" s="136">
        <v>249</v>
      </c>
      <c r="T22" s="136">
        <v>1608</v>
      </c>
      <c r="U22" s="137">
        <v>7421</v>
      </c>
      <c r="V22" s="136">
        <v>4819</v>
      </c>
      <c r="W22" s="136">
        <v>1125</v>
      </c>
      <c r="X22" s="136">
        <v>745</v>
      </c>
      <c r="Y22" s="136">
        <v>381</v>
      </c>
      <c r="Z22" s="136">
        <v>487</v>
      </c>
      <c r="AA22" s="136">
        <v>8</v>
      </c>
      <c r="AB22" s="137">
        <v>485</v>
      </c>
      <c r="AC22" s="136">
        <v>101</v>
      </c>
      <c r="AD22" s="136">
        <v>123</v>
      </c>
      <c r="AE22" s="136">
        <v>537</v>
      </c>
      <c r="AF22" s="136">
        <v>470</v>
      </c>
      <c r="AG22" s="136">
        <v>368</v>
      </c>
      <c r="AH22" s="136">
        <v>31</v>
      </c>
      <c r="AI22" s="136">
        <v>47</v>
      </c>
      <c r="AJ22" s="136">
        <v>87</v>
      </c>
      <c r="AK22" s="136">
        <v>2240</v>
      </c>
      <c r="AL22" s="136">
        <v>73</v>
      </c>
      <c r="AM22" s="136">
        <v>255</v>
      </c>
      <c r="AN22" s="136">
        <v>205</v>
      </c>
      <c r="AO22" s="136">
        <v>143</v>
      </c>
      <c r="AP22" s="136">
        <v>143</v>
      </c>
      <c r="AQ22" s="136">
        <v>5</v>
      </c>
      <c r="AR22" s="136">
        <v>6</v>
      </c>
      <c r="AS22" s="136">
        <v>95</v>
      </c>
      <c r="AT22" s="136">
        <v>8</v>
      </c>
      <c r="AU22" s="136">
        <v>5</v>
      </c>
      <c r="AV22" s="136">
        <v>8</v>
      </c>
      <c r="AW22" s="136">
        <v>3</v>
      </c>
      <c r="AX22" s="136">
        <v>2701</v>
      </c>
      <c r="AY22" s="136">
        <v>8</v>
      </c>
      <c r="AZ22" s="136">
        <v>8</v>
      </c>
      <c r="BA22" s="136">
        <v>679</v>
      </c>
      <c r="BB22" s="136">
        <v>522</v>
      </c>
      <c r="BC22" s="136">
        <v>5746</v>
      </c>
      <c r="BD22" s="136">
        <v>937</v>
      </c>
      <c r="BE22" s="136">
        <v>41216</v>
      </c>
      <c r="BF22" s="136">
        <v>72</v>
      </c>
      <c r="BG22" s="136">
        <v>73</v>
      </c>
      <c r="BH22" s="136">
        <v>345</v>
      </c>
      <c r="BI22" s="136">
        <v>195</v>
      </c>
      <c r="BJ22" s="136">
        <v>0</v>
      </c>
      <c r="BK22" s="141">
        <v>82654</v>
      </c>
      <c r="BL22" s="136">
        <v>203164</v>
      </c>
      <c r="BM22" s="136">
        <v>12686</v>
      </c>
      <c r="BN22" s="136">
        <v>2</v>
      </c>
      <c r="BO22" s="141">
        <v>215852</v>
      </c>
      <c r="BP22" s="136">
        <v>0</v>
      </c>
      <c r="BQ22" s="136">
        <v>990</v>
      </c>
      <c r="BR22" s="141">
        <v>990</v>
      </c>
      <c r="BS22" s="136">
        <v>1301</v>
      </c>
      <c r="BT22" s="141">
        <v>218144</v>
      </c>
      <c r="BU22" s="134">
        <v>300798</v>
      </c>
    </row>
    <row r="23" spans="1:73" x14ac:dyDescent="0.2">
      <c r="A23" s="93" t="s">
        <v>87</v>
      </c>
      <c r="B23" s="45" t="s">
        <v>93</v>
      </c>
      <c r="C23" s="94" t="s">
        <v>186</v>
      </c>
      <c r="D23" s="135">
        <v>606</v>
      </c>
      <c r="E23" s="136">
        <v>77</v>
      </c>
      <c r="F23" s="136">
        <v>35</v>
      </c>
      <c r="G23" s="136">
        <v>299</v>
      </c>
      <c r="H23" s="136">
        <v>215</v>
      </c>
      <c r="I23" s="136">
        <v>1</v>
      </c>
      <c r="J23" s="136">
        <v>124</v>
      </c>
      <c r="K23" s="136">
        <v>137</v>
      </c>
      <c r="L23" s="136">
        <v>2283</v>
      </c>
      <c r="M23" s="136">
        <v>75</v>
      </c>
      <c r="N23" s="136">
        <v>37</v>
      </c>
      <c r="O23" s="136">
        <v>13</v>
      </c>
      <c r="P23" s="136">
        <v>14</v>
      </c>
      <c r="Q23" s="136">
        <v>173</v>
      </c>
      <c r="R23" s="136">
        <v>124</v>
      </c>
      <c r="S23" s="136">
        <v>127</v>
      </c>
      <c r="T23" s="136">
        <v>48</v>
      </c>
      <c r="U23" s="136">
        <v>521</v>
      </c>
      <c r="V23" s="136">
        <v>1497</v>
      </c>
      <c r="W23" s="136">
        <v>378</v>
      </c>
      <c r="X23" s="136">
        <v>177</v>
      </c>
      <c r="Y23" s="136">
        <v>343</v>
      </c>
      <c r="Z23" s="136">
        <v>954</v>
      </c>
      <c r="AA23" s="136">
        <v>34</v>
      </c>
      <c r="AB23" s="136">
        <v>539</v>
      </c>
      <c r="AC23" s="136">
        <v>93</v>
      </c>
      <c r="AD23" s="136">
        <v>99</v>
      </c>
      <c r="AE23" s="136">
        <v>3393</v>
      </c>
      <c r="AF23" s="136">
        <v>398</v>
      </c>
      <c r="AG23" s="136">
        <v>715</v>
      </c>
      <c r="AH23" s="136">
        <v>10</v>
      </c>
      <c r="AI23" s="136">
        <v>205</v>
      </c>
      <c r="AJ23" s="136">
        <v>65</v>
      </c>
      <c r="AK23" s="136">
        <v>10154</v>
      </c>
      <c r="AL23" s="136">
        <v>202</v>
      </c>
      <c r="AM23" s="136">
        <v>559</v>
      </c>
      <c r="AN23" s="136">
        <v>1348</v>
      </c>
      <c r="AO23" s="136">
        <v>204</v>
      </c>
      <c r="AP23" s="136">
        <v>960</v>
      </c>
      <c r="AQ23" s="136">
        <v>2</v>
      </c>
      <c r="AR23" s="136">
        <v>13</v>
      </c>
      <c r="AS23" s="136">
        <v>240</v>
      </c>
      <c r="AT23" s="136">
        <v>41</v>
      </c>
      <c r="AU23" s="136">
        <v>14</v>
      </c>
      <c r="AV23" s="136">
        <v>53</v>
      </c>
      <c r="AW23" s="136">
        <v>0</v>
      </c>
      <c r="AX23" s="136">
        <v>9659</v>
      </c>
      <c r="AY23" s="136">
        <v>22</v>
      </c>
      <c r="AZ23" s="136">
        <v>23</v>
      </c>
      <c r="BA23" s="136">
        <v>79</v>
      </c>
      <c r="BB23" s="136">
        <v>195</v>
      </c>
      <c r="BC23" s="136">
        <v>895</v>
      </c>
      <c r="BD23" s="136">
        <v>243</v>
      </c>
      <c r="BE23" s="136">
        <v>792</v>
      </c>
      <c r="BF23" s="136">
        <v>78</v>
      </c>
      <c r="BG23" s="136">
        <v>48</v>
      </c>
      <c r="BH23" s="136">
        <v>72</v>
      </c>
      <c r="BI23" s="136">
        <v>13</v>
      </c>
      <c r="BJ23" s="136">
        <v>0</v>
      </c>
      <c r="BK23" s="141">
        <v>39720</v>
      </c>
      <c r="BL23" s="136">
        <v>32889</v>
      </c>
      <c r="BM23" s="136">
        <v>0</v>
      </c>
      <c r="BN23" s="136">
        <v>0</v>
      </c>
      <c r="BO23" s="141">
        <v>32890</v>
      </c>
      <c r="BP23" s="136">
        <v>0</v>
      </c>
      <c r="BQ23" s="136">
        <v>501</v>
      </c>
      <c r="BR23" s="141">
        <v>501</v>
      </c>
      <c r="BS23" s="136">
        <v>0</v>
      </c>
      <c r="BT23" s="141">
        <v>33391</v>
      </c>
      <c r="BU23" s="134">
        <v>73111</v>
      </c>
    </row>
    <row r="24" spans="1:73" ht="25.5" x14ac:dyDescent="0.2">
      <c r="A24" s="93" t="s">
        <v>88</v>
      </c>
      <c r="B24" s="35" t="s">
        <v>94</v>
      </c>
      <c r="C24" s="94" t="s">
        <v>187</v>
      </c>
      <c r="D24" s="135">
        <v>33</v>
      </c>
      <c r="E24" s="136">
        <v>2</v>
      </c>
      <c r="F24" s="136">
        <v>3</v>
      </c>
      <c r="G24" s="136">
        <v>4</v>
      </c>
      <c r="H24" s="136">
        <v>161</v>
      </c>
      <c r="I24" s="136">
        <v>0</v>
      </c>
      <c r="J24" s="136">
        <v>7</v>
      </c>
      <c r="K24" s="136">
        <v>5</v>
      </c>
      <c r="L24" s="136">
        <v>713</v>
      </c>
      <c r="M24" s="136">
        <v>0</v>
      </c>
      <c r="N24" s="136">
        <v>1</v>
      </c>
      <c r="O24" s="136">
        <v>2</v>
      </c>
      <c r="P24" s="136">
        <v>1</v>
      </c>
      <c r="Q24" s="136">
        <v>35</v>
      </c>
      <c r="R24" s="136">
        <v>1</v>
      </c>
      <c r="S24" s="136">
        <v>1</v>
      </c>
      <c r="T24" s="136">
        <v>3</v>
      </c>
      <c r="U24" s="136">
        <v>133</v>
      </c>
      <c r="V24" s="136">
        <v>135</v>
      </c>
      <c r="W24" s="136">
        <v>1183</v>
      </c>
      <c r="X24" s="136">
        <v>775</v>
      </c>
      <c r="Y24" s="136">
        <v>121</v>
      </c>
      <c r="Z24" s="136">
        <v>203</v>
      </c>
      <c r="AA24" s="136">
        <v>12</v>
      </c>
      <c r="AB24" s="136">
        <v>243</v>
      </c>
      <c r="AC24" s="136">
        <v>31</v>
      </c>
      <c r="AD24" s="136">
        <v>19</v>
      </c>
      <c r="AE24" s="136">
        <v>978</v>
      </c>
      <c r="AF24" s="136">
        <v>106</v>
      </c>
      <c r="AG24" s="136">
        <v>121</v>
      </c>
      <c r="AH24" s="136">
        <v>14</v>
      </c>
      <c r="AI24" s="136">
        <v>155</v>
      </c>
      <c r="AJ24" s="136">
        <v>6</v>
      </c>
      <c r="AK24" s="136">
        <v>18508</v>
      </c>
      <c r="AL24" s="136">
        <v>32</v>
      </c>
      <c r="AM24" s="136">
        <v>25</v>
      </c>
      <c r="AN24" s="136">
        <v>24</v>
      </c>
      <c r="AO24" s="136">
        <v>127</v>
      </c>
      <c r="AP24" s="136">
        <v>24</v>
      </c>
      <c r="AQ24" s="136">
        <v>12</v>
      </c>
      <c r="AR24" s="136">
        <v>1</v>
      </c>
      <c r="AS24" s="136">
        <v>148</v>
      </c>
      <c r="AT24" s="136">
        <v>4</v>
      </c>
      <c r="AU24" s="136">
        <v>0</v>
      </c>
      <c r="AV24" s="136">
        <v>1</v>
      </c>
      <c r="AW24" s="136">
        <v>0</v>
      </c>
      <c r="AX24" s="136">
        <v>10198</v>
      </c>
      <c r="AY24" s="136">
        <v>2</v>
      </c>
      <c r="AZ24" s="136">
        <v>2</v>
      </c>
      <c r="BA24" s="136">
        <v>65</v>
      </c>
      <c r="BB24" s="136">
        <v>76</v>
      </c>
      <c r="BC24" s="136">
        <v>568</v>
      </c>
      <c r="BD24" s="136">
        <v>247</v>
      </c>
      <c r="BE24" s="136">
        <v>456</v>
      </c>
      <c r="BF24" s="136">
        <v>36</v>
      </c>
      <c r="BG24" s="136">
        <v>135</v>
      </c>
      <c r="BH24" s="136">
        <v>102</v>
      </c>
      <c r="BI24" s="136">
        <v>29</v>
      </c>
      <c r="BJ24" s="136">
        <v>0</v>
      </c>
      <c r="BK24" s="141">
        <v>36031</v>
      </c>
      <c r="BL24" s="136">
        <v>20420</v>
      </c>
      <c r="BM24" s="136">
        <v>0</v>
      </c>
      <c r="BN24" s="136">
        <v>2</v>
      </c>
      <c r="BO24" s="141">
        <v>20421</v>
      </c>
      <c r="BP24" s="136">
        <v>0</v>
      </c>
      <c r="BQ24" s="136">
        <v>196</v>
      </c>
      <c r="BR24" s="141">
        <v>196</v>
      </c>
      <c r="BS24" s="136">
        <v>30</v>
      </c>
      <c r="BT24" s="141">
        <v>20647</v>
      </c>
      <c r="BU24" s="134">
        <v>56677</v>
      </c>
    </row>
    <row r="25" spans="1:73" x14ac:dyDescent="0.2">
      <c r="A25" s="93" t="s">
        <v>89</v>
      </c>
      <c r="B25" s="35" t="s">
        <v>95</v>
      </c>
      <c r="C25" s="94" t="s">
        <v>188</v>
      </c>
      <c r="D25" s="135">
        <v>17</v>
      </c>
      <c r="E25" s="136">
        <v>5</v>
      </c>
      <c r="F25" s="136">
        <v>4</v>
      </c>
      <c r="G25" s="136">
        <v>31</v>
      </c>
      <c r="H25" s="136">
        <v>530</v>
      </c>
      <c r="I25" s="136">
        <v>0</v>
      </c>
      <c r="J25" s="136">
        <v>44</v>
      </c>
      <c r="K25" s="136">
        <v>12</v>
      </c>
      <c r="L25" s="136">
        <v>69</v>
      </c>
      <c r="M25" s="136">
        <v>11</v>
      </c>
      <c r="N25" s="136">
        <v>2</v>
      </c>
      <c r="O25" s="136">
        <v>0</v>
      </c>
      <c r="P25" s="136">
        <v>0</v>
      </c>
      <c r="Q25" s="136">
        <v>18</v>
      </c>
      <c r="R25" s="136">
        <v>39</v>
      </c>
      <c r="S25" s="136">
        <v>1</v>
      </c>
      <c r="T25" s="136">
        <v>44</v>
      </c>
      <c r="U25" s="136">
        <v>54</v>
      </c>
      <c r="V25" s="136">
        <v>43</v>
      </c>
      <c r="W25" s="136">
        <v>245</v>
      </c>
      <c r="X25" s="136">
        <v>4753</v>
      </c>
      <c r="Y25" s="136">
        <v>2549</v>
      </c>
      <c r="Z25" s="136">
        <v>1217</v>
      </c>
      <c r="AA25" s="136">
        <v>13</v>
      </c>
      <c r="AB25" s="136">
        <v>803</v>
      </c>
      <c r="AC25" s="136">
        <v>45</v>
      </c>
      <c r="AD25" s="136">
        <v>108</v>
      </c>
      <c r="AE25" s="136">
        <v>719</v>
      </c>
      <c r="AF25" s="136">
        <v>904</v>
      </c>
      <c r="AG25" s="136">
        <v>191</v>
      </c>
      <c r="AH25" s="136">
        <v>837</v>
      </c>
      <c r="AI25" s="136">
        <v>117</v>
      </c>
      <c r="AJ25" s="136">
        <v>20</v>
      </c>
      <c r="AK25" s="136">
        <v>5043</v>
      </c>
      <c r="AL25" s="136">
        <v>10</v>
      </c>
      <c r="AM25" s="136">
        <v>32</v>
      </c>
      <c r="AN25" s="136">
        <v>11</v>
      </c>
      <c r="AO25" s="136">
        <v>5</v>
      </c>
      <c r="AP25" s="136">
        <v>93</v>
      </c>
      <c r="AQ25" s="136">
        <v>3</v>
      </c>
      <c r="AR25" s="136">
        <v>0</v>
      </c>
      <c r="AS25" s="136">
        <v>46</v>
      </c>
      <c r="AT25" s="136">
        <v>1</v>
      </c>
      <c r="AU25" s="136">
        <v>0</v>
      </c>
      <c r="AV25" s="136">
        <v>0</v>
      </c>
      <c r="AW25" s="136">
        <v>0</v>
      </c>
      <c r="AX25" s="136">
        <v>1147</v>
      </c>
      <c r="AY25" s="136">
        <v>7</v>
      </c>
      <c r="AZ25" s="136">
        <v>0</v>
      </c>
      <c r="BA25" s="136">
        <v>125</v>
      </c>
      <c r="BB25" s="136">
        <v>53</v>
      </c>
      <c r="BC25" s="136">
        <v>289</v>
      </c>
      <c r="BD25" s="136">
        <v>83</v>
      </c>
      <c r="BE25" s="136">
        <v>87</v>
      </c>
      <c r="BF25" s="136">
        <v>10</v>
      </c>
      <c r="BG25" s="136">
        <v>16</v>
      </c>
      <c r="BH25" s="136">
        <v>21</v>
      </c>
      <c r="BI25" s="136">
        <v>1</v>
      </c>
      <c r="BJ25" s="136">
        <v>0</v>
      </c>
      <c r="BK25" s="141">
        <v>20530</v>
      </c>
      <c r="BL25" s="136">
        <v>863</v>
      </c>
      <c r="BM25" s="136">
        <v>0</v>
      </c>
      <c r="BN25" s="136">
        <v>0</v>
      </c>
      <c r="BO25" s="141">
        <v>863</v>
      </c>
      <c r="BP25" s="136">
        <v>30</v>
      </c>
      <c r="BQ25" s="136">
        <v>184</v>
      </c>
      <c r="BR25" s="141">
        <v>213</v>
      </c>
      <c r="BS25" s="136">
        <v>14683</v>
      </c>
      <c r="BT25" s="141">
        <v>15759</v>
      </c>
      <c r="BU25" s="134">
        <v>36289</v>
      </c>
    </row>
    <row r="26" spans="1:73" ht="25.5" x14ac:dyDescent="0.2">
      <c r="A26" s="93" t="s">
        <v>90</v>
      </c>
      <c r="B26" s="35" t="s">
        <v>96</v>
      </c>
      <c r="C26" s="94" t="s">
        <v>189</v>
      </c>
      <c r="D26" s="135">
        <v>578</v>
      </c>
      <c r="E26" s="136">
        <v>81</v>
      </c>
      <c r="F26" s="136">
        <v>75</v>
      </c>
      <c r="G26" s="136">
        <v>242</v>
      </c>
      <c r="H26" s="136">
        <v>634</v>
      </c>
      <c r="I26" s="136">
        <v>0</v>
      </c>
      <c r="J26" s="136">
        <v>289</v>
      </c>
      <c r="K26" s="136">
        <v>102</v>
      </c>
      <c r="L26" s="136">
        <v>1895</v>
      </c>
      <c r="M26" s="136">
        <v>14</v>
      </c>
      <c r="N26" s="136">
        <v>23</v>
      </c>
      <c r="O26" s="136">
        <v>44</v>
      </c>
      <c r="P26" s="136">
        <v>32</v>
      </c>
      <c r="Q26" s="136">
        <v>208</v>
      </c>
      <c r="R26" s="136">
        <v>47</v>
      </c>
      <c r="S26" s="136">
        <v>17</v>
      </c>
      <c r="T26" s="136">
        <v>125</v>
      </c>
      <c r="U26" s="136">
        <v>333</v>
      </c>
      <c r="V26" s="136">
        <v>190</v>
      </c>
      <c r="W26" s="136">
        <v>646</v>
      </c>
      <c r="X26" s="136">
        <v>338</v>
      </c>
      <c r="Y26" s="136">
        <v>868</v>
      </c>
      <c r="Z26" s="136">
        <v>1227</v>
      </c>
      <c r="AA26" s="136">
        <v>29</v>
      </c>
      <c r="AB26" s="136">
        <v>372</v>
      </c>
      <c r="AC26" s="136">
        <v>99</v>
      </c>
      <c r="AD26" s="136">
        <v>207</v>
      </c>
      <c r="AE26" s="136">
        <v>1240</v>
      </c>
      <c r="AF26" s="136">
        <v>1107</v>
      </c>
      <c r="AG26" s="136">
        <v>882</v>
      </c>
      <c r="AH26" s="136">
        <v>18</v>
      </c>
      <c r="AI26" s="136">
        <v>372</v>
      </c>
      <c r="AJ26" s="136">
        <v>30</v>
      </c>
      <c r="AK26" s="136">
        <v>11240</v>
      </c>
      <c r="AL26" s="136">
        <v>185</v>
      </c>
      <c r="AM26" s="136">
        <v>220</v>
      </c>
      <c r="AN26" s="136">
        <v>67</v>
      </c>
      <c r="AO26" s="136">
        <v>96</v>
      </c>
      <c r="AP26" s="136">
        <v>212</v>
      </c>
      <c r="AQ26" s="136">
        <v>23</v>
      </c>
      <c r="AR26" s="136">
        <v>4</v>
      </c>
      <c r="AS26" s="136">
        <v>209</v>
      </c>
      <c r="AT26" s="136">
        <v>44</v>
      </c>
      <c r="AU26" s="136">
        <v>46</v>
      </c>
      <c r="AV26" s="136">
        <v>36</v>
      </c>
      <c r="AW26" s="136">
        <v>1</v>
      </c>
      <c r="AX26" s="136">
        <v>1993</v>
      </c>
      <c r="AY26" s="136">
        <v>26</v>
      </c>
      <c r="AZ26" s="136">
        <v>9</v>
      </c>
      <c r="BA26" s="136">
        <v>467</v>
      </c>
      <c r="BB26" s="136">
        <v>265</v>
      </c>
      <c r="BC26" s="136">
        <v>1056</v>
      </c>
      <c r="BD26" s="136">
        <v>172</v>
      </c>
      <c r="BE26" s="136">
        <v>283</v>
      </c>
      <c r="BF26" s="136">
        <v>71</v>
      </c>
      <c r="BG26" s="136">
        <v>39</v>
      </c>
      <c r="BH26" s="136">
        <v>69</v>
      </c>
      <c r="BI26" s="136">
        <v>33</v>
      </c>
      <c r="BJ26" s="136">
        <v>0</v>
      </c>
      <c r="BK26" s="141">
        <v>29232</v>
      </c>
      <c r="BL26" s="136">
        <v>26848</v>
      </c>
      <c r="BM26" s="136">
        <v>0</v>
      </c>
      <c r="BN26" s="136">
        <v>1</v>
      </c>
      <c r="BO26" s="141">
        <v>26849</v>
      </c>
      <c r="BP26" s="136">
        <v>1780</v>
      </c>
      <c r="BQ26" s="136">
        <v>205</v>
      </c>
      <c r="BR26" s="141">
        <v>1985</v>
      </c>
      <c r="BS26" s="136">
        <v>0</v>
      </c>
      <c r="BT26" s="141">
        <v>28834</v>
      </c>
      <c r="BU26" s="134">
        <v>58067</v>
      </c>
    </row>
    <row r="27" spans="1:73" ht="38.25" x14ac:dyDescent="0.2">
      <c r="A27" s="93" t="s">
        <v>147</v>
      </c>
      <c r="B27" s="35" t="s">
        <v>97</v>
      </c>
      <c r="C27" s="94" t="s">
        <v>190</v>
      </c>
      <c r="D27" s="135">
        <v>1379</v>
      </c>
      <c r="E27" s="136">
        <v>79</v>
      </c>
      <c r="F27" s="136">
        <v>28</v>
      </c>
      <c r="G27" s="136">
        <v>319</v>
      </c>
      <c r="H27" s="136">
        <v>374</v>
      </c>
      <c r="I27" s="136">
        <v>1</v>
      </c>
      <c r="J27" s="136">
        <v>270</v>
      </c>
      <c r="K27" s="136">
        <v>260</v>
      </c>
      <c r="L27" s="136">
        <v>268</v>
      </c>
      <c r="M27" s="136">
        <v>9</v>
      </c>
      <c r="N27" s="136">
        <v>17</v>
      </c>
      <c r="O27" s="136">
        <v>20</v>
      </c>
      <c r="P27" s="136">
        <v>2</v>
      </c>
      <c r="Q27" s="136">
        <v>113</v>
      </c>
      <c r="R27" s="136">
        <v>93</v>
      </c>
      <c r="S27" s="136">
        <v>10</v>
      </c>
      <c r="T27" s="136">
        <v>79</v>
      </c>
      <c r="U27" s="136">
        <v>112</v>
      </c>
      <c r="V27" s="136">
        <v>69</v>
      </c>
      <c r="W27" s="136">
        <v>281</v>
      </c>
      <c r="X27" s="136">
        <v>911</v>
      </c>
      <c r="Y27" s="136">
        <v>212</v>
      </c>
      <c r="Z27" s="136">
        <v>2500</v>
      </c>
      <c r="AA27" s="136">
        <v>5</v>
      </c>
      <c r="AB27" s="136">
        <v>143</v>
      </c>
      <c r="AC27" s="136">
        <v>120</v>
      </c>
      <c r="AD27" s="136">
        <v>132</v>
      </c>
      <c r="AE27" s="136">
        <v>435</v>
      </c>
      <c r="AF27" s="136">
        <v>1237</v>
      </c>
      <c r="AG27" s="136">
        <v>43</v>
      </c>
      <c r="AH27" s="136">
        <v>13</v>
      </c>
      <c r="AI27" s="136">
        <v>175</v>
      </c>
      <c r="AJ27" s="136">
        <v>38</v>
      </c>
      <c r="AK27" s="136">
        <v>1743</v>
      </c>
      <c r="AL27" s="136">
        <v>101</v>
      </c>
      <c r="AM27" s="136">
        <v>197</v>
      </c>
      <c r="AN27" s="136">
        <v>242</v>
      </c>
      <c r="AO27" s="136">
        <v>114</v>
      </c>
      <c r="AP27" s="136">
        <v>199</v>
      </c>
      <c r="AQ27" s="136">
        <v>25</v>
      </c>
      <c r="AR27" s="136">
        <v>25</v>
      </c>
      <c r="AS27" s="136">
        <v>89</v>
      </c>
      <c r="AT27" s="136">
        <v>15</v>
      </c>
      <c r="AU27" s="136">
        <v>1</v>
      </c>
      <c r="AV27" s="136">
        <v>2</v>
      </c>
      <c r="AW27" s="136">
        <v>0</v>
      </c>
      <c r="AX27" s="136">
        <v>1615</v>
      </c>
      <c r="AY27" s="136">
        <v>25</v>
      </c>
      <c r="AZ27" s="136">
        <v>31</v>
      </c>
      <c r="BA27" s="136">
        <v>464</v>
      </c>
      <c r="BB27" s="136">
        <v>170</v>
      </c>
      <c r="BC27" s="136">
        <v>2201</v>
      </c>
      <c r="BD27" s="136">
        <v>487</v>
      </c>
      <c r="BE27" s="136">
        <v>840</v>
      </c>
      <c r="BF27" s="136">
        <v>60</v>
      </c>
      <c r="BG27" s="136">
        <v>66</v>
      </c>
      <c r="BH27" s="136">
        <v>170</v>
      </c>
      <c r="BI27" s="136">
        <v>105</v>
      </c>
      <c r="BJ27" s="136">
        <v>0</v>
      </c>
      <c r="BK27" s="141">
        <v>18735</v>
      </c>
      <c r="BL27" s="136">
        <v>100789</v>
      </c>
      <c r="BM27" s="136">
        <v>42</v>
      </c>
      <c r="BN27" s="136">
        <v>4</v>
      </c>
      <c r="BO27" s="141">
        <v>100835</v>
      </c>
      <c r="BP27" s="136">
        <v>18068</v>
      </c>
      <c r="BQ27" s="136">
        <v>793</v>
      </c>
      <c r="BR27" s="141">
        <v>18861</v>
      </c>
      <c r="BS27" s="136">
        <v>0</v>
      </c>
      <c r="BT27" s="141">
        <v>119696</v>
      </c>
      <c r="BU27" s="134">
        <v>138431</v>
      </c>
    </row>
    <row r="28" spans="1:73" ht="25.5" x14ac:dyDescent="0.2">
      <c r="A28" s="93" t="s">
        <v>148</v>
      </c>
      <c r="B28" s="35" t="s">
        <v>98</v>
      </c>
      <c r="C28" s="94" t="s">
        <v>191</v>
      </c>
      <c r="D28" s="135">
        <v>4</v>
      </c>
      <c r="E28" s="136">
        <v>2</v>
      </c>
      <c r="F28" s="136">
        <v>3</v>
      </c>
      <c r="G28" s="136">
        <v>0</v>
      </c>
      <c r="H28" s="136">
        <v>1</v>
      </c>
      <c r="I28" s="136">
        <v>0</v>
      </c>
      <c r="J28" s="136">
        <v>0</v>
      </c>
      <c r="K28" s="136">
        <v>0</v>
      </c>
      <c r="L28" s="136">
        <v>1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8</v>
      </c>
      <c r="T28" s="136">
        <v>0</v>
      </c>
      <c r="U28" s="136">
        <v>1</v>
      </c>
      <c r="V28" s="136">
        <v>0</v>
      </c>
      <c r="W28" s="136">
        <v>1</v>
      </c>
      <c r="X28" s="136">
        <v>2</v>
      </c>
      <c r="Y28" s="136">
        <v>1</v>
      </c>
      <c r="Z28" s="136">
        <v>4</v>
      </c>
      <c r="AA28" s="136">
        <v>42</v>
      </c>
      <c r="AB28" s="136">
        <v>2</v>
      </c>
      <c r="AC28" s="136">
        <v>2</v>
      </c>
      <c r="AD28" s="136">
        <v>2</v>
      </c>
      <c r="AE28" s="136">
        <v>1</v>
      </c>
      <c r="AF28" s="136">
        <v>3</v>
      </c>
      <c r="AG28" s="136">
        <v>0</v>
      </c>
      <c r="AH28" s="136">
        <v>0</v>
      </c>
      <c r="AI28" s="136">
        <v>4</v>
      </c>
      <c r="AJ28" s="136">
        <v>0</v>
      </c>
      <c r="AK28" s="136">
        <v>14</v>
      </c>
      <c r="AL28" s="136">
        <v>3</v>
      </c>
      <c r="AM28" s="136">
        <v>42</v>
      </c>
      <c r="AN28" s="136">
        <v>30</v>
      </c>
      <c r="AO28" s="136">
        <v>6</v>
      </c>
      <c r="AP28" s="136">
        <v>2</v>
      </c>
      <c r="AQ28" s="136">
        <v>0</v>
      </c>
      <c r="AR28" s="136">
        <v>0</v>
      </c>
      <c r="AS28" s="136">
        <v>4</v>
      </c>
      <c r="AT28" s="136">
        <v>9</v>
      </c>
      <c r="AU28" s="136">
        <v>37</v>
      </c>
      <c r="AV28" s="136">
        <v>17</v>
      </c>
      <c r="AW28" s="136">
        <v>1</v>
      </c>
      <c r="AX28" s="136">
        <v>39</v>
      </c>
      <c r="AY28" s="136">
        <v>1</v>
      </c>
      <c r="AZ28" s="136">
        <v>55</v>
      </c>
      <c r="BA28" s="136">
        <v>82</v>
      </c>
      <c r="BB28" s="136">
        <v>62</v>
      </c>
      <c r="BC28" s="136">
        <v>3173</v>
      </c>
      <c r="BD28" s="136">
        <v>487</v>
      </c>
      <c r="BE28" s="136">
        <v>309</v>
      </c>
      <c r="BF28" s="136">
        <v>1</v>
      </c>
      <c r="BG28" s="136">
        <v>54</v>
      </c>
      <c r="BH28" s="136">
        <v>119</v>
      </c>
      <c r="BI28" s="136">
        <v>1</v>
      </c>
      <c r="BJ28" s="136">
        <v>0</v>
      </c>
      <c r="BK28" s="141">
        <v>4632</v>
      </c>
      <c r="BL28" s="136">
        <v>16521</v>
      </c>
      <c r="BM28" s="136">
        <v>0</v>
      </c>
      <c r="BN28" s="136">
        <v>0</v>
      </c>
      <c r="BO28" s="141">
        <v>16521</v>
      </c>
      <c r="BP28" s="136">
        <v>309</v>
      </c>
      <c r="BQ28" s="136">
        <v>20</v>
      </c>
      <c r="BR28" s="141">
        <v>329</v>
      </c>
      <c r="BS28" s="136">
        <v>0</v>
      </c>
      <c r="BT28" s="141">
        <v>16850</v>
      </c>
      <c r="BU28" s="134">
        <v>21482</v>
      </c>
    </row>
    <row r="29" spans="1:73" ht="25.5" x14ac:dyDescent="0.2">
      <c r="A29" s="93" t="s">
        <v>93</v>
      </c>
      <c r="B29" s="35" t="s">
        <v>99</v>
      </c>
      <c r="C29" s="94" t="s">
        <v>192</v>
      </c>
      <c r="D29" s="135">
        <v>112</v>
      </c>
      <c r="E29" s="136">
        <v>12</v>
      </c>
      <c r="F29" s="136">
        <v>3</v>
      </c>
      <c r="G29" s="136">
        <v>63</v>
      </c>
      <c r="H29" s="136">
        <v>315</v>
      </c>
      <c r="I29" s="136">
        <v>0</v>
      </c>
      <c r="J29" s="136">
        <v>33</v>
      </c>
      <c r="K29" s="136">
        <v>26</v>
      </c>
      <c r="L29" s="136">
        <v>22</v>
      </c>
      <c r="M29" s="136">
        <v>0</v>
      </c>
      <c r="N29" s="136">
        <v>1</v>
      </c>
      <c r="O29" s="136">
        <v>1</v>
      </c>
      <c r="P29" s="136">
        <v>0</v>
      </c>
      <c r="Q29" s="136">
        <v>5</v>
      </c>
      <c r="R29" s="136">
        <v>8</v>
      </c>
      <c r="S29" s="136">
        <v>2</v>
      </c>
      <c r="T29" s="136">
        <v>57</v>
      </c>
      <c r="U29" s="137">
        <v>26</v>
      </c>
      <c r="V29" s="136">
        <v>10</v>
      </c>
      <c r="W29" s="136">
        <v>112</v>
      </c>
      <c r="X29" s="136">
        <v>230</v>
      </c>
      <c r="Y29" s="136">
        <v>132</v>
      </c>
      <c r="Z29" s="136">
        <v>1298</v>
      </c>
      <c r="AA29" s="136">
        <v>30</v>
      </c>
      <c r="AB29" s="136">
        <v>1777</v>
      </c>
      <c r="AC29" s="136">
        <v>217</v>
      </c>
      <c r="AD29" s="136">
        <v>401</v>
      </c>
      <c r="AE29" s="136">
        <v>1056</v>
      </c>
      <c r="AF29" s="136">
        <v>1469</v>
      </c>
      <c r="AG29" s="136">
        <v>13</v>
      </c>
      <c r="AH29" s="136">
        <v>13</v>
      </c>
      <c r="AI29" s="136">
        <v>691</v>
      </c>
      <c r="AJ29" s="136">
        <v>13</v>
      </c>
      <c r="AK29" s="136">
        <v>3500</v>
      </c>
      <c r="AL29" s="136">
        <v>166</v>
      </c>
      <c r="AM29" s="136">
        <v>184</v>
      </c>
      <c r="AN29" s="136">
        <v>174</v>
      </c>
      <c r="AO29" s="136">
        <v>34</v>
      </c>
      <c r="AP29" s="136">
        <v>469</v>
      </c>
      <c r="AQ29" s="136">
        <v>25</v>
      </c>
      <c r="AR29" s="136">
        <v>45</v>
      </c>
      <c r="AS29" s="136">
        <v>256</v>
      </c>
      <c r="AT29" s="136">
        <v>162</v>
      </c>
      <c r="AU29" s="136">
        <v>21</v>
      </c>
      <c r="AV29" s="136">
        <v>4</v>
      </c>
      <c r="AW29" s="136">
        <v>0</v>
      </c>
      <c r="AX29" s="136">
        <v>518</v>
      </c>
      <c r="AY29" s="136">
        <v>11</v>
      </c>
      <c r="AZ29" s="136">
        <v>44</v>
      </c>
      <c r="BA29" s="136">
        <v>1210</v>
      </c>
      <c r="BB29" s="136">
        <v>215</v>
      </c>
      <c r="BC29" s="136">
        <v>2505</v>
      </c>
      <c r="BD29" s="136">
        <v>160</v>
      </c>
      <c r="BE29" s="136">
        <v>310</v>
      </c>
      <c r="BF29" s="136">
        <v>13</v>
      </c>
      <c r="BG29" s="136">
        <v>27</v>
      </c>
      <c r="BH29" s="136">
        <v>125</v>
      </c>
      <c r="BI29" s="136">
        <v>5</v>
      </c>
      <c r="BJ29" s="136">
        <v>0</v>
      </c>
      <c r="BK29" s="141">
        <v>18335</v>
      </c>
      <c r="BL29" s="136">
        <v>9539</v>
      </c>
      <c r="BM29" s="136">
        <v>0</v>
      </c>
      <c r="BN29" s="136">
        <v>0</v>
      </c>
      <c r="BO29" s="141">
        <v>9539</v>
      </c>
      <c r="BP29" s="136">
        <v>4479</v>
      </c>
      <c r="BQ29" s="136">
        <v>324</v>
      </c>
      <c r="BR29" s="141">
        <v>4803</v>
      </c>
      <c r="BS29" s="136">
        <v>0</v>
      </c>
      <c r="BT29" s="141">
        <v>14342</v>
      </c>
      <c r="BU29" s="134">
        <v>32677</v>
      </c>
    </row>
    <row r="30" spans="1:73" ht="25.5" x14ac:dyDescent="0.2">
      <c r="A30" s="93" t="s">
        <v>94</v>
      </c>
      <c r="B30" s="35" t="s">
        <v>100</v>
      </c>
      <c r="C30" s="94" t="s">
        <v>193</v>
      </c>
      <c r="D30" s="135">
        <v>0</v>
      </c>
      <c r="E30" s="136">
        <v>0</v>
      </c>
      <c r="F30" s="136">
        <v>0</v>
      </c>
      <c r="G30" s="136">
        <v>1</v>
      </c>
      <c r="H30" s="136">
        <v>1</v>
      </c>
      <c r="I30" s="136">
        <v>0</v>
      </c>
      <c r="J30" s="136">
        <v>0</v>
      </c>
      <c r="K30" s="136">
        <v>0</v>
      </c>
      <c r="L30" s="136">
        <v>1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34</v>
      </c>
      <c r="S30" s="136">
        <v>8</v>
      </c>
      <c r="T30" s="136">
        <v>0</v>
      </c>
      <c r="U30" s="137">
        <v>1</v>
      </c>
      <c r="V30" s="136">
        <v>2</v>
      </c>
      <c r="W30" s="136">
        <v>1</v>
      </c>
      <c r="X30" s="136">
        <v>5</v>
      </c>
      <c r="Y30" s="136">
        <v>1</v>
      </c>
      <c r="Z30" s="136">
        <v>49</v>
      </c>
      <c r="AA30" s="136">
        <v>143</v>
      </c>
      <c r="AB30" s="136">
        <v>85</v>
      </c>
      <c r="AC30" s="136">
        <v>1631</v>
      </c>
      <c r="AD30" s="136">
        <v>429</v>
      </c>
      <c r="AE30" s="136">
        <v>52</v>
      </c>
      <c r="AF30" s="136">
        <v>400</v>
      </c>
      <c r="AG30" s="136">
        <v>1</v>
      </c>
      <c r="AH30" s="136">
        <v>0</v>
      </c>
      <c r="AI30" s="136">
        <v>5</v>
      </c>
      <c r="AJ30" s="136">
        <v>0</v>
      </c>
      <c r="AK30" s="136">
        <v>68</v>
      </c>
      <c r="AL30" s="136">
        <v>6</v>
      </c>
      <c r="AM30" s="136">
        <v>39</v>
      </c>
      <c r="AN30" s="136">
        <v>32</v>
      </c>
      <c r="AO30" s="136">
        <v>4</v>
      </c>
      <c r="AP30" s="136">
        <v>38</v>
      </c>
      <c r="AQ30" s="136">
        <v>1</v>
      </c>
      <c r="AR30" s="136">
        <v>1</v>
      </c>
      <c r="AS30" s="136">
        <v>19</v>
      </c>
      <c r="AT30" s="136">
        <v>967</v>
      </c>
      <c r="AU30" s="136">
        <v>14</v>
      </c>
      <c r="AV30" s="136">
        <v>13</v>
      </c>
      <c r="AW30" s="136">
        <v>0</v>
      </c>
      <c r="AX30" s="136">
        <v>7</v>
      </c>
      <c r="AY30" s="136">
        <v>2</v>
      </c>
      <c r="AZ30" s="136">
        <v>150</v>
      </c>
      <c r="BA30" s="136">
        <v>805</v>
      </c>
      <c r="BB30" s="136">
        <v>157</v>
      </c>
      <c r="BC30" s="136">
        <v>881</v>
      </c>
      <c r="BD30" s="136">
        <v>30</v>
      </c>
      <c r="BE30" s="136">
        <v>44</v>
      </c>
      <c r="BF30" s="136">
        <v>0</v>
      </c>
      <c r="BG30" s="136">
        <v>8</v>
      </c>
      <c r="BH30" s="136">
        <v>169</v>
      </c>
      <c r="BI30" s="136">
        <v>0</v>
      </c>
      <c r="BJ30" s="136">
        <v>0</v>
      </c>
      <c r="BK30" s="141">
        <v>6306</v>
      </c>
      <c r="BL30" s="136">
        <v>51525</v>
      </c>
      <c r="BM30" s="136">
        <v>10</v>
      </c>
      <c r="BN30" s="136">
        <v>0</v>
      </c>
      <c r="BO30" s="141">
        <v>51536</v>
      </c>
      <c r="BP30" s="136">
        <v>4114</v>
      </c>
      <c r="BQ30" s="136">
        <v>200</v>
      </c>
      <c r="BR30" s="141">
        <v>4314</v>
      </c>
      <c r="BS30" s="136">
        <v>0</v>
      </c>
      <c r="BT30" s="141">
        <v>55850</v>
      </c>
      <c r="BU30" s="134">
        <v>62156</v>
      </c>
    </row>
    <row r="31" spans="1:73" ht="76.5" x14ac:dyDescent="0.2">
      <c r="A31" s="93" t="s">
        <v>95</v>
      </c>
      <c r="B31" s="35" t="s">
        <v>101</v>
      </c>
      <c r="C31" s="94" t="s">
        <v>194</v>
      </c>
      <c r="D31" s="135">
        <v>6</v>
      </c>
      <c r="E31" s="136">
        <v>0</v>
      </c>
      <c r="F31" s="136">
        <v>2</v>
      </c>
      <c r="G31" s="136">
        <v>2</v>
      </c>
      <c r="H31" s="136">
        <v>61</v>
      </c>
      <c r="I31" s="136">
        <v>0</v>
      </c>
      <c r="J31" s="136">
        <v>2</v>
      </c>
      <c r="K31" s="136">
        <v>0</v>
      </c>
      <c r="L31" s="136">
        <v>8</v>
      </c>
      <c r="M31" s="136">
        <v>0</v>
      </c>
      <c r="N31" s="136">
        <v>1</v>
      </c>
      <c r="O31" s="136">
        <v>0</v>
      </c>
      <c r="P31" s="136">
        <v>0</v>
      </c>
      <c r="Q31" s="136">
        <v>1</v>
      </c>
      <c r="R31" s="136">
        <v>1</v>
      </c>
      <c r="S31" s="136">
        <v>0</v>
      </c>
      <c r="T31" s="136">
        <v>7</v>
      </c>
      <c r="U31" s="137">
        <v>50</v>
      </c>
      <c r="V31" s="136">
        <v>2</v>
      </c>
      <c r="W31" s="136">
        <v>6</v>
      </c>
      <c r="X31" s="136">
        <v>21</v>
      </c>
      <c r="Y31" s="136">
        <v>15</v>
      </c>
      <c r="Z31" s="136">
        <v>54</v>
      </c>
      <c r="AA31" s="136">
        <v>0</v>
      </c>
      <c r="AB31" s="136">
        <v>15</v>
      </c>
      <c r="AC31" s="136">
        <v>19</v>
      </c>
      <c r="AD31" s="136">
        <v>358</v>
      </c>
      <c r="AE31" s="136">
        <v>91</v>
      </c>
      <c r="AF31" s="136">
        <v>241</v>
      </c>
      <c r="AG31" s="136">
        <v>0</v>
      </c>
      <c r="AH31" s="136">
        <v>1</v>
      </c>
      <c r="AI31" s="136">
        <v>17</v>
      </c>
      <c r="AJ31" s="136">
        <v>2</v>
      </c>
      <c r="AK31" s="136">
        <v>139</v>
      </c>
      <c r="AL31" s="136">
        <v>0</v>
      </c>
      <c r="AM31" s="136">
        <v>12</v>
      </c>
      <c r="AN31" s="136">
        <v>9</v>
      </c>
      <c r="AO31" s="136">
        <v>1</v>
      </c>
      <c r="AP31" s="136">
        <v>12</v>
      </c>
      <c r="AQ31" s="136">
        <v>1</v>
      </c>
      <c r="AR31" s="136">
        <v>1</v>
      </c>
      <c r="AS31" s="136">
        <v>3</v>
      </c>
      <c r="AT31" s="136">
        <v>7</v>
      </c>
      <c r="AU31" s="136">
        <v>0</v>
      </c>
      <c r="AV31" s="136">
        <v>0</v>
      </c>
      <c r="AW31" s="136">
        <v>0</v>
      </c>
      <c r="AX31" s="136">
        <v>50</v>
      </c>
      <c r="AY31" s="136">
        <v>1</v>
      </c>
      <c r="AZ31" s="136">
        <v>2</v>
      </c>
      <c r="BA31" s="136">
        <v>846</v>
      </c>
      <c r="BB31" s="136">
        <v>81</v>
      </c>
      <c r="BC31" s="136">
        <v>849</v>
      </c>
      <c r="BD31" s="136">
        <v>251</v>
      </c>
      <c r="BE31" s="136">
        <v>5634</v>
      </c>
      <c r="BF31" s="136">
        <v>2</v>
      </c>
      <c r="BG31" s="136">
        <v>14</v>
      </c>
      <c r="BH31" s="136">
        <v>39</v>
      </c>
      <c r="BI31" s="136">
        <v>2</v>
      </c>
      <c r="BJ31" s="136">
        <v>0</v>
      </c>
      <c r="BK31" s="141">
        <v>8939</v>
      </c>
      <c r="BL31" s="136">
        <v>15229</v>
      </c>
      <c r="BM31" s="136">
        <v>1497</v>
      </c>
      <c r="BN31" s="136">
        <v>0</v>
      </c>
      <c r="BO31" s="141">
        <v>16726</v>
      </c>
      <c r="BP31" s="136">
        <v>2873</v>
      </c>
      <c r="BQ31" s="136">
        <v>216</v>
      </c>
      <c r="BR31" s="141">
        <v>3089</v>
      </c>
      <c r="BS31" s="136">
        <v>0</v>
      </c>
      <c r="BT31" s="141">
        <v>19815</v>
      </c>
      <c r="BU31" s="134">
        <v>28754</v>
      </c>
    </row>
    <row r="32" spans="1:73" ht="25.5" x14ac:dyDescent="0.2">
      <c r="A32" s="93" t="s">
        <v>96</v>
      </c>
      <c r="B32" s="35" t="s">
        <v>102</v>
      </c>
      <c r="C32" s="94" t="s">
        <v>195</v>
      </c>
      <c r="D32" s="135">
        <v>65</v>
      </c>
      <c r="E32" s="136">
        <v>50</v>
      </c>
      <c r="F32" s="136">
        <v>3</v>
      </c>
      <c r="G32" s="136">
        <v>11</v>
      </c>
      <c r="H32" s="136">
        <v>25</v>
      </c>
      <c r="I32" s="136">
        <v>0</v>
      </c>
      <c r="J32" s="136">
        <v>20</v>
      </c>
      <c r="K32" s="136">
        <v>19</v>
      </c>
      <c r="L32" s="136">
        <v>13</v>
      </c>
      <c r="M32" s="136">
        <v>0</v>
      </c>
      <c r="N32" s="136">
        <v>1</v>
      </c>
      <c r="O32" s="136">
        <v>1</v>
      </c>
      <c r="P32" s="136">
        <v>0</v>
      </c>
      <c r="Q32" s="136">
        <v>8</v>
      </c>
      <c r="R32" s="136">
        <v>7</v>
      </c>
      <c r="S32" s="136">
        <v>3</v>
      </c>
      <c r="T32" s="136">
        <v>2</v>
      </c>
      <c r="U32" s="136">
        <v>2</v>
      </c>
      <c r="V32" s="136">
        <v>17</v>
      </c>
      <c r="W32" s="136">
        <v>14</v>
      </c>
      <c r="X32" s="136">
        <v>38</v>
      </c>
      <c r="Y32" s="136">
        <v>11</v>
      </c>
      <c r="Z32" s="136">
        <v>50</v>
      </c>
      <c r="AA32" s="136">
        <v>0</v>
      </c>
      <c r="AB32" s="136">
        <v>16</v>
      </c>
      <c r="AC32" s="136">
        <v>7</v>
      </c>
      <c r="AD32" s="136">
        <v>10</v>
      </c>
      <c r="AE32" s="136">
        <v>6010</v>
      </c>
      <c r="AF32" s="136">
        <v>21</v>
      </c>
      <c r="AG32" s="136">
        <v>2</v>
      </c>
      <c r="AH32" s="136">
        <v>4</v>
      </c>
      <c r="AI32" s="136">
        <v>15</v>
      </c>
      <c r="AJ32" s="136">
        <v>5</v>
      </c>
      <c r="AK32" s="136">
        <v>97</v>
      </c>
      <c r="AL32" s="136">
        <v>674</v>
      </c>
      <c r="AM32" s="136">
        <v>104</v>
      </c>
      <c r="AN32" s="136">
        <v>100</v>
      </c>
      <c r="AO32" s="136">
        <v>4</v>
      </c>
      <c r="AP32" s="136">
        <v>1880</v>
      </c>
      <c r="AQ32" s="136">
        <v>1</v>
      </c>
      <c r="AR32" s="136">
        <v>0</v>
      </c>
      <c r="AS32" s="136">
        <v>123</v>
      </c>
      <c r="AT32" s="136">
        <v>12</v>
      </c>
      <c r="AU32" s="136">
        <v>0</v>
      </c>
      <c r="AV32" s="136">
        <v>9</v>
      </c>
      <c r="AW32" s="136">
        <v>0</v>
      </c>
      <c r="AX32" s="136">
        <v>21</v>
      </c>
      <c r="AY32" s="136">
        <v>16</v>
      </c>
      <c r="AZ32" s="136">
        <v>1</v>
      </c>
      <c r="BA32" s="136">
        <v>21</v>
      </c>
      <c r="BB32" s="136">
        <v>39</v>
      </c>
      <c r="BC32" s="136">
        <v>803</v>
      </c>
      <c r="BD32" s="136">
        <v>46</v>
      </c>
      <c r="BE32" s="136">
        <v>204</v>
      </c>
      <c r="BF32" s="136">
        <v>29</v>
      </c>
      <c r="BG32" s="136">
        <v>18</v>
      </c>
      <c r="BH32" s="136">
        <v>30</v>
      </c>
      <c r="BI32" s="136">
        <v>7</v>
      </c>
      <c r="BJ32" s="136">
        <v>0</v>
      </c>
      <c r="BK32" s="141">
        <v>10691</v>
      </c>
      <c r="BL32" s="136">
        <v>391929</v>
      </c>
      <c r="BM32" s="136">
        <v>168</v>
      </c>
      <c r="BN32" s="136">
        <v>0</v>
      </c>
      <c r="BO32" s="141">
        <v>392097</v>
      </c>
      <c r="BP32" s="136">
        <v>90443</v>
      </c>
      <c r="BQ32" s="136">
        <v>2631</v>
      </c>
      <c r="BR32" s="141">
        <v>93074</v>
      </c>
      <c r="BS32" s="136">
        <v>450</v>
      </c>
      <c r="BT32" s="141">
        <v>485621</v>
      </c>
      <c r="BU32" s="134">
        <v>496312</v>
      </c>
    </row>
    <row r="33" spans="1:73" ht="38.25" x14ac:dyDescent="0.2">
      <c r="A33" s="93" t="s">
        <v>149</v>
      </c>
      <c r="B33" s="35" t="s">
        <v>103</v>
      </c>
      <c r="C33" s="94" t="s">
        <v>196</v>
      </c>
      <c r="D33" s="142">
        <v>2</v>
      </c>
      <c r="E33" s="136">
        <v>0</v>
      </c>
      <c r="F33" s="136">
        <v>49</v>
      </c>
      <c r="G33" s="136">
        <v>4</v>
      </c>
      <c r="H33" s="136">
        <v>2</v>
      </c>
      <c r="I33" s="136">
        <v>0</v>
      </c>
      <c r="J33" s="136">
        <v>9</v>
      </c>
      <c r="K33" s="136">
        <v>9</v>
      </c>
      <c r="L33" s="136">
        <v>2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11</v>
      </c>
      <c r="T33" s="136">
        <v>0</v>
      </c>
      <c r="U33" s="137">
        <v>1</v>
      </c>
      <c r="V33" s="136">
        <v>8</v>
      </c>
      <c r="W33" s="136">
        <v>9</v>
      </c>
      <c r="X33" s="136">
        <v>12</v>
      </c>
      <c r="Y33" s="136">
        <v>1</v>
      </c>
      <c r="Z33" s="136">
        <v>11</v>
      </c>
      <c r="AA33" s="136">
        <v>0</v>
      </c>
      <c r="AB33" s="136">
        <v>1</v>
      </c>
      <c r="AC33" s="136">
        <v>1</v>
      </c>
      <c r="AD33" s="136">
        <v>6</v>
      </c>
      <c r="AE33" s="136">
        <v>1</v>
      </c>
      <c r="AF33" s="137">
        <v>2436</v>
      </c>
      <c r="AG33" s="136">
        <v>0</v>
      </c>
      <c r="AH33" s="136">
        <v>0</v>
      </c>
      <c r="AI33" s="136">
        <v>35</v>
      </c>
      <c r="AJ33" s="136">
        <v>0</v>
      </c>
      <c r="AK33" s="136">
        <v>24</v>
      </c>
      <c r="AL33" s="136">
        <v>8</v>
      </c>
      <c r="AM33" s="136">
        <v>18</v>
      </c>
      <c r="AN33" s="137">
        <v>11</v>
      </c>
      <c r="AO33" s="136">
        <v>0</v>
      </c>
      <c r="AP33" s="136">
        <v>253</v>
      </c>
      <c r="AQ33" s="136">
        <v>54</v>
      </c>
      <c r="AR33" s="136">
        <v>31</v>
      </c>
      <c r="AS33" s="136">
        <v>12</v>
      </c>
      <c r="AT33" s="136">
        <v>0</v>
      </c>
      <c r="AU33" s="136">
        <v>0</v>
      </c>
      <c r="AV33" s="136">
        <v>0</v>
      </c>
      <c r="AW33" s="136">
        <v>0</v>
      </c>
      <c r="AX33" s="136">
        <v>5</v>
      </c>
      <c r="AY33" s="136">
        <v>33</v>
      </c>
      <c r="AZ33" s="136">
        <v>0</v>
      </c>
      <c r="BA33" s="136">
        <v>87</v>
      </c>
      <c r="BB33" s="136">
        <v>34</v>
      </c>
      <c r="BC33" s="136">
        <v>14763</v>
      </c>
      <c r="BD33" s="136">
        <v>85</v>
      </c>
      <c r="BE33" s="136">
        <v>21</v>
      </c>
      <c r="BF33" s="136">
        <v>3</v>
      </c>
      <c r="BG33" s="136">
        <v>12</v>
      </c>
      <c r="BH33" s="136">
        <v>10</v>
      </c>
      <c r="BI33" s="136">
        <v>1</v>
      </c>
      <c r="BJ33" s="136">
        <v>0</v>
      </c>
      <c r="BK33" s="141">
        <v>18076</v>
      </c>
      <c r="BL33" s="137">
        <v>7304</v>
      </c>
      <c r="BM33" s="137">
        <v>0</v>
      </c>
      <c r="BN33" s="137">
        <v>0</v>
      </c>
      <c r="BO33" s="141">
        <v>7304</v>
      </c>
      <c r="BP33" s="137">
        <v>13709</v>
      </c>
      <c r="BQ33" s="137">
        <v>20</v>
      </c>
      <c r="BR33" s="141">
        <v>13729</v>
      </c>
      <c r="BS33" s="137">
        <v>6</v>
      </c>
      <c r="BT33" s="141">
        <v>21039</v>
      </c>
      <c r="BU33" s="134">
        <v>39116</v>
      </c>
    </row>
    <row r="34" spans="1:73" ht="38.25" x14ac:dyDescent="0.2">
      <c r="A34" s="93" t="s">
        <v>98</v>
      </c>
      <c r="B34" s="47" t="s">
        <v>104</v>
      </c>
      <c r="C34" s="144" t="s">
        <v>197</v>
      </c>
      <c r="D34" s="135">
        <v>11</v>
      </c>
      <c r="E34" s="136">
        <v>2</v>
      </c>
      <c r="F34" s="136">
        <v>4</v>
      </c>
      <c r="G34" s="136">
        <v>2</v>
      </c>
      <c r="H34" s="136">
        <v>8</v>
      </c>
      <c r="I34" s="136">
        <v>0</v>
      </c>
      <c r="J34" s="136">
        <v>1</v>
      </c>
      <c r="K34" s="136">
        <v>1</v>
      </c>
      <c r="L34" s="136">
        <v>32</v>
      </c>
      <c r="M34" s="136">
        <v>1</v>
      </c>
      <c r="N34" s="136">
        <v>7</v>
      </c>
      <c r="O34" s="136">
        <v>22</v>
      </c>
      <c r="P34" s="136">
        <v>10</v>
      </c>
      <c r="Q34" s="136">
        <v>2</v>
      </c>
      <c r="R34" s="136">
        <v>4</v>
      </c>
      <c r="S34" s="136">
        <v>16</v>
      </c>
      <c r="T34" s="136">
        <v>1</v>
      </c>
      <c r="U34" s="136">
        <v>56</v>
      </c>
      <c r="V34" s="136">
        <v>2</v>
      </c>
      <c r="W34" s="136">
        <v>6</v>
      </c>
      <c r="X34" s="136">
        <v>21</v>
      </c>
      <c r="Y34" s="136">
        <v>24</v>
      </c>
      <c r="Z34" s="136">
        <v>10</v>
      </c>
      <c r="AA34" s="136">
        <v>2</v>
      </c>
      <c r="AB34" s="136">
        <v>3</v>
      </c>
      <c r="AC34" s="136">
        <v>3</v>
      </c>
      <c r="AD34" s="136">
        <v>9</v>
      </c>
      <c r="AE34" s="136">
        <v>90</v>
      </c>
      <c r="AF34" s="136">
        <v>18</v>
      </c>
      <c r="AG34" s="136">
        <v>447</v>
      </c>
      <c r="AH34" s="136">
        <v>0</v>
      </c>
      <c r="AI34" s="136">
        <v>14</v>
      </c>
      <c r="AJ34" s="136">
        <v>1</v>
      </c>
      <c r="AK34" s="136">
        <v>331</v>
      </c>
      <c r="AL34" s="136">
        <v>6</v>
      </c>
      <c r="AM34" s="136">
        <v>88</v>
      </c>
      <c r="AN34" s="136">
        <v>71</v>
      </c>
      <c r="AO34" s="136">
        <v>80</v>
      </c>
      <c r="AP34" s="136">
        <v>8</v>
      </c>
      <c r="AQ34" s="136">
        <v>0</v>
      </c>
      <c r="AR34" s="136">
        <v>0</v>
      </c>
      <c r="AS34" s="136">
        <v>19</v>
      </c>
      <c r="AT34" s="136">
        <v>13</v>
      </c>
      <c r="AU34" s="136">
        <v>196</v>
      </c>
      <c r="AV34" s="136">
        <v>13</v>
      </c>
      <c r="AW34" s="136">
        <v>2</v>
      </c>
      <c r="AX34" s="136">
        <v>738</v>
      </c>
      <c r="AY34" s="136">
        <v>8</v>
      </c>
      <c r="AZ34" s="136">
        <v>74</v>
      </c>
      <c r="BA34" s="136">
        <v>26</v>
      </c>
      <c r="BB34" s="136">
        <v>76</v>
      </c>
      <c r="BC34" s="136">
        <v>545</v>
      </c>
      <c r="BD34" s="136">
        <v>223</v>
      </c>
      <c r="BE34" s="136">
        <v>322</v>
      </c>
      <c r="BF34" s="136">
        <v>10</v>
      </c>
      <c r="BG34" s="136">
        <v>285</v>
      </c>
      <c r="BH34" s="136">
        <v>622</v>
      </c>
      <c r="BI34" s="136">
        <v>58</v>
      </c>
      <c r="BJ34" s="136">
        <v>0</v>
      </c>
      <c r="BK34" s="141">
        <v>4645</v>
      </c>
      <c r="BL34" s="136">
        <v>114113</v>
      </c>
      <c r="BM34" s="136">
        <v>0</v>
      </c>
      <c r="BN34" s="136">
        <v>11</v>
      </c>
      <c r="BO34" s="141">
        <v>114124</v>
      </c>
      <c r="BP34" s="136">
        <v>22319</v>
      </c>
      <c r="BQ34" s="136">
        <v>276</v>
      </c>
      <c r="BR34" s="141">
        <v>22595</v>
      </c>
      <c r="BS34" s="136">
        <v>0</v>
      </c>
      <c r="BT34" s="141">
        <v>136718</v>
      </c>
      <c r="BU34" s="134">
        <v>141363</v>
      </c>
    </row>
    <row r="35" spans="1:73" x14ac:dyDescent="0.2">
      <c r="A35" s="93" t="s">
        <v>99</v>
      </c>
      <c r="B35" s="47" t="s">
        <v>105</v>
      </c>
      <c r="C35" s="144" t="s">
        <v>198</v>
      </c>
      <c r="D35" s="135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7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6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0</v>
      </c>
      <c r="AM35" s="136">
        <v>0</v>
      </c>
      <c r="AN35" s="136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0</v>
      </c>
      <c r="AY35" s="136">
        <v>0</v>
      </c>
      <c r="AZ35" s="136">
        <v>0</v>
      </c>
      <c r="BA35" s="136">
        <v>0</v>
      </c>
      <c r="BB35" s="136">
        <v>0</v>
      </c>
      <c r="BC35" s="136">
        <v>1</v>
      </c>
      <c r="BD35" s="136">
        <v>0</v>
      </c>
      <c r="BE35" s="136">
        <v>0</v>
      </c>
      <c r="BF35" s="136">
        <v>0</v>
      </c>
      <c r="BG35" s="136">
        <v>0</v>
      </c>
      <c r="BH35" s="136">
        <v>0</v>
      </c>
      <c r="BI35" s="136">
        <v>0</v>
      </c>
      <c r="BJ35" s="136">
        <v>0</v>
      </c>
      <c r="BK35" s="141">
        <v>2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0</v>
      </c>
      <c r="BR35" s="141">
        <v>0</v>
      </c>
      <c r="BS35" s="136">
        <v>0</v>
      </c>
      <c r="BT35" s="141">
        <v>0</v>
      </c>
      <c r="BU35" s="134">
        <v>2</v>
      </c>
    </row>
    <row r="36" spans="1:73" ht="25.5" x14ac:dyDescent="0.2">
      <c r="A36" s="93" t="s">
        <v>100</v>
      </c>
      <c r="B36" s="35" t="s">
        <v>106</v>
      </c>
      <c r="C36" s="98" t="s">
        <v>199</v>
      </c>
      <c r="D36" s="135">
        <v>249</v>
      </c>
      <c r="E36" s="136">
        <v>0</v>
      </c>
      <c r="F36" s="136">
        <v>43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10</v>
      </c>
      <c r="M36" s="136">
        <v>0</v>
      </c>
      <c r="N36" s="136">
        <v>0</v>
      </c>
      <c r="O36" s="136">
        <v>12</v>
      </c>
      <c r="P36" s="136">
        <v>0</v>
      </c>
      <c r="Q36" s="136">
        <v>12</v>
      </c>
      <c r="R36" s="136">
        <v>0</v>
      </c>
      <c r="S36" s="136">
        <v>5</v>
      </c>
      <c r="T36" s="136">
        <v>0</v>
      </c>
      <c r="U36" s="137">
        <v>4</v>
      </c>
      <c r="V36" s="136">
        <v>0</v>
      </c>
      <c r="W36" s="136">
        <v>0</v>
      </c>
      <c r="X36" s="136">
        <v>0</v>
      </c>
      <c r="Y36" s="136">
        <v>11</v>
      </c>
      <c r="Z36" s="136">
        <v>2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169</v>
      </c>
      <c r="AJ36" s="136">
        <v>0</v>
      </c>
      <c r="AK36" s="136">
        <v>16</v>
      </c>
      <c r="AL36" s="136">
        <v>0</v>
      </c>
      <c r="AM36" s="136">
        <v>0</v>
      </c>
      <c r="AN36" s="136">
        <v>0</v>
      </c>
      <c r="AO36" s="136">
        <v>195</v>
      </c>
      <c r="AP36" s="136">
        <v>25</v>
      </c>
      <c r="AQ36" s="136">
        <v>1</v>
      </c>
      <c r="AR36" s="136">
        <v>2</v>
      </c>
      <c r="AS36" s="136">
        <v>21</v>
      </c>
      <c r="AT36" s="136">
        <v>3</v>
      </c>
      <c r="AU36" s="136">
        <v>0</v>
      </c>
      <c r="AV36" s="136">
        <v>0</v>
      </c>
      <c r="AW36" s="136">
        <v>0</v>
      </c>
      <c r="AX36" s="136">
        <v>636</v>
      </c>
      <c r="AY36" s="136">
        <v>0</v>
      </c>
      <c r="AZ36" s="136">
        <v>3</v>
      </c>
      <c r="BA36" s="136">
        <v>1141</v>
      </c>
      <c r="BB36" s="136">
        <v>137</v>
      </c>
      <c r="BC36" s="136">
        <v>21810</v>
      </c>
      <c r="BD36" s="136">
        <v>13960</v>
      </c>
      <c r="BE36" s="136">
        <v>15243</v>
      </c>
      <c r="BF36" s="136">
        <v>11</v>
      </c>
      <c r="BG36" s="136">
        <v>298</v>
      </c>
      <c r="BH36" s="136">
        <v>2870</v>
      </c>
      <c r="BI36" s="136">
        <v>25</v>
      </c>
      <c r="BJ36" s="136">
        <v>0</v>
      </c>
      <c r="BK36" s="141">
        <v>56912</v>
      </c>
      <c r="BL36" s="136">
        <v>31679</v>
      </c>
      <c r="BM36" s="136">
        <v>9767</v>
      </c>
      <c r="BN36" s="136">
        <v>0</v>
      </c>
      <c r="BO36" s="141">
        <v>41447</v>
      </c>
      <c r="BP36" s="136">
        <v>0</v>
      </c>
      <c r="BQ36" s="136">
        <v>0</v>
      </c>
      <c r="BR36" s="141">
        <v>0</v>
      </c>
      <c r="BS36" s="136">
        <v>0</v>
      </c>
      <c r="BT36" s="141">
        <v>41447</v>
      </c>
      <c r="BU36" s="134">
        <v>98359</v>
      </c>
    </row>
    <row r="37" spans="1:73" ht="25.5" x14ac:dyDescent="0.2">
      <c r="A37" s="93" t="s">
        <v>101</v>
      </c>
      <c r="B37" s="35" t="s">
        <v>107</v>
      </c>
      <c r="C37" s="94" t="s">
        <v>200</v>
      </c>
      <c r="D37" s="135">
        <v>2</v>
      </c>
      <c r="E37" s="136">
        <v>0</v>
      </c>
      <c r="F37" s="136">
        <v>4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1</v>
      </c>
      <c r="M37" s="136">
        <v>0</v>
      </c>
      <c r="N37" s="136">
        <v>0</v>
      </c>
      <c r="O37" s="136">
        <v>1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1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7</v>
      </c>
      <c r="AJ37" s="136">
        <v>0</v>
      </c>
      <c r="AK37" s="136">
        <v>1</v>
      </c>
      <c r="AL37" s="136">
        <v>0</v>
      </c>
      <c r="AM37" s="136">
        <v>0</v>
      </c>
      <c r="AN37" s="136">
        <v>0</v>
      </c>
      <c r="AO37" s="136">
        <v>17</v>
      </c>
      <c r="AP37" s="136">
        <v>1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34</v>
      </c>
      <c r="AY37" s="136">
        <v>0</v>
      </c>
      <c r="AZ37" s="136">
        <v>0</v>
      </c>
      <c r="BA37" s="136">
        <v>57</v>
      </c>
      <c r="BB37" s="136">
        <v>7</v>
      </c>
      <c r="BC37" s="136">
        <v>986</v>
      </c>
      <c r="BD37" s="136">
        <v>807</v>
      </c>
      <c r="BE37" s="136">
        <v>1399</v>
      </c>
      <c r="BF37" s="136">
        <v>1</v>
      </c>
      <c r="BG37" s="136">
        <v>23</v>
      </c>
      <c r="BH37" s="136">
        <v>116</v>
      </c>
      <c r="BI37" s="136">
        <v>2</v>
      </c>
      <c r="BJ37" s="136">
        <v>0</v>
      </c>
      <c r="BK37" s="141">
        <v>3467</v>
      </c>
      <c r="BL37" s="136">
        <v>12091</v>
      </c>
      <c r="BM37" s="136">
        <v>295</v>
      </c>
      <c r="BN37" s="136">
        <v>0</v>
      </c>
      <c r="BO37" s="141">
        <v>12386</v>
      </c>
      <c r="BP37" s="136">
        <v>0</v>
      </c>
      <c r="BQ37" s="136">
        <v>0</v>
      </c>
      <c r="BR37" s="141">
        <v>0</v>
      </c>
      <c r="BS37" s="136">
        <v>0</v>
      </c>
      <c r="BT37" s="141">
        <v>12386</v>
      </c>
      <c r="BU37" s="134">
        <v>15853</v>
      </c>
    </row>
    <row r="38" spans="1:73" x14ac:dyDescent="0.2">
      <c r="A38" s="93" t="s">
        <v>102</v>
      </c>
      <c r="B38" s="35" t="s">
        <v>108</v>
      </c>
      <c r="C38" s="94" t="s">
        <v>201</v>
      </c>
      <c r="D38" s="135">
        <v>97</v>
      </c>
      <c r="E38" s="136">
        <v>0</v>
      </c>
      <c r="F38" s="136">
        <v>31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3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H38" s="136">
        <v>0</v>
      </c>
      <c r="AI38" s="136">
        <v>7</v>
      </c>
      <c r="AJ38" s="136">
        <v>0</v>
      </c>
      <c r="AK38" s="136">
        <v>91</v>
      </c>
      <c r="AL38" s="136">
        <v>0</v>
      </c>
      <c r="AM38" s="136">
        <v>0</v>
      </c>
      <c r="AN38" s="136">
        <v>0</v>
      </c>
      <c r="AO38" s="136">
        <v>118</v>
      </c>
      <c r="AP38" s="136">
        <v>0</v>
      </c>
      <c r="AQ38" s="136">
        <v>0</v>
      </c>
      <c r="AR38" s="136">
        <v>0</v>
      </c>
      <c r="AS38" s="136">
        <v>1022</v>
      </c>
      <c r="AT38" s="136">
        <v>4</v>
      </c>
      <c r="AU38" s="136">
        <v>0</v>
      </c>
      <c r="AV38" s="136">
        <v>0</v>
      </c>
      <c r="AW38" s="136">
        <v>0</v>
      </c>
      <c r="AX38" s="136">
        <v>3281</v>
      </c>
      <c r="AY38" s="136">
        <v>0</v>
      </c>
      <c r="AZ38" s="136">
        <v>27</v>
      </c>
      <c r="BA38" s="136">
        <v>988</v>
      </c>
      <c r="BB38" s="136">
        <v>300</v>
      </c>
      <c r="BC38" s="136">
        <v>41159</v>
      </c>
      <c r="BD38" s="136">
        <v>7879</v>
      </c>
      <c r="BE38" s="136">
        <v>12250</v>
      </c>
      <c r="BF38" s="136">
        <v>13</v>
      </c>
      <c r="BG38" s="136">
        <v>232</v>
      </c>
      <c r="BH38" s="136">
        <v>4279</v>
      </c>
      <c r="BI38" s="136">
        <v>12</v>
      </c>
      <c r="BJ38" s="136">
        <v>0</v>
      </c>
      <c r="BK38" s="141">
        <v>71792</v>
      </c>
      <c r="BL38" s="136">
        <v>3442</v>
      </c>
      <c r="BM38" s="136">
        <v>0</v>
      </c>
      <c r="BN38" s="136">
        <v>0</v>
      </c>
      <c r="BO38" s="141">
        <v>3442</v>
      </c>
      <c r="BP38" s="136">
        <v>0</v>
      </c>
      <c r="BQ38" s="136">
        <v>0</v>
      </c>
      <c r="BR38" s="141">
        <v>0</v>
      </c>
      <c r="BS38" s="136">
        <v>0</v>
      </c>
      <c r="BT38" s="141">
        <v>3442</v>
      </c>
      <c r="BU38" s="134">
        <v>75234</v>
      </c>
    </row>
    <row r="39" spans="1:73" ht="51" x14ac:dyDescent="0.2">
      <c r="A39" s="93" t="s">
        <v>150</v>
      </c>
      <c r="B39" s="35" t="s">
        <v>109</v>
      </c>
      <c r="C39" s="94" t="s">
        <v>202</v>
      </c>
      <c r="D39" s="135">
        <v>18</v>
      </c>
      <c r="E39" s="136">
        <v>1</v>
      </c>
      <c r="F39" s="136">
        <v>12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1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3</v>
      </c>
      <c r="AL39" s="136">
        <v>0</v>
      </c>
      <c r="AM39" s="136">
        <v>0</v>
      </c>
      <c r="AN39" s="136">
        <v>0</v>
      </c>
      <c r="AO39" s="136">
        <v>9</v>
      </c>
      <c r="AP39" s="136">
        <v>11</v>
      </c>
      <c r="AQ39" s="136">
        <v>0</v>
      </c>
      <c r="AR39" s="136">
        <v>0</v>
      </c>
      <c r="AS39" s="136">
        <v>5</v>
      </c>
      <c r="AT39" s="136">
        <v>3</v>
      </c>
      <c r="AU39" s="136">
        <v>0</v>
      </c>
      <c r="AV39" s="136">
        <v>0</v>
      </c>
      <c r="AW39" s="136">
        <v>0</v>
      </c>
      <c r="AX39" s="136">
        <v>9</v>
      </c>
      <c r="AY39" s="136">
        <v>0</v>
      </c>
      <c r="AZ39" s="136">
        <v>0</v>
      </c>
      <c r="BA39" s="136">
        <v>32</v>
      </c>
      <c r="BB39" s="136">
        <v>9</v>
      </c>
      <c r="BC39" s="136">
        <v>5395</v>
      </c>
      <c r="BD39" s="136">
        <v>240</v>
      </c>
      <c r="BE39" s="136">
        <v>466</v>
      </c>
      <c r="BF39" s="136">
        <v>1</v>
      </c>
      <c r="BG39" s="136">
        <v>49</v>
      </c>
      <c r="BH39" s="136">
        <v>117</v>
      </c>
      <c r="BI39" s="136">
        <v>1</v>
      </c>
      <c r="BJ39" s="136">
        <v>0</v>
      </c>
      <c r="BK39" s="141">
        <v>6381</v>
      </c>
      <c r="BL39" s="136">
        <v>27995</v>
      </c>
      <c r="BM39" s="136">
        <v>0</v>
      </c>
      <c r="BN39" s="136">
        <v>0</v>
      </c>
      <c r="BO39" s="141">
        <v>27995</v>
      </c>
      <c r="BP39" s="136">
        <v>0</v>
      </c>
      <c r="BQ39" s="136">
        <v>0</v>
      </c>
      <c r="BR39" s="141">
        <v>0</v>
      </c>
      <c r="BS39" s="136">
        <v>0</v>
      </c>
      <c r="BT39" s="141">
        <v>27995</v>
      </c>
      <c r="BU39" s="134">
        <v>34376</v>
      </c>
    </row>
    <row r="40" spans="1:73" ht="51" x14ac:dyDescent="0.2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0</v>
      </c>
      <c r="Y40" s="136">
        <v>0</v>
      </c>
      <c r="Z40" s="136">
        <v>0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0</v>
      </c>
      <c r="AM40" s="136">
        <v>0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0</v>
      </c>
      <c r="BB40" s="136">
        <v>0</v>
      </c>
      <c r="BC40" s="136">
        <v>110</v>
      </c>
      <c r="BD40" s="136">
        <v>5</v>
      </c>
      <c r="BE40" s="136">
        <v>53</v>
      </c>
      <c r="BF40" s="136">
        <v>0</v>
      </c>
      <c r="BG40" s="136">
        <v>6</v>
      </c>
      <c r="BH40" s="136">
        <v>19</v>
      </c>
      <c r="BI40" s="136">
        <v>0</v>
      </c>
      <c r="BJ40" s="136">
        <v>0</v>
      </c>
      <c r="BK40" s="141">
        <v>194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194</v>
      </c>
    </row>
    <row r="41" spans="1:73" ht="89.25" x14ac:dyDescent="0.2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10</v>
      </c>
      <c r="BD41" s="136">
        <v>3</v>
      </c>
      <c r="BE41" s="136">
        <v>10</v>
      </c>
      <c r="BF41" s="136">
        <v>0</v>
      </c>
      <c r="BG41" s="136">
        <v>0</v>
      </c>
      <c r="BH41" s="136">
        <v>2</v>
      </c>
      <c r="BI41" s="136">
        <v>0</v>
      </c>
      <c r="BJ41" s="136">
        <v>0</v>
      </c>
      <c r="BK41" s="141">
        <v>24</v>
      </c>
      <c r="BL41" s="137">
        <v>3938</v>
      </c>
      <c r="BM41" s="137">
        <v>0</v>
      </c>
      <c r="BN41" s="137">
        <v>0</v>
      </c>
      <c r="BO41" s="141">
        <v>3938</v>
      </c>
      <c r="BP41" s="137">
        <v>0</v>
      </c>
      <c r="BQ41" s="137">
        <v>0</v>
      </c>
      <c r="BR41" s="141">
        <v>0</v>
      </c>
      <c r="BS41" s="137">
        <v>0</v>
      </c>
      <c r="BT41" s="141">
        <v>3938</v>
      </c>
      <c r="BU41" s="134">
        <v>3962</v>
      </c>
    </row>
    <row r="42" spans="1:73" x14ac:dyDescent="0.2">
      <c r="A42" s="93" t="s">
        <v>151</v>
      </c>
      <c r="B42" s="35" t="s">
        <v>112</v>
      </c>
      <c r="C42" s="94" t="s">
        <v>205</v>
      </c>
      <c r="D42" s="135">
        <v>3</v>
      </c>
      <c r="E42" s="136">
        <v>0</v>
      </c>
      <c r="F42" s="136">
        <v>1</v>
      </c>
      <c r="G42" s="136">
        <v>0</v>
      </c>
      <c r="H42" s="136">
        <v>0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2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2</v>
      </c>
      <c r="AL42" s="136">
        <v>0</v>
      </c>
      <c r="AM42" s="136">
        <v>0</v>
      </c>
      <c r="AN42" s="136">
        <v>0</v>
      </c>
      <c r="AO42" s="136">
        <v>12</v>
      </c>
      <c r="AP42" s="136">
        <v>0</v>
      </c>
      <c r="AQ42" s="136">
        <v>0</v>
      </c>
      <c r="AR42" s="136">
        <v>3</v>
      </c>
      <c r="AS42" s="136">
        <v>3</v>
      </c>
      <c r="AT42" s="136">
        <v>1</v>
      </c>
      <c r="AU42" s="136">
        <v>0</v>
      </c>
      <c r="AV42" s="136">
        <v>0</v>
      </c>
      <c r="AW42" s="136">
        <v>0</v>
      </c>
      <c r="AX42" s="136">
        <v>17</v>
      </c>
      <c r="AY42" s="136">
        <v>0</v>
      </c>
      <c r="AZ42" s="136">
        <v>6</v>
      </c>
      <c r="BA42" s="136">
        <v>263</v>
      </c>
      <c r="BB42" s="136">
        <v>150</v>
      </c>
      <c r="BC42" s="136">
        <v>8274</v>
      </c>
      <c r="BD42" s="136">
        <v>1701</v>
      </c>
      <c r="BE42" s="136">
        <v>2371</v>
      </c>
      <c r="BF42" s="136">
        <v>0</v>
      </c>
      <c r="BG42" s="136">
        <v>892</v>
      </c>
      <c r="BH42" s="136">
        <v>807</v>
      </c>
      <c r="BI42" s="136">
        <v>6</v>
      </c>
      <c r="BJ42" s="136">
        <v>0</v>
      </c>
      <c r="BK42" s="141">
        <v>14514</v>
      </c>
      <c r="BL42" s="136">
        <v>112114</v>
      </c>
      <c r="BM42" s="136">
        <v>1481</v>
      </c>
      <c r="BN42" s="136">
        <v>0</v>
      </c>
      <c r="BO42" s="141">
        <v>113596</v>
      </c>
      <c r="BP42" s="136">
        <v>0</v>
      </c>
      <c r="BQ42" s="136">
        <v>0</v>
      </c>
      <c r="BR42" s="141">
        <v>0</v>
      </c>
      <c r="BS42" s="136">
        <v>0</v>
      </c>
      <c r="BT42" s="141">
        <v>113596</v>
      </c>
      <c r="BU42" s="134">
        <v>128110</v>
      </c>
    </row>
    <row r="43" spans="1:73" ht="25.5" x14ac:dyDescent="0.2">
      <c r="A43" s="93" t="s">
        <v>152</v>
      </c>
      <c r="B43" s="35" t="s">
        <v>113</v>
      </c>
      <c r="C43" s="94" t="s">
        <v>206</v>
      </c>
      <c r="D43" s="135">
        <v>-20</v>
      </c>
      <c r="E43" s="136">
        <v>17</v>
      </c>
      <c r="F43" s="136">
        <v>-9</v>
      </c>
      <c r="G43" s="136">
        <v>-306</v>
      </c>
      <c r="H43" s="136">
        <v>-728</v>
      </c>
      <c r="I43" s="136">
        <v>0</v>
      </c>
      <c r="J43" s="136">
        <v>-22</v>
      </c>
      <c r="K43" s="136">
        <v>-42</v>
      </c>
      <c r="L43" s="136">
        <v>-226</v>
      </c>
      <c r="M43" s="136">
        <v>-10</v>
      </c>
      <c r="N43" s="136">
        <v>-8</v>
      </c>
      <c r="O43" s="136">
        <v>-2</v>
      </c>
      <c r="P43" s="136">
        <v>-1</v>
      </c>
      <c r="Q43" s="136">
        <v>-24</v>
      </c>
      <c r="R43" s="136">
        <v>-48</v>
      </c>
      <c r="S43" s="136">
        <v>-7</v>
      </c>
      <c r="T43" s="136">
        <v>-160</v>
      </c>
      <c r="U43" s="136">
        <v>-164</v>
      </c>
      <c r="V43" s="136">
        <v>-58</v>
      </c>
      <c r="W43" s="136">
        <v>-48</v>
      </c>
      <c r="X43" s="136">
        <v>-191</v>
      </c>
      <c r="Y43" s="136">
        <v>-42</v>
      </c>
      <c r="Z43" s="136">
        <v>-162</v>
      </c>
      <c r="AA43" s="136">
        <v>-3</v>
      </c>
      <c r="AB43" s="136">
        <v>-43</v>
      </c>
      <c r="AC43" s="136">
        <v>-21</v>
      </c>
      <c r="AD43" s="136">
        <v>-68</v>
      </c>
      <c r="AE43" s="136">
        <v>-110</v>
      </c>
      <c r="AF43" s="136">
        <v>-197</v>
      </c>
      <c r="AG43" s="136">
        <v>-20</v>
      </c>
      <c r="AH43" s="136">
        <v>-2</v>
      </c>
      <c r="AI43" s="136">
        <v>-703</v>
      </c>
      <c r="AJ43" s="136">
        <v>-13</v>
      </c>
      <c r="AK43" s="136">
        <v>-457</v>
      </c>
      <c r="AL43" s="136">
        <v>-21</v>
      </c>
      <c r="AM43" s="136">
        <v>-582</v>
      </c>
      <c r="AN43" s="136">
        <v>-798</v>
      </c>
      <c r="AO43" s="136">
        <v>-7</v>
      </c>
      <c r="AP43" s="136">
        <v>-412</v>
      </c>
      <c r="AQ43" s="136">
        <v>-11</v>
      </c>
      <c r="AR43" s="136">
        <v>-59</v>
      </c>
      <c r="AS43" s="136">
        <v>-249</v>
      </c>
      <c r="AT43" s="136">
        <v>-79</v>
      </c>
      <c r="AU43" s="136">
        <v>-41</v>
      </c>
      <c r="AV43" s="136">
        <v>-34</v>
      </c>
      <c r="AW43" s="136">
        <v>-1</v>
      </c>
      <c r="AX43" s="136">
        <v>-71</v>
      </c>
      <c r="AY43" s="136">
        <v>-31</v>
      </c>
      <c r="AZ43" s="136">
        <v>-56</v>
      </c>
      <c r="BA43" s="136">
        <v>-78</v>
      </c>
      <c r="BB43" s="136">
        <v>-332</v>
      </c>
      <c r="BC43" s="136">
        <v>-315</v>
      </c>
      <c r="BD43" s="136">
        <v>113</v>
      </c>
      <c r="BE43" s="136">
        <v>788</v>
      </c>
      <c r="BF43" s="136">
        <v>-11</v>
      </c>
      <c r="BG43" s="136">
        <v>133</v>
      </c>
      <c r="BH43" s="136">
        <v>66</v>
      </c>
      <c r="BI43" s="136">
        <v>-16</v>
      </c>
      <c r="BJ43" s="136">
        <v>0</v>
      </c>
      <c r="BK43" s="141">
        <v>-6004</v>
      </c>
      <c r="BL43" s="136">
        <v>-76331</v>
      </c>
      <c r="BM43" s="136">
        <v>0</v>
      </c>
      <c r="BN43" s="136">
        <v>0</v>
      </c>
      <c r="BO43" s="141">
        <v>-76331</v>
      </c>
      <c r="BP43" s="136">
        <v>0</v>
      </c>
      <c r="BQ43" s="136">
        <v>0</v>
      </c>
      <c r="BR43" s="141">
        <v>0</v>
      </c>
      <c r="BS43" s="136">
        <v>0</v>
      </c>
      <c r="BT43" s="141">
        <v>-76331</v>
      </c>
      <c r="BU43" s="134">
        <v>-82335</v>
      </c>
    </row>
    <row r="44" spans="1:73" x14ac:dyDescent="0.2">
      <c r="A44" s="93" t="s">
        <v>106</v>
      </c>
      <c r="B44" s="35" t="s">
        <v>114</v>
      </c>
      <c r="C44" s="94" t="s">
        <v>207</v>
      </c>
      <c r="D44" s="135">
        <v>0</v>
      </c>
      <c r="E44" s="136">
        <v>3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0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0</v>
      </c>
      <c r="AQ44" s="136">
        <v>1</v>
      </c>
      <c r="AR44" s="136">
        <v>0</v>
      </c>
      <c r="AS44" s="136">
        <v>0</v>
      </c>
      <c r="AT44" s="136">
        <v>0</v>
      </c>
      <c r="AU44" s="136">
        <v>0</v>
      </c>
      <c r="AV44" s="136">
        <v>0</v>
      </c>
      <c r="AW44" s="136">
        <v>0</v>
      </c>
      <c r="AX44" s="136">
        <v>0</v>
      </c>
      <c r="AY44" s="136">
        <v>0</v>
      </c>
      <c r="AZ44" s="136">
        <v>0</v>
      </c>
      <c r="BA44" s="136">
        <v>25</v>
      </c>
      <c r="BB44" s="136">
        <v>1</v>
      </c>
      <c r="BC44" s="136">
        <v>23</v>
      </c>
      <c r="BD44" s="136">
        <v>1</v>
      </c>
      <c r="BE44" s="136">
        <v>0</v>
      </c>
      <c r="BF44" s="136">
        <v>0</v>
      </c>
      <c r="BG44" s="136">
        <v>9</v>
      </c>
      <c r="BH44" s="136">
        <v>0</v>
      </c>
      <c r="BI44" s="136">
        <v>0</v>
      </c>
      <c r="BJ44" s="136">
        <v>0</v>
      </c>
      <c r="BK44" s="141">
        <v>63</v>
      </c>
      <c r="BL44" s="136">
        <v>40</v>
      </c>
      <c r="BM44" s="136">
        <v>0</v>
      </c>
      <c r="BN44" s="136">
        <v>0</v>
      </c>
      <c r="BO44" s="141">
        <v>40</v>
      </c>
      <c r="BP44" s="136">
        <v>0</v>
      </c>
      <c r="BQ44" s="136">
        <v>0</v>
      </c>
      <c r="BR44" s="141">
        <v>0</v>
      </c>
      <c r="BS44" s="136">
        <v>0</v>
      </c>
      <c r="BT44" s="141">
        <v>40</v>
      </c>
      <c r="BU44" s="134">
        <v>103</v>
      </c>
    </row>
    <row r="45" spans="1:73" ht="25.5" x14ac:dyDescent="0.2">
      <c r="A45" s="93" t="s">
        <v>107</v>
      </c>
      <c r="B45" s="45" t="s">
        <v>115</v>
      </c>
      <c r="C45" s="94" t="s">
        <v>208</v>
      </c>
      <c r="D45" s="135">
        <v>1</v>
      </c>
      <c r="E45" s="136">
        <v>-1</v>
      </c>
      <c r="F45" s="136">
        <v>-2</v>
      </c>
      <c r="G45" s="136">
        <v>-1</v>
      </c>
      <c r="H45" s="136">
        <v>-127</v>
      </c>
      <c r="I45" s="136">
        <v>0</v>
      </c>
      <c r="J45" s="136">
        <v>-2</v>
      </c>
      <c r="K45" s="136">
        <v>-19</v>
      </c>
      <c r="L45" s="136">
        <v>-11</v>
      </c>
      <c r="M45" s="136">
        <v>0</v>
      </c>
      <c r="N45" s="136">
        <v>0</v>
      </c>
      <c r="O45" s="136">
        <v>-1</v>
      </c>
      <c r="P45" s="136">
        <v>0</v>
      </c>
      <c r="Q45" s="136">
        <v>-1</v>
      </c>
      <c r="R45" s="136">
        <v>-2</v>
      </c>
      <c r="S45" s="136">
        <v>-2</v>
      </c>
      <c r="T45" s="136">
        <v>-13</v>
      </c>
      <c r="U45" s="136">
        <v>-9</v>
      </c>
      <c r="V45" s="136">
        <v>-2</v>
      </c>
      <c r="W45" s="136">
        <v>-5</v>
      </c>
      <c r="X45" s="136">
        <v>-35</v>
      </c>
      <c r="Y45" s="136">
        <v>-4</v>
      </c>
      <c r="Z45" s="136">
        <v>-14</v>
      </c>
      <c r="AA45" s="136">
        <v>-1</v>
      </c>
      <c r="AB45" s="136">
        <v>-4</v>
      </c>
      <c r="AC45" s="136">
        <v>-2</v>
      </c>
      <c r="AD45" s="136">
        <v>-6</v>
      </c>
      <c r="AE45" s="136">
        <v>-9</v>
      </c>
      <c r="AF45" s="136">
        <v>-17</v>
      </c>
      <c r="AG45" s="136">
        <v>-1</v>
      </c>
      <c r="AH45" s="136">
        <v>0</v>
      </c>
      <c r="AI45" s="136">
        <v>-29</v>
      </c>
      <c r="AJ45" s="136">
        <v>-1</v>
      </c>
      <c r="AK45" s="136">
        <v>-83</v>
      </c>
      <c r="AL45" s="136">
        <v>-5</v>
      </c>
      <c r="AM45" s="136">
        <v>-141</v>
      </c>
      <c r="AN45" s="136">
        <v>-240</v>
      </c>
      <c r="AO45" s="136">
        <v>-5</v>
      </c>
      <c r="AP45" s="136">
        <v>-47</v>
      </c>
      <c r="AQ45" s="136">
        <v>-2</v>
      </c>
      <c r="AR45" s="136">
        <v>-198</v>
      </c>
      <c r="AS45" s="136">
        <v>-317</v>
      </c>
      <c r="AT45" s="136">
        <v>17</v>
      </c>
      <c r="AU45" s="136">
        <v>-70</v>
      </c>
      <c r="AV45" s="136">
        <v>-15</v>
      </c>
      <c r="AW45" s="136">
        <v>-1</v>
      </c>
      <c r="AX45" s="136">
        <v>-4</v>
      </c>
      <c r="AY45" s="136">
        <v>-2</v>
      </c>
      <c r="AZ45" s="136">
        <v>-21</v>
      </c>
      <c r="BA45" s="136">
        <v>65</v>
      </c>
      <c r="BB45" s="136">
        <v>-64</v>
      </c>
      <c r="BC45" s="136">
        <v>2277</v>
      </c>
      <c r="BD45" s="136">
        <v>189</v>
      </c>
      <c r="BE45" s="136">
        <v>641</v>
      </c>
      <c r="BF45" s="136">
        <v>-1</v>
      </c>
      <c r="BG45" s="136">
        <v>102</v>
      </c>
      <c r="BH45" s="136">
        <v>239</v>
      </c>
      <c r="BI45" s="136">
        <v>0</v>
      </c>
      <c r="BJ45" s="136">
        <v>0</v>
      </c>
      <c r="BK45" s="141">
        <v>1995</v>
      </c>
      <c r="BL45" s="136">
        <v>24481</v>
      </c>
      <c r="BM45" s="136">
        <v>8</v>
      </c>
      <c r="BN45" s="136">
        <v>0</v>
      </c>
      <c r="BO45" s="141">
        <v>24489</v>
      </c>
      <c r="BP45" s="136">
        <v>0</v>
      </c>
      <c r="BQ45" s="136">
        <v>0</v>
      </c>
      <c r="BR45" s="141">
        <v>0</v>
      </c>
      <c r="BS45" s="136">
        <v>0</v>
      </c>
      <c r="BT45" s="141">
        <v>24489</v>
      </c>
      <c r="BU45" s="134">
        <v>26484</v>
      </c>
    </row>
    <row r="46" spans="1:73" ht="38.25" x14ac:dyDescent="0.2">
      <c r="A46" s="93" t="s">
        <v>153</v>
      </c>
      <c r="B46" s="35" t="s">
        <v>116</v>
      </c>
      <c r="C46" s="94" t="s">
        <v>209</v>
      </c>
      <c r="D46" s="135">
        <v>7</v>
      </c>
      <c r="E46" s="136">
        <v>4</v>
      </c>
      <c r="F46" s="136">
        <v>2</v>
      </c>
      <c r="G46" s="136">
        <v>0</v>
      </c>
      <c r="H46" s="136">
        <v>0</v>
      </c>
      <c r="I46" s="136">
        <v>0</v>
      </c>
      <c r="J46" s="136">
        <v>0</v>
      </c>
      <c r="K46" s="136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4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3</v>
      </c>
      <c r="AL46" s="136">
        <v>0</v>
      </c>
      <c r="AM46" s="136">
        <v>0</v>
      </c>
      <c r="AN46" s="136">
        <v>0</v>
      </c>
      <c r="AO46" s="136">
        <v>2</v>
      </c>
      <c r="AP46" s="136">
        <v>6</v>
      </c>
      <c r="AQ46" s="136">
        <v>0</v>
      </c>
      <c r="AR46" s="136">
        <v>0</v>
      </c>
      <c r="AS46" s="136">
        <v>20</v>
      </c>
      <c r="AT46" s="136">
        <v>0</v>
      </c>
      <c r="AU46" s="136">
        <v>0</v>
      </c>
      <c r="AV46" s="136">
        <v>0</v>
      </c>
      <c r="AW46" s="136">
        <v>0</v>
      </c>
      <c r="AX46" s="136">
        <v>10</v>
      </c>
      <c r="AY46" s="136">
        <v>0</v>
      </c>
      <c r="AZ46" s="136">
        <v>43</v>
      </c>
      <c r="BA46" s="136">
        <v>82</v>
      </c>
      <c r="BB46" s="136">
        <v>27</v>
      </c>
      <c r="BC46" s="136">
        <v>23786</v>
      </c>
      <c r="BD46" s="136">
        <v>43</v>
      </c>
      <c r="BE46" s="136">
        <v>288</v>
      </c>
      <c r="BF46" s="136">
        <v>1</v>
      </c>
      <c r="BG46" s="136">
        <v>129</v>
      </c>
      <c r="BH46" s="136">
        <v>81</v>
      </c>
      <c r="BI46" s="136">
        <v>0</v>
      </c>
      <c r="BJ46" s="136">
        <v>0</v>
      </c>
      <c r="BK46" s="141">
        <v>24538</v>
      </c>
      <c r="BL46" s="136">
        <v>7621</v>
      </c>
      <c r="BM46" s="136">
        <v>0</v>
      </c>
      <c r="BN46" s="136">
        <v>0</v>
      </c>
      <c r="BO46" s="141">
        <v>7621</v>
      </c>
      <c r="BP46" s="136">
        <v>0</v>
      </c>
      <c r="BQ46" s="136">
        <v>0</v>
      </c>
      <c r="BR46" s="141">
        <v>0</v>
      </c>
      <c r="BS46" s="136">
        <v>0</v>
      </c>
      <c r="BT46" s="141">
        <v>7621</v>
      </c>
      <c r="BU46" s="134">
        <v>32159</v>
      </c>
    </row>
    <row r="47" spans="1:73" x14ac:dyDescent="0.2">
      <c r="A47" s="93" t="s">
        <v>154</v>
      </c>
      <c r="B47" s="35" t="s">
        <v>117</v>
      </c>
      <c r="C47" s="94" t="s">
        <v>210</v>
      </c>
      <c r="D47" s="135">
        <v>29</v>
      </c>
      <c r="E47" s="136">
        <v>1</v>
      </c>
      <c r="F47" s="136">
        <v>14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6">
        <v>0</v>
      </c>
      <c r="M47" s="136">
        <v>0</v>
      </c>
      <c r="N47" s="136">
        <v>0</v>
      </c>
      <c r="O47" s="136">
        <v>2</v>
      </c>
      <c r="P47" s="136">
        <v>0</v>
      </c>
      <c r="Q47" s="136">
        <v>0</v>
      </c>
      <c r="R47" s="136">
        <v>0</v>
      </c>
      <c r="S47" s="136">
        <v>9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1</v>
      </c>
      <c r="AJ47" s="136">
        <v>0</v>
      </c>
      <c r="AK47" s="136">
        <v>2</v>
      </c>
      <c r="AL47" s="136">
        <v>0</v>
      </c>
      <c r="AM47" s="136">
        <v>0</v>
      </c>
      <c r="AN47" s="136">
        <v>0</v>
      </c>
      <c r="AO47" s="136">
        <v>18</v>
      </c>
      <c r="AP47" s="136">
        <v>1</v>
      </c>
      <c r="AQ47" s="136">
        <v>0</v>
      </c>
      <c r="AR47" s="136">
        <v>4</v>
      </c>
      <c r="AS47" s="136">
        <v>5</v>
      </c>
      <c r="AT47" s="136">
        <v>5</v>
      </c>
      <c r="AU47" s="136">
        <v>0</v>
      </c>
      <c r="AV47" s="136">
        <v>0</v>
      </c>
      <c r="AW47" s="136">
        <v>0</v>
      </c>
      <c r="AX47" s="136">
        <v>37</v>
      </c>
      <c r="AY47" s="136">
        <v>0</v>
      </c>
      <c r="AZ47" s="136">
        <v>35</v>
      </c>
      <c r="BA47" s="136">
        <v>240</v>
      </c>
      <c r="BB47" s="136">
        <v>106</v>
      </c>
      <c r="BC47" s="136">
        <v>5473</v>
      </c>
      <c r="BD47" s="136">
        <v>943</v>
      </c>
      <c r="BE47" s="136">
        <v>1483</v>
      </c>
      <c r="BF47" s="136">
        <v>1</v>
      </c>
      <c r="BG47" s="136">
        <v>372</v>
      </c>
      <c r="BH47" s="136">
        <v>584</v>
      </c>
      <c r="BI47" s="136">
        <v>4</v>
      </c>
      <c r="BJ47" s="136">
        <v>0</v>
      </c>
      <c r="BK47" s="141">
        <v>9365</v>
      </c>
      <c r="BL47" s="136">
        <v>150591</v>
      </c>
      <c r="BM47" s="136">
        <v>6078</v>
      </c>
      <c r="BN47" s="136">
        <v>0</v>
      </c>
      <c r="BO47" s="141">
        <v>156669</v>
      </c>
      <c r="BP47" s="136">
        <v>0</v>
      </c>
      <c r="BQ47" s="136">
        <v>0</v>
      </c>
      <c r="BR47" s="141">
        <v>0</v>
      </c>
      <c r="BS47" s="136">
        <v>0</v>
      </c>
      <c r="BT47" s="141">
        <v>156669</v>
      </c>
      <c r="BU47" s="134">
        <v>166034</v>
      </c>
    </row>
    <row r="48" spans="1:73" ht="25.5" x14ac:dyDescent="0.2">
      <c r="A48" s="93" t="s">
        <v>155</v>
      </c>
      <c r="B48" s="35" t="s">
        <v>118</v>
      </c>
      <c r="C48" s="94" t="s">
        <v>211</v>
      </c>
      <c r="D48" s="135">
        <v>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0</v>
      </c>
      <c r="AY48" s="136">
        <v>0</v>
      </c>
      <c r="AZ48" s="136">
        <v>0</v>
      </c>
      <c r="BA48" s="136">
        <v>0</v>
      </c>
      <c r="BB48" s="136">
        <v>0</v>
      </c>
      <c r="BC48" s="136">
        <v>0</v>
      </c>
      <c r="BD48" s="136">
        <v>0</v>
      </c>
      <c r="BE48" s="136">
        <v>0</v>
      </c>
      <c r="BF48" s="136">
        <v>0</v>
      </c>
      <c r="BG48" s="136">
        <v>0</v>
      </c>
      <c r="BH48" s="136">
        <v>0</v>
      </c>
      <c r="BI48" s="136">
        <v>0</v>
      </c>
      <c r="BJ48" s="136">
        <v>0</v>
      </c>
      <c r="BK48" s="141">
        <v>0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0</v>
      </c>
    </row>
    <row r="49" spans="1:73" ht="63.75" x14ac:dyDescent="0.2">
      <c r="A49" s="93" t="s">
        <v>108</v>
      </c>
      <c r="B49" s="35" t="s">
        <v>119</v>
      </c>
      <c r="C49" s="94" t="s">
        <v>212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0</v>
      </c>
      <c r="AY49" s="136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0</v>
      </c>
      <c r="BH49" s="136">
        <v>0</v>
      </c>
      <c r="BI49" s="136">
        <v>0</v>
      </c>
      <c r="BJ49" s="136">
        <v>0</v>
      </c>
      <c r="BK49" s="141">
        <v>0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0</v>
      </c>
    </row>
    <row r="50" spans="1:73" ht="25.5" x14ac:dyDescent="0.2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0</v>
      </c>
      <c r="AW50" s="136">
        <v>0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0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0</v>
      </c>
    </row>
    <row r="51" spans="1:73" ht="25.5" x14ac:dyDescent="0.2">
      <c r="A51" s="93" t="s">
        <v>157</v>
      </c>
      <c r="B51" s="35" t="s">
        <v>121</v>
      </c>
      <c r="C51" s="94" t="s">
        <v>214</v>
      </c>
      <c r="D51" s="135">
        <v>26</v>
      </c>
      <c r="E51" s="136">
        <v>0</v>
      </c>
      <c r="F51" s="136">
        <v>13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6">
        <v>0</v>
      </c>
      <c r="M51" s="136">
        <v>0</v>
      </c>
      <c r="N51" s="136">
        <v>0</v>
      </c>
      <c r="O51" s="136">
        <v>18</v>
      </c>
      <c r="P51" s="136">
        <v>0</v>
      </c>
      <c r="Q51" s="136">
        <v>0</v>
      </c>
      <c r="R51" s="136">
        <v>0</v>
      </c>
      <c r="S51" s="136">
        <v>7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3</v>
      </c>
      <c r="AJ51" s="136">
        <v>0</v>
      </c>
      <c r="AK51" s="136">
        <v>10</v>
      </c>
      <c r="AL51" s="136">
        <v>0</v>
      </c>
      <c r="AM51" s="136">
        <v>0</v>
      </c>
      <c r="AN51" s="136">
        <v>0</v>
      </c>
      <c r="AO51" s="136">
        <v>263</v>
      </c>
      <c r="AP51" s="136">
        <v>7</v>
      </c>
      <c r="AQ51" s="136">
        <v>0</v>
      </c>
      <c r="AR51" s="136">
        <v>11</v>
      </c>
      <c r="AS51" s="136">
        <v>2</v>
      </c>
      <c r="AT51" s="136">
        <v>3</v>
      </c>
      <c r="AU51" s="136">
        <v>0</v>
      </c>
      <c r="AV51" s="136">
        <v>0</v>
      </c>
      <c r="AW51" s="136">
        <v>0</v>
      </c>
      <c r="AX51" s="136">
        <v>-15333</v>
      </c>
      <c r="AY51" s="136">
        <v>0</v>
      </c>
      <c r="AZ51" s="136">
        <v>26</v>
      </c>
      <c r="BA51" s="136">
        <v>113</v>
      </c>
      <c r="BB51" s="136">
        <v>102</v>
      </c>
      <c r="BC51" s="136">
        <v>9247</v>
      </c>
      <c r="BD51" s="136">
        <v>963</v>
      </c>
      <c r="BE51" s="136">
        <v>1033</v>
      </c>
      <c r="BF51" s="136">
        <v>4</v>
      </c>
      <c r="BG51" s="136">
        <v>1238</v>
      </c>
      <c r="BH51" s="136">
        <v>743</v>
      </c>
      <c r="BI51" s="136">
        <v>118</v>
      </c>
      <c r="BJ51" s="136">
        <v>0</v>
      </c>
      <c r="BK51" s="141">
        <v>-1384</v>
      </c>
      <c r="BL51" s="136">
        <v>-2319</v>
      </c>
      <c r="BM51" s="136">
        <v>0</v>
      </c>
      <c r="BN51" s="136">
        <v>0</v>
      </c>
      <c r="BO51" s="141">
        <v>-2319</v>
      </c>
      <c r="BP51" s="136">
        <v>0</v>
      </c>
      <c r="BQ51" s="136">
        <v>0</v>
      </c>
      <c r="BR51" s="141">
        <v>0</v>
      </c>
      <c r="BS51" s="136">
        <v>0</v>
      </c>
      <c r="BT51" s="141">
        <v>-2319</v>
      </c>
      <c r="BU51" s="134">
        <v>-3703</v>
      </c>
    </row>
    <row r="52" spans="1:73" ht="51" x14ac:dyDescent="0.2">
      <c r="A52" s="93" t="s">
        <v>158</v>
      </c>
      <c r="B52" s="35" t="s">
        <v>122</v>
      </c>
      <c r="C52" s="94" t="s">
        <v>215</v>
      </c>
      <c r="D52" s="135">
        <v>2</v>
      </c>
      <c r="E52" s="136">
        <v>4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2</v>
      </c>
      <c r="AJ52" s="136">
        <v>0</v>
      </c>
      <c r="AK52" s="136">
        <v>10</v>
      </c>
      <c r="AL52" s="136">
        <v>0</v>
      </c>
      <c r="AM52" s="136">
        <v>0</v>
      </c>
      <c r="AN52" s="136">
        <v>0</v>
      </c>
      <c r="AO52" s="136">
        <v>9</v>
      </c>
      <c r="AP52" s="136">
        <v>18</v>
      </c>
      <c r="AQ52" s="136">
        <v>3</v>
      </c>
      <c r="AR52" s="136">
        <v>32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7</v>
      </c>
      <c r="AY52" s="136">
        <v>0</v>
      </c>
      <c r="AZ52" s="136">
        <v>0</v>
      </c>
      <c r="BA52" s="136">
        <v>8</v>
      </c>
      <c r="BB52" s="136">
        <v>8</v>
      </c>
      <c r="BC52" s="136">
        <v>94</v>
      </c>
      <c r="BD52" s="136">
        <v>28</v>
      </c>
      <c r="BE52" s="136">
        <v>55</v>
      </c>
      <c r="BF52" s="136">
        <v>5</v>
      </c>
      <c r="BG52" s="136">
        <v>4</v>
      </c>
      <c r="BH52" s="136">
        <v>95</v>
      </c>
      <c r="BI52" s="136">
        <v>2</v>
      </c>
      <c r="BJ52" s="136">
        <v>0</v>
      </c>
      <c r="BK52" s="141">
        <v>387</v>
      </c>
      <c r="BL52" s="136">
        <v>702</v>
      </c>
      <c r="BM52" s="136">
        <v>0</v>
      </c>
      <c r="BN52" s="136">
        <v>0</v>
      </c>
      <c r="BO52" s="141">
        <v>702</v>
      </c>
      <c r="BP52" s="136">
        <v>0</v>
      </c>
      <c r="BQ52" s="136">
        <v>0</v>
      </c>
      <c r="BR52" s="141">
        <v>0</v>
      </c>
      <c r="BS52" s="136">
        <v>0</v>
      </c>
      <c r="BT52" s="141">
        <v>702</v>
      </c>
      <c r="BU52" s="134">
        <v>1089</v>
      </c>
    </row>
    <row r="53" spans="1:73" ht="51" x14ac:dyDescent="0.2">
      <c r="A53" s="93" t="s">
        <v>159</v>
      </c>
      <c r="B53" s="35" t="s">
        <v>123</v>
      </c>
      <c r="C53" s="94" t="s">
        <v>216</v>
      </c>
      <c r="D53" s="135">
        <v>7</v>
      </c>
      <c r="E53" s="136">
        <v>0</v>
      </c>
      <c r="F53" s="136">
        <v>11</v>
      </c>
      <c r="G53" s="136">
        <v>0</v>
      </c>
      <c r="H53" s="136">
        <v>8</v>
      </c>
      <c r="I53" s="136">
        <v>0</v>
      </c>
      <c r="J53" s="136">
        <v>0</v>
      </c>
      <c r="K53" s="136">
        <v>0</v>
      </c>
      <c r="L53" s="136">
        <v>5</v>
      </c>
      <c r="M53" s="136">
        <v>1</v>
      </c>
      <c r="N53" s="136">
        <v>0</v>
      </c>
      <c r="O53" s="136">
        <v>0</v>
      </c>
      <c r="P53" s="136">
        <v>0</v>
      </c>
      <c r="Q53" s="136">
        <v>0</v>
      </c>
      <c r="R53" s="136">
        <v>1</v>
      </c>
      <c r="S53" s="136">
        <v>17</v>
      </c>
      <c r="T53" s="136">
        <v>9</v>
      </c>
      <c r="U53" s="136">
        <v>2</v>
      </c>
      <c r="V53" s="136">
        <v>1</v>
      </c>
      <c r="W53" s="136">
        <v>1</v>
      </c>
      <c r="X53" s="136">
        <v>3</v>
      </c>
      <c r="Y53" s="136">
        <v>1</v>
      </c>
      <c r="Z53" s="136">
        <v>2</v>
      </c>
      <c r="AA53" s="136">
        <v>1</v>
      </c>
      <c r="AB53" s="136">
        <v>1</v>
      </c>
      <c r="AC53" s="136">
        <v>3</v>
      </c>
      <c r="AD53" s="136">
        <v>1</v>
      </c>
      <c r="AE53" s="136">
        <v>2</v>
      </c>
      <c r="AF53" s="136">
        <v>2</v>
      </c>
      <c r="AG53" s="136">
        <v>0</v>
      </c>
      <c r="AH53" s="136">
        <v>0</v>
      </c>
      <c r="AI53" s="136">
        <v>9</v>
      </c>
      <c r="AJ53" s="136">
        <v>0</v>
      </c>
      <c r="AK53" s="136">
        <v>5</v>
      </c>
      <c r="AL53" s="136">
        <v>3</v>
      </c>
      <c r="AM53" s="136">
        <v>16</v>
      </c>
      <c r="AN53" s="136">
        <v>14</v>
      </c>
      <c r="AO53" s="136">
        <v>14</v>
      </c>
      <c r="AP53" s="136">
        <v>3</v>
      </c>
      <c r="AQ53" s="136">
        <v>0</v>
      </c>
      <c r="AR53" s="136">
        <v>3</v>
      </c>
      <c r="AS53" s="136">
        <v>15</v>
      </c>
      <c r="AT53" s="136">
        <v>23</v>
      </c>
      <c r="AU53" s="136">
        <v>51</v>
      </c>
      <c r="AV53" s="136">
        <v>6</v>
      </c>
      <c r="AW53" s="136">
        <v>1</v>
      </c>
      <c r="AX53" s="136">
        <v>88</v>
      </c>
      <c r="AY53" s="136">
        <v>0</v>
      </c>
      <c r="AZ53" s="136">
        <v>292</v>
      </c>
      <c r="BA53" s="136">
        <v>463</v>
      </c>
      <c r="BB53" s="136">
        <v>223</v>
      </c>
      <c r="BC53" s="136">
        <v>7922</v>
      </c>
      <c r="BD53" s="136">
        <v>1545</v>
      </c>
      <c r="BE53" s="136">
        <v>2041</v>
      </c>
      <c r="BF53" s="136">
        <v>1</v>
      </c>
      <c r="BG53" s="136">
        <v>261</v>
      </c>
      <c r="BH53" s="136">
        <v>568</v>
      </c>
      <c r="BI53" s="136">
        <v>3</v>
      </c>
      <c r="BJ53" s="136">
        <v>0</v>
      </c>
      <c r="BK53" s="141">
        <v>13650</v>
      </c>
      <c r="BL53" s="136">
        <v>5299</v>
      </c>
      <c r="BM53" s="136">
        <v>0</v>
      </c>
      <c r="BN53" s="136">
        <v>0</v>
      </c>
      <c r="BO53" s="141">
        <v>5299</v>
      </c>
      <c r="BP53" s="136">
        <v>117</v>
      </c>
      <c r="BQ53" s="136">
        <v>0</v>
      </c>
      <c r="BR53" s="141">
        <v>117</v>
      </c>
      <c r="BS53" s="136">
        <v>0</v>
      </c>
      <c r="BT53" s="141">
        <v>5416</v>
      </c>
      <c r="BU53" s="134">
        <v>19066</v>
      </c>
    </row>
    <row r="54" spans="1:73" ht="38.25" x14ac:dyDescent="0.2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0</v>
      </c>
      <c r="BL54" s="136">
        <v>0</v>
      </c>
      <c r="BM54" s="136">
        <v>0</v>
      </c>
      <c r="BN54" s="136">
        <v>0</v>
      </c>
      <c r="BO54" s="141">
        <v>0</v>
      </c>
      <c r="BP54" s="136">
        <v>0</v>
      </c>
      <c r="BQ54" s="136">
        <v>0</v>
      </c>
      <c r="BR54" s="141">
        <v>0</v>
      </c>
      <c r="BS54" s="136">
        <v>0</v>
      </c>
      <c r="BT54" s="141">
        <v>0</v>
      </c>
      <c r="BU54" s="134">
        <v>0</v>
      </c>
    </row>
    <row r="55" spans="1:73" ht="25.5" x14ac:dyDescent="0.2">
      <c r="A55" s="93" t="s">
        <v>110</v>
      </c>
      <c r="B55" s="35" t="s">
        <v>125</v>
      </c>
      <c r="C55" s="94" t="s">
        <v>218</v>
      </c>
      <c r="D55" s="135">
        <v>73</v>
      </c>
      <c r="E55" s="136">
        <v>3</v>
      </c>
      <c r="F55" s="136">
        <v>32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2</v>
      </c>
      <c r="P55" s="136">
        <v>0</v>
      </c>
      <c r="Q55" s="136">
        <v>0</v>
      </c>
      <c r="R55" s="136">
        <v>0</v>
      </c>
      <c r="S55" s="136">
        <v>38</v>
      </c>
      <c r="T55" s="136">
        <v>0</v>
      </c>
      <c r="U55" s="137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3</v>
      </c>
      <c r="AJ55" s="136">
        <v>0</v>
      </c>
      <c r="AK55" s="136">
        <v>20</v>
      </c>
      <c r="AL55" s="136">
        <v>0</v>
      </c>
      <c r="AM55" s="136">
        <v>0</v>
      </c>
      <c r="AN55" s="136">
        <v>0</v>
      </c>
      <c r="AO55" s="136">
        <v>210</v>
      </c>
      <c r="AP55" s="136">
        <v>4</v>
      </c>
      <c r="AQ55" s="136">
        <v>0</v>
      </c>
      <c r="AR55" s="136">
        <v>3</v>
      </c>
      <c r="AS55" s="136">
        <v>152</v>
      </c>
      <c r="AT55" s="136">
        <v>2</v>
      </c>
      <c r="AU55" s="136">
        <v>0</v>
      </c>
      <c r="AV55" s="136">
        <v>0</v>
      </c>
      <c r="AW55" s="136">
        <v>0</v>
      </c>
      <c r="AX55" s="136">
        <v>673</v>
      </c>
      <c r="AY55" s="136">
        <v>0</v>
      </c>
      <c r="AZ55" s="136">
        <v>31</v>
      </c>
      <c r="BA55" s="136">
        <v>1349</v>
      </c>
      <c r="BB55" s="136">
        <v>1338</v>
      </c>
      <c r="BC55" s="136">
        <v>27561</v>
      </c>
      <c r="BD55" s="136">
        <v>2951</v>
      </c>
      <c r="BE55" s="136">
        <v>4529</v>
      </c>
      <c r="BF55" s="136">
        <v>3</v>
      </c>
      <c r="BG55" s="136">
        <v>639</v>
      </c>
      <c r="BH55" s="136">
        <v>3129</v>
      </c>
      <c r="BI55" s="136">
        <v>25</v>
      </c>
      <c r="BJ55" s="136">
        <v>0</v>
      </c>
      <c r="BK55" s="141">
        <v>42773</v>
      </c>
      <c r="BL55" s="136">
        <v>15991</v>
      </c>
      <c r="BM55" s="136">
        <v>0</v>
      </c>
      <c r="BN55" s="136">
        <v>0</v>
      </c>
      <c r="BO55" s="141">
        <v>15991</v>
      </c>
      <c r="BP55" s="136">
        <v>30030</v>
      </c>
      <c r="BQ55" s="136">
        <v>0</v>
      </c>
      <c r="BR55" s="141">
        <v>30030</v>
      </c>
      <c r="BS55" s="136">
        <v>0</v>
      </c>
      <c r="BT55" s="141">
        <v>46021</v>
      </c>
      <c r="BU55" s="134">
        <v>88794</v>
      </c>
    </row>
    <row r="56" spans="1:73" ht="51" x14ac:dyDescent="0.2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0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0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0</v>
      </c>
    </row>
    <row r="57" spans="1:73" x14ac:dyDescent="0.2">
      <c r="A57" s="93" t="s">
        <v>162</v>
      </c>
      <c r="B57" s="35" t="s">
        <v>127</v>
      </c>
      <c r="C57" s="94" t="s">
        <v>220</v>
      </c>
      <c r="D57" s="135">
        <v>1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0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0</v>
      </c>
      <c r="AW57" s="136">
        <v>0</v>
      </c>
      <c r="AX57" s="136">
        <v>1</v>
      </c>
      <c r="AY57" s="136">
        <v>0</v>
      </c>
      <c r="AZ57" s="136">
        <v>3</v>
      </c>
      <c r="BA57" s="136">
        <v>8</v>
      </c>
      <c r="BB57" s="136">
        <v>11</v>
      </c>
      <c r="BC57" s="136">
        <v>241</v>
      </c>
      <c r="BD57" s="136">
        <v>306</v>
      </c>
      <c r="BE57" s="136">
        <v>99</v>
      </c>
      <c r="BF57" s="136">
        <v>0</v>
      </c>
      <c r="BG57" s="136">
        <v>23</v>
      </c>
      <c r="BH57" s="136">
        <v>14</v>
      </c>
      <c r="BI57" s="136">
        <v>0</v>
      </c>
      <c r="BJ57" s="136">
        <v>0</v>
      </c>
      <c r="BK57" s="141">
        <v>707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707</v>
      </c>
    </row>
    <row r="58" spans="1:73" ht="25.5" x14ac:dyDescent="0.2">
      <c r="A58" s="93" t="s">
        <v>163</v>
      </c>
      <c r="B58" s="35" t="s">
        <v>128</v>
      </c>
      <c r="C58" s="94" t="s">
        <v>221</v>
      </c>
      <c r="D58" s="135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0</v>
      </c>
      <c r="AW58" s="136">
        <v>0</v>
      </c>
      <c r="AX58" s="136">
        <v>0</v>
      </c>
      <c r="AY58" s="136">
        <v>0</v>
      </c>
      <c r="AZ58" s="136">
        <v>0</v>
      </c>
      <c r="BA58" s="136">
        <v>0</v>
      </c>
      <c r="BB58" s="136">
        <v>0</v>
      </c>
      <c r="BC58" s="136">
        <v>11</v>
      </c>
      <c r="BD58" s="136">
        <v>0</v>
      </c>
      <c r="BE58" s="136">
        <v>0</v>
      </c>
      <c r="BF58" s="136">
        <v>0</v>
      </c>
      <c r="BG58" s="136">
        <v>0</v>
      </c>
      <c r="BH58" s="136">
        <v>1</v>
      </c>
      <c r="BI58" s="136">
        <v>0</v>
      </c>
      <c r="BJ58" s="136">
        <v>0</v>
      </c>
      <c r="BK58" s="141">
        <v>13</v>
      </c>
      <c r="BL58" s="136">
        <v>177</v>
      </c>
      <c r="BM58" s="136">
        <v>0</v>
      </c>
      <c r="BN58" s="136">
        <v>0</v>
      </c>
      <c r="BO58" s="141">
        <v>177</v>
      </c>
      <c r="BP58" s="136">
        <v>0</v>
      </c>
      <c r="BQ58" s="136">
        <v>0</v>
      </c>
      <c r="BR58" s="141">
        <v>0</v>
      </c>
      <c r="BS58" s="136">
        <v>0</v>
      </c>
      <c r="BT58" s="141">
        <v>177</v>
      </c>
      <c r="BU58" s="134">
        <v>190</v>
      </c>
    </row>
    <row r="59" spans="1:73" ht="38.25" x14ac:dyDescent="0.2">
      <c r="A59" s="93" t="s">
        <v>112</v>
      </c>
      <c r="B59" s="35" t="s">
        <v>129</v>
      </c>
      <c r="C59" s="94" t="s">
        <v>222</v>
      </c>
      <c r="D59" s="135">
        <v>18</v>
      </c>
      <c r="E59" s="136">
        <v>0</v>
      </c>
      <c r="F59" s="136">
        <v>2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1</v>
      </c>
      <c r="AJ59" s="136">
        <v>0</v>
      </c>
      <c r="AK59" s="136">
        <v>1</v>
      </c>
      <c r="AL59" s="136">
        <v>0</v>
      </c>
      <c r="AM59" s="136">
        <v>0</v>
      </c>
      <c r="AN59" s="136">
        <v>0</v>
      </c>
      <c r="AO59" s="136">
        <v>12</v>
      </c>
      <c r="AP59" s="136">
        <v>1</v>
      </c>
      <c r="AQ59" s="136">
        <v>0</v>
      </c>
      <c r="AR59" s="136">
        <v>0</v>
      </c>
      <c r="AS59" s="136">
        <v>2</v>
      </c>
      <c r="AT59" s="136">
        <v>15</v>
      </c>
      <c r="AU59" s="136">
        <v>0</v>
      </c>
      <c r="AV59" s="136">
        <v>0</v>
      </c>
      <c r="AW59" s="136">
        <v>0</v>
      </c>
      <c r="AX59" s="136">
        <v>-881</v>
      </c>
      <c r="AY59" s="136">
        <v>0</v>
      </c>
      <c r="AZ59" s="136">
        <v>13</v>
      </c>
      <c r="BA59" s="136">
        <v>119</v>
      </c>
      <c r="BB59" s="136">
        <v>21</v>
      </c>
      <c r="BC59" s="136">
        <v>10051</v>
      </c>
      <c r="BD59" s="136">
        <v>1123</v>
      </c>
      <c r="BE59" s="136">
        <v>2040</v>
      </c>
      <c r="BF59" s="136">
        <v>10</v>
      </c>
      <c r="BG59" s="136">
        <v>35</v>
      </c>
      <c r="BH59" s="136">
        <v>718</v>
      </c>
      <c r="BI59" s="136">
        <v>3</v>
      </c>
      <c r="BJ59" s="136">
        <v>0</v>
      </c>
      <c r="BK59" s="141">
        <v>13305</v>
      </c>
      <c r="BL59" s="136">
        <v>10842</v>
      </c>
      <c r="BM59" s="136">
        <v>152</v>
      </c>
      <c r="BN59" s="136">
        <v>0</v>
      </c>
      <c r="BO59" s="141">
        <v>10994</v>
      </c>
      <c r="BP59" s="136">
        <v>0</v>
      </c>
      <c r="BQ59" s="136">
        <v>0</v>
      </c>
      <c r="BR59" s="141">
        <v>0</v>
      </c>
      <c r="BS59" s="136">
        <v>0</v>
      </c>
      <c r="BT59" s="141">
        <v>10994</v>
      </c>
      <c r="BU59" s="134">
        <v>24299</v>
      </c>
    </row>
    <row r="60" spans="1:73" ht="25.5" x14ac:dyDescent="0.2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0</v>
      </c>
      <c r="BO60" s="141">
        <v>0</v>
      </c>
      <c r="BP60" s="136">
        <v>0</v>
      </c>
      <c r="BQ60" s="136">
        <v>0</v>
      </c>
      <c r="BR60" s="141">
        <v>0</v>
      </c>
      <c r="BS60" s="136">
        <v>0</v>
      </c>
      <c r="BT60" s="141">
        <v>0</v>
      </c>
      <c r="BU60" s="134">
        <v>0</v>
      </c>
    </row>
    <row r="61" spans="1:73" ht="25.5" x14ac:dyDescent="0.2">
      <c r="A61" s="93" t="s">
        <v>165</v>
      </c>
      <c r="B61" s="35" t="s">
        <v>131</v>
      </c>
      <c r="C61" s="94" t="s">
        <v>224</v>
      </c>
      <c r="D61" s="142">
        <v>0</v>
      </c>
      <c r="E61" s="137">
        <v>0</v>
      </c>
      <c r="F61" s="137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7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0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0</v>
      </c>
      <c r="AW61" s="136">
        <v>0</v>
      </c>
      <c r="AX61" s="136">
        <v>0</v>
      </c>
      <c r="AY61" s="136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E61" s="136">
        <v>0</v>
      </c>
      <c r="BF61" s="136">
        <v>0</v>
      </c>
      <c r="BG61" s="136">
        <v>0</v>
      </c>
      <c r="BH61" s="136">
        <v>-171</v>
      </c>
      <c r="BI61" s="136">
        <v>0</v>
      </c>
      <c r="BJ61" s="136">
        <v>0</v>
      </c>
      <c r="BK61" s="141">
        <v>-170</v>
      </c>
      <c r="BL61" s="136">
        <v>459</v>
      </c>
      <c r="BM61" s="136">
        <v>0</v>
      </c>
      <c r="BN61" s="136">
        <v>0</v>
      </c>
      <c r="BO61" s="141">
        <v>459</v>
      </c>
      <c r="BP61" s="136">
        <v>-239</v>
      </c>
      <c r="BQ61" s="136">
        <v>0</v>
      </c>
      <c r="BR61" s="141">
        <v>-239</v>
      </c>
      <c r="BS61" s="136">
        <v>0</v>
      </c>
      <c r="BT61" s="141">
        <v>221</v>
      </c>
      <c r="BU61" s="134">
        <v>50</v>
      </c>
    </row>
    <row r="62" spans="1:73" x14ac:dyDescent="0.2">
      <c r="A62" s="93" t="s">
        <v>166</v>
      </c>
      <c r="B62" s="35" t="s">
        <v>132</v>
      </c>
      <c r="C62" s="94" t="s">
        <v>225</v>
      </c>
      <c r="D62" s="135">
        <v>1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0</v>
      </c>
      <c r="AM62" s="136">
        <v>0</v>
      </c>
      <c r="AN62" s="136">
        <v>0</v>
      </c>
      <c r="AO62" s="136">
        <v>4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0</v>
      </c>
      <c r="AW62" s="136">
        <v>0</v>
      </c>
      <c r="AX62" s="136">
        <v>0</v>
      </c>
      <c r="AY62" s="136">
        <v>0</v>
      </c>
      <c r="AZ62" s="136">
        <v>0</v>
      </c>
      <c r="BA62" s="136">
        <v>5</v>
      </c>
      <c r="BB62" s="136">
        <v>2</v>
      </c>
      <c r="BC62" s="136">
        <v>183</v>
      </c>
      <c r="BD62" s="136">
        <v>70</v>
      </c>
      <c r="BE62" s="136">
        <v>402</v>
      </c>
      <c r="BF62" s="136">
        <v>0</v>
      </c>
      <c r="BG62" s="136">
        <v>20</v>
      </c>
      <c r="BH62" s="136">
        <v>80</v>
      </c>
      <c r="BI62" s="136">
        <v>1</v>
      </c>
      <c r="BJ62" s="136">
        <v>0</v>
      </c>
      <c r="BK62" s="141">
        <v>767</v>
      </c>
      <c r="BL62" s="136">
        <v>12517</v>
      </c>
      <c r="BM62" s="136">
        <v>0</v>
      </c>
      <c r="BN62" s="136">
        <v>0</v>
      </c>
      <c r="BO62" s="141">
        <v>12517</v>
      </c>
      <c r="BP62" s="136">
        <v>0</v>
      </c>
      <c r="BQ62" s="136">
        <v>0</v>
      </c>
      <c r="BR62" s="141">
        <v>0</v>
      </c>
      <c r="BS62" s="136">
        <v>0</v>
      </c>
      <c r="BT62" s="141">
        <v>12517</v>
      </c>
      <c r="BU62" s="134">
        <v>13284</v>
      </c>
    </row>
    <row r="63" spans="1:73" ht="25.5" x14ac:dyDescent="0.2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6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38.25" x14ac:dyDescent="0.2">
      <c r="A64" s="84" t="s">
        <v>113</v>
      </c>
      <c r="B64" s="101" t="s">
        <v>231</v>
      </c>
      <c r="C64" s="102" t="s">
        <v>280</v>
      </c>
      <c r="D64" s="156">
        <v>21507</v>
      </c>
      <c r="E64" s="157">
        <v>2097</v>
      </c>
      <c r="F64" s="157">
        <v>4758</v>
      </c>
      <c r="G64" s="157">
        <v>3062</v>
      </c>
      <c r="H64" s="157">
        <v>5112</v>
      </c>
      <c r="I64" s="157">
        <v>9</v>
      </c>
      <c r="J64" s="157">
        <v>2187</v>
      </c>
      <c r="K64" s="157">
        <v>2580</v>
      </c>
      <c r="L64" s="157">
        <v>29600</v>
      </c>
      <c r="M64" s="157">
        <v>7072</v>
      </c>
      <c r="N64" s="157">
        <v>1786</v>
      </c>
      <c r="O64" s="157">
        <v>2456</v>
      </c>
      <c r="P64" s="157">
        <v>664</v>
      </c>
      <c r="Q64" s="157">
        <v>2941</v>
      </c>
      <c r="R64" s="157">
        <v>5016</v>
      </c>
      <c r="S64" s="157">
        <v>2610</v>
      </c>
      <c r="T64" s="157">
        <v>17731</v>
      </c>
      <c r="U64" s="157">
        <v>25580</v>
      </c>
      <c r="V64" s="157">
        <v>7280</v>
      </c>
      <c r="W64" s="157">
        <v>6874</v>
      </c>
      <c r="X64" s="157">
        <v>11875</v>
      </c>
      <c r="Y64" s="157">
        <v>5170</v>
      </c>
      <c r="Z64" s="157">
        <v>8802</v>
      </c>
      <c r="AA64" s="157">
        <v>321</v>
      </c>
      <c r="AB64" s="157">
        <v>4864</v>
      </c>
      <c r="AC64" s="157">
        <v>2445</v>
      </c>
      <c r="AD64" s="157">
        <v>1965</v>
      </c>
      <c r="AE64" s="157">
        <v>14912</v>
      </c>
      <c r="AF64" s="157">
        <v>10042</v>
      </c>
      <c r="AG64" s="157">
        <v>4819</v>
      </c>
      <c r="AH64" s="157">
        <v>1144</v>
      </c>
      <c r="AI64" s="157">
        <v>8755</v>
      </c>
      <c r="AJ64" s="157">
        <v>557</v>
      </c>
      <c r="AK64" s="157">
        <v>85152</v>
      </c>
      <c r="AL64" s="157">
        <v>2176</v>
      </c>
      <c r="AM64" s="157">
        <v>4478</v>
      </c>
      <c r="AN64" s="157">
        <v>11288</v>
      </c>
      <c r="AO64" s="157">
        <v>12261</v>
      </c>
      <c r="AP64" s="157">
        <v>42937</v>
      </c>
      <c r="AQ64" s="157">
        <v>2011</v>
      </c>
      <c r="AR64" s="157">
        <v>10022</v>
      </c>
      <c r="AS64" s="157">
        <v>8313</v>
      </c>
      <c r="AT64" s="157">
        <v>1773</v>
      </c>
      <c r="AU64" s="157">
        <v>733</v>
      </c>
      <c r="AV64" s="157">
        <v>897</v>
      </c>
      <c r="AW64" s="157">
        <v>19</v>
      </c>
      <c r="AX64" s="157">
        <v>34288</v>
      </c>
      <c r="AY64" s="157">
        <v>546</v>
      </c>
      <c r="AZ64" s="157">
        <v>878</v>
      </c>
      <c r="BA64" s="157">
        <v>10590</v>
      </c>
      <c r="BB64" s="157">
        <v>6664</v>
      </c>
      <c r="BC64" s="157">
        <v>250998</v>
      </c>
      <c r="BD64" s="157">
        <v>42049</v>
      </c>
      <c r="BE64" s="157">
        <v>116643</v>
      </c>
      <c r="BF64" s="157">
        <v>1886</v>
      </c>
      <c r="BG64" s="157">
        <v>7586</v>
      </c>
      <c r="BH64" s="157">
        <v>18754</v>
      </c>
      <c r="BI64" s="157">
        <v>1072</v>
      </c>
      <c r="BJ64" s="157">
        <v>0</v>
      </c>
      <c r="BK64" s="158">
        <v>900600</v>
      </c>
      <c r="BL64" s="157">
        <v>3761347</v>
      </c>
      <c r="BM64" s="157">
        <v>32510</v>
      </c>
      <c r="BN64" s="157">
        <v>47</v>
      </c>
      <c r="BO64" s="158">
        <v>3793904</v>
      </c>
      <c r="BP64" s="157">
        <v>188121</v>
      </c>
      <c r="BQ64" s="157">
        <v>16361</v>
      </c>
      <c r="BR64" s="158">
        <v>204482</v>
      </c>
      <c r="BS64" s="157">
        <v>4365459</v>
      </c>
      <c r="BT64" s="158">
        <v>8363845</v>
      </c>
      <c r="BU64" s="162">
        <v>9264445</v>
      </c>
    </row>
    <row r="67" spans="4:73" x14ac:dyDescent="0.2"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</row>
  </sheetData>
  <mergeCells count="1">
    <mergeCell ref="A2:B2"/>
  </mergeCells>
  <conditionalFormatting sqref="B4:BJ4 A4:A63">
    <cfRule type="cellIs" dxfId="4" priority="5" operator="equal">
      <formula>0</formula>
    </cfRule>
  </conditionalFormatting>
  <conditionalFormatting sqref="A4">
    <cfRule type="cellIs" dxfId="3" priority="4" operator="equal">
      <formula>0</formula>
    </cfRule>
  </conditionalFormatting>
  <conditionalFormatting sqref="A3">
    <cfRule type="cellIs" dxfId="2" priority="3" operator="equal">
      <formula>0</formula>
    </cfRule>
  </conditionalFormatting>
  <conditionalFormatting sqref="A2">
    <cfRule type="cellIs" dxfId="1" priority="2" operator="equal">
      <formula>0</formula>
    </cfRule>
  </conditionalFormatting>
  <conditionalFormatting sqref="D5:BU6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ТИцп!Заголовки_для_печати</vt:lpstr>
      <vt:lpstr>ТР!Заголовки_для_печати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Гороева Д.А.</dc:creator>
  <cp:lastModifiedBy>Коновалова Элеонора Владимировна</cp:lastModifiedBy>
  <cp:lastPrinted>2017-03-31T11:16:05Z</cp:lastPrinted>
  <dcterms:created xsi:type="dcterms:W3CDTF">2017-03-31T10:05:28Z</dcterms:created>
  <dcterms:modified xsi:type="dcterms:W3CDTF">2019-09-05T10:41:20Z</dcterms:modified>
</cp:coreProperties>
</file>