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LTROS A IMAGEN PIRINEOS" sheetId="1" r:id="rId4"/>
  </sheets>
  <definedNames/>
  <calcPr/>
</workbook>
</file>

<file path=xl/sharedStrings.xml><?xml version="1.0" encoding="utf-8"?>
<sst xmlns="http://schemas.openxmlformats.org/spreadsheetml/2006/main" count="43" uniqueCount="17">
  <si>
    <t>FILTRO MEDIO A IMAGEN PIRINEOS EN LA GPU Y EN LA CPU</t>
  </si>
  <si>
    <t>IMAGEN PIRINEOS</t>
  </si>
  <si>
    <t>(1/1)</t>
  </si>
  <si>
    <t>(2/2)</t>
  </si>
  <si>
    <t>(4/4)</t>
  </si>
  <si>
    <t>(8/8)</t>
  </si>
  <si>
    <t>(16/16)</t>
  </si>
  <si>
    <t>(16/8)</t>
  </si>
  <si>
    <t>(8/16)</t>
  </si>
  <si>
    <t>TAMAÑOx</t>
  </si>
  <si>
    <t>TAMAÑOy</t>
  </si>
  <si>
    <t>GPU</t>
  </si>
  <si>
    <t>CPU</t>
  </si>
  <si>
    <t>FILTRO GAUSSIANO A IMAGEN PIRINEOS EN LA GPU Y EN LA CPU</t>
  </si>
  <si>
    <t>FILTRO SOBEL A IMAGEN PIRINEOS GPU Y CPU</t>
  </si>
  <si>
    <t>(15/16)</t>
  </si>
  <si>
    <t>FILTRO MEDIAN A IMAGEN PIRINEOS EN GPU Y CPU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</si>
</sst>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2" numFmtId="0" xfId="0" applyBorder="1" applyFont="1"/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3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'FILTROS A IMAGEN PIRINEOS'!$B$4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'FILTROS A IMAGEN PIRINEOS'!$C$3:$I$3</c:f>
            </c:strRef>
          </c:cat>
          <c:val>
            <c:numRef>
              <c:f>'FILTROS A IMAGEN PIRINEOS'!$C$4:$I$4</c:f>
              <c:numCache/>
            </c:numRef>
          </c:val>
          <c:smooth val="0"/>
        </c:ser>
        <c:ser>
          <c:idx val="1"/>
          <c:order val="1"/>
          <c:tx>
            <c:strRef>
              <c:f>'FILTROS A IMAGEN PIRINEOS'!$B$5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'FILTROS A IMAGEN PIRINEOS'!$C$3:$I$3</c:f>
            </c:strRef>
          </c:cat>
          <c:val>
            <c:numRef>
              <c:f>'FILTROS A IMAGEN PIRINEOS'!$C$5:$I$5</c:f>
              <c:numCache/>
            </c:numRef>
          </c:val>
          <c:smooth val="0"/>
        </c:ser>
        <c:axId val="160956189"/>
        <c:axId val="996648378"/>
      </c:lineChart>
      <c:catAx>
        <c:axId val="1609561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6648378"/>
      </c:catAx>
      <c:valAx>
        <c:axId val="9966483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9561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GPU y CPU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'FILTROS A IMAGEN PIRINEOS'!$B$22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'FILTROS A IMAGEN PIRINEOS'!$C$21:$I$21</c:f>
            </c:strRef>
          </c:cat>
          <c:val>
            <c:numRef>
              <c:f>'FILTROS A IMAGEN PIRINEOS'!$C$22:$I$22</c:f>
              <c:numCache/>
            </c:numRef>
          </c:val>
          <c:smooth val="0"/>
        </c:ser>
        <c:ser>
          <c:idx val="1"/>
          <c:order val="1"/>
          <c:tx>
            <c:strRef>
              <c:f>'FILTROS A IMAGEN PIRINEOS'!$B$23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'FILTROS A IMAGEN PIRINEOS'!$C$21:$I$21</c:f>
            </c:strRef>
          </c:cat>
          <c:val>
            <c:numRef>
              <c:f>'FILTROS A IMAGEN PIRINEOS'!$C$23:$I$23</c:f>
              <c:numCache/>
            </c:numRef>
          </c:val>
          <c:smooth val="0"/>
        </c:ser>
        <c:axId val="823907799"/>
        <c:axId val="1834352054"/>
      </c:lineChart>
      <c:catAx>
        <c:axId val="823907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4352054"/>
      </c:catAx>
      <c:valAx>
        <c:axId val="18343520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39077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GPU y CPU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'FILTROS A IMAGEN PIRINEOS'!$C$44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'FILTROS A IMAGEN PIRINEOS'!$D$43:$J$43</c:f>
            </c:strRef>
          </c:cat>
          <c:val>
            <c:numRef>
              <c:f>'FILTROS A IMAGEN PIRINEOS'!$D$44:$J$44</c:f>
              <c:numCache/>
            </c:numRef>
          </c:val>
          <c:smooth val="0"/>
        </c:ser>
        <c:ser>
          <c:idx val="1"/>
          <c:order val="1"/>
          <c:tx>
            <c:strRef>
              <c:f>'FILTROS A IMAGEN PIRINEOS'!$C$45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'FILTROS A IMAGEN PIRINEOS'!$D$43:$J$43</c:f>
            </c:strRef>
          </c:cat>
          <c:val>
            <c:numRef>
              <c:f>'FILTROS A IMAGEN PIRINEOS'!$D$45:$J$45</c:f>
              <c:numCache/>
            </c:numRef>
          </c:val>
          <c:smooth val="0"/>
        </c:ser>
        <c:axId val="522386239"/>
        <c:axId val="1818810110"/>
      </c:lineChart>
      <c:catAx>
        <c:axId val="522386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8810110"/>
      </c:catAx>
      <c:valAx>
        <c:axId val="18188101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23862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647700</xdr:colOff>
      <xdr:row>5</xdr:row>
      <xdr:rowOff>114300</xdr:rowOff>
    </xdr:from>
    <xdr:ext cx="3800475" cy="23717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952500</xdr:colOff>
      <xdr:row>23</xdr:row>
      <xdr:rowOff>180975</xdr:rowOff>
    </xdr:from>
    <xdr:ext cx="4581525" cy="28289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552450</xdr:colOff>
      <xdr:row>46</xdr:row>
      <xdr:rowOff>9525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K2" s="1" t="s">
        <v>1</v>
      </c>
    </row>
    <row r="3">
      <c r="B3" s="2"/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4"/>
      <c r="K3" s="3" t="s">
        <v>9</v>
      </c>
      <c r="L3" s="5" t="s">
        <v>10</v>
      </c>
    </row>
    <row r="4">
      <c r="B4" s="5" t="s">
        <v>11</v>
      </c>
      <c r="C4" s="6">
        <v>0.0042</v>
      </c>
      <c r="D4" s="6">
        <v>0.0013</v>
      </c>
      <c r="E4" s="6">
        <v>6.77E-4</v>
      </c>
      <c r="F4" s="6">
        <v>0.00665</v>
      </c>
      <c r="G4" s="6">
        <v>0.00128816</v>
      </c>
      <c r="H4" s="6">
        <v>0.001288352</v>
      </c>
      <c r="I4" s="7">
        <v>6.6E-4</v>
      </c>
      <c r="J4" s="8"/>
      <c r="K4" s="7">
        <v>720.0</v>
      </c>
      <c r="L4" s="7">
        <v>1280.0</v>
      </c>
    </row>
    <row r="5">
      <c r="B5" s="5" t="s">
        <v>12</v>
      </c>
      <c r="C5" s="6">
        <v>0.0385</v>
      </c>
      <c r="D5" s="6">
        <v>0.05948868</v>
      </c>
      <c r="E5" s="6">
        <v>0.053</v>
      </c>
      <c r="F5" s="6">
        <v>0.0607</v>
      </c>
      <c r="G5" s="6">
        <v>0.050695</v>
      </c>
      <c r="H5" s="7">
        <v>0.0414</v>
      </c>
      <c r="I5" s="7">
        <v>0.025</v>
      </c>
    </row>
    <row r="19">
      <c r="A19" s="1" t="s">
        <v>13</v>
      </c>
    </row>
    <row r="21">
      <c r="B21" s="2"/>
      <c r="C21" s="3" t="s">
        <v>2</v>
      </c>
      <c r="D21" s="3" t="s">
        <v>3</v>
      </c>
      <c r="E21" s="3" t="s">
        <v>4</v>
      </c>
      <c r="F21" s="3" t="s">
        <v>5</v>
      </c>
      <c r="G21" s="3" t="s">
        <v>6</v>
      </c>
      <c r="H21" s="3" t="s">
        <v>7</v>
      </c>
      <c r="I21" s="3" t="s">
        <v>8</v>
      </c>
    </row>
    <row r="22">
      <c r="B22" s="5" t="s">
        <v>11</v>
      </c>
      <c r="C22" s="7">
        <v>0.0041</v>
      </c>
      <c r="D22" s="7">
        <v>0.00133</v>
      </c>
      <c r="E22" s="7">
        <v>6.8E-4</v>
      </c>
      <c r="F22" s="7">
        <v>6.48E-4</v>
      </c>
      <c r="G22" s="7">
        <v>0.001259</v>
      </c>
      <c r="H22" s="7">
        <v>0.001255</v>
      </c>
      <c r="I22" s="7">
        <v>6.41E-4</v>
      </c>
    </row>
    <row r="23">
      <c r="B23" s="5" t="s">
        <v>12</v>
      </c>
      <c r="C23" s="7">
        <v>0.03856</v>
      </c>
      <c r="D23" s="7">
        <v>0.0318</v>
      </c>
      <c r="E23" s="7">
        <v>0.02754</v>
      </c>
      <c r="F23" s="7">
        <v>0.025125</v>
      </c>
      <c r="G23" s="7">
        <v>0.025703</v>
      </c>
      <c r="H23" s="7">
        <v>0.025125</v>
      </c>
      <c r="I23" s="7">
        <v>0.02482</v>
      </c>
    </row>
    <row r="35">
      <c r="A35" s="1"/>
    </row>
    <row r="37">
      <c r="C37" s="1"/>
      <c r="D37" s="1"/>
      <c r="E37" s="1"/>
      <c r="F37" s="1"/>
      <c r="G37" s="1"/>
      <c r="H37" s="1"/>
      <c r="I37" s="1"/>
    </row>
    <row r="38">
      <c r="B38" s="4"/>
      <c r="C38" s="8"/>
      <c r="D38" s="8"/>
      <c r="E38" s="8"/>
      <c r="F38" s="8"/>
      <c r="G38" s="8"/>
      <c r="H38" s="8"/>
      <c r="I38" s="8"/>
    </row>
    <row r="39">
      <c r="B39" s="4"/>
    </row>
    <row r="41">
      <c r="B41" s="1" t="s">
        <v>14</v>
      </c>
    </row>
    <row r="43">
      <c r="C43" s="2"/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3" t="s">
        <v>15</v>
      </c>
    </row>
    <row r="44">
      <c r="C44" s="5" t="s">
        <v>11</v>
      </c>
      <c r="D44" s="7">
        <v>0.004549</v>
      </c>
      <c r="E44" s="7">
        <v>0.001355</v>
      </c>
      <c r="F44" s="7">
        <v>6.6E-4</v>
      </c>
      <c r="G44" s="7">
        <v>6.46E-4</v>
      </c>
      <c r="H44" s="7">
        <v>0.00126</v>
      </c>
      <c r="I44" s="7">
        <v>0.0012573</v>
      </c>
      <c r="J44" s="7">
        <v>0.001248</v>
      </c>
    </row>
    <row r="45">
      <c r="C45" s="5" t="s">
        <v>12</v>
      </c>
      <c r="D45" s="7">
        <v>0.0448</v>
      </c>
      <c r="E45" s="7">
        <v>0.0367</v>
      </c>
      <c r="F45" s="7">
        <v>0.06794</v>
      </c>
      <c r="G45" s="7">
        <v>0.048362</v>
      </c>
      <c r="H45" s="7">
        <v>0.07668078</v>
      </c>
      <c r="I45" s="7">
        <v>0.0564858</v>
      </c>
      <c r="J45" s="7">
        <v>0.05504</v>
      </c>
    </row>
    <row r="69">
      <c r="C69" s="1" t="s">
        <v>16</v>
      </c>
    </row>
    <row r="72">
      <c r="C72" s="2"/>
      <c r="D72" s="3" t="s">
        <v>2</v>
      </c>
      <c r="E72" s="3" t="s">
        <v>3</v>
      </c>
      <c r="F72" s="3" t="s">
        <v>4</v>
      </c>
      <c r="G72" s="3" t="s">
        <v>5</v>
      </c>
      <c r="H72" s="3" t="s">
        <v>6</v>
      </c>
      <c r="I72" s="3" t="s">
        <v>7</v>
      </c>
      <c r="J72" s="3" t="s">
        <v>8</v>
      </c>
    </row>
    <row r="73">
      <c r="C73" s="5" t="s">
        <v>11</v>
      </c>
      <c r="D73" s="7">
        <v>0.04023</v>
      </c>
      <c r="E73" s="7">
        <v>0.011107</v>
      </c>
      <c r="F73" s="7">
        <v>0.0036029</v>
      </c>
      <c r="G73" s="7">
        <v>0.0026023</v>
      </c>
      <c r="H73" s="7">
        <v>0.00307</v>
      </c>
      <c r="I73" s="7">
        <v>0.003</v>
      </c>
      <c r="J73" s="7">
        <v>0.0025866</v>
      </c>
    </row>
    <row r="74">
      <c r="C74" s="5" t="s">
        <v>12</v>
      </c>
      <c r="D74" s="7"/>
      <c r="E74" s="7"/>
      <c r="F74" s="7"/>
      <c r="G74" s="7"/>
      <c r="H74" s="7"/>
      <c r="I74" s="7"/>
      <c r="J74" s="7"/>
    </row>
  </sheetData>
  <mergeCells count="6">
    <mergeCell ref="A1:L1"/>
    <mergeCell ref="K2:L2"/>
    <mergeCell ref="A19:L19"/>
    <mergeCell ref="A35:K35"/>
    <mergeCell ref="B41:L41"/>
    <mergeCell ref="C69:J69"/>
  </mergeCells>
  <drawing r:id="rId1"/>
</worksheet>
</file>