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0" documentId="8_{091C9F17-E868-44DA-9EB9-726BFC943C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<sst xmlns="http://schemas.openxmlformats.org/spreadsheetml/2006/main" count="25" uniqueCount="25">
  <si>
    <t xml:space="preserve">Gastos Mensais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</si>
  <si>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</si>
  <si>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</si>
  <si>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</si>
  <si>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</si>
  <si>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</si>
  <si>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</si>
  <si>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</si>
  <si>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</si>
  <si>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</si>
  <si>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</si>
  <si>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</si>
  <si>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</si>
  <si>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Aluguel </t>
  </si>
  <si>
    <t xml:space="preserve">Supermercado </t>
  </si>
  <si>
    <t>Convênio</t>
  </si>
  <si>
    <t>Academia</t>
  </si>
  <si>
    <t>Streaming</t>
  </si>
  <si>
    <t>Cartão de Crédito</t>
  </si>
  <si>
    <t>TOTAL</t>
  </si>
  <si>
    <t>IMPORTÂNCIA</t>
  </si>
  <si>
    <t>Nível 1</t>
  </si>
  <si>
    <t>Nível 2</t>
  </si>
  <si>
    <t>Nível 3</t>
  </si>
  <si>
    <t>Nível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</si>
</sst>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6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6" fontId="0" fillId="0" borderId="2" xfId="0" applyNumberFormat="1" applyBorder="1"/>
    <xf numFmtId="0" fontId="0" fillId="0" borderId="0" xfId="0" applyFont="1"/>
    <xf numFmtId="0" fontId="4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6" fontId="0" fillId="3" borderId="2" xfId="0" applyNumberFormat="1" applyFill="1" applyBorder="1"/>
    <xf numFmtId="6" fontId="0" fillId="3" borderId="1" xfId="0" applyNumberFormat="1" applyFill="1" applyBorder="1"/>
    <xf numFmtId="6" fontId="5" fillId="3" borderId="1" xfId="0" applyNumberFormat="1" applyFont="1" applyFill="1" applyBorder="1"/>
    <xf numFmtId="6" fontId="0" fillId="4" borderId="2" xfId="0" applyNumberFormat="1" applyFill="1" applyBorder="1"/>
    <xf numFmtId="6" fontId="0" fillId="4" borderId="1" xfId="0" applyNumberFormat="1" applyFill="1" applyBorder="1"/>
    <xf numFmtId="8" fontId="0" fillId="5" borderId="2" xfId="0" applyNumberFormat="1" applyFill="1" applyBorder="1"/>
    <xf numFmtId="8" fontId="0" fillId="5" borderId="1" xfId="0" applyNumberFormat="1" applyFill="1" applyBorder="1"/>
    <xf numFmtId="6" fontId="0" fillId="2" borderId="2" xfId="0" applyNumberFormat="1" applyFill="1" applyBorder="1"/>
    <xf numFmtId="6" fontId="0" fillId="2" borderId="1" xfId="0" applyNumberFormat="1" applyFill="1" applyBorder="1"/>
    <xf numFmtId="8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M7" sqref="M7"/>
    </sheetView>
  </sheetViews>
  <sheetFormatPr defaultRowHeight="15"/>
  <cols>
    <col min="1" max="1" width="16.5703125" customWidth="1"/>
    <col min="2" max="2" width="9.85546875" bestFit="1" customWidth="1"/>
    <col min="12" max="12" width="10.7109375" customWidth="1"/>
    <col min="13" max="13" width="11.42578125" customWidth="1"/>
  </cols>
  <sheetData>
    <row r="1" spans="1:13">
      <c r="A1" s="4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5" t="s">
        <v>13</v>
      </c>
      <c r="B2" s="15">
        <v>1200</v>
      </c>
      <c r="C2" s="16">
        <v>1200</v>
      </c>
      <c r="D2" s="16">
        <v>1200</v>
      </c>
      <c r="E2" s="16">
        <v>1200</v>
      </c>
      <c r="F2" s="16">
        <v>1200</v>
      </c>
      <c r="G2" s="16">
        <v>1200</v>
      </c>
      <c r="H2" s="16">
        <v>1200</v>
      </c>
      <c r="I2" s="16">
        <v>1200</v>
      </c>
      <c r="J2" s="16">
        <v>1200</v>
      </c>
      <c r="K2" s="16">
        <v>1200</v>
      </c>
      <c r="L2" s="17">
        <v>1200</v>
      </c>
      <c r="M2" s="16">
        <v>1200</v>
      </c>
    </row>
    <row r="3" spans="1:13">
      <c r="A3" s="5" t="s">
        <v>14</v>
      </c>
      <c r="B3" s="15">
        <v>850</v>
      </c>
      <c r="C3" s="16">
        <v>800</v>
      </c>
      <c r="D3" s="16">
        <v>745</v>
      </c>
      <c r="E3" s="16">
        <v>800</v>
      </c>
      <c r="F3" s="16">
        <v>750</v>
      </c>
      <c r="G3" s="16">
        <v>780</v>
      </c>
      <c r="H3" s="16">
        <v>880</v>
      </c>
      <c r="I3" s="16">
        <v>800</v>
      </c>
      <c r="J3" s="16">
        <v>785</v>
      </c>
      <c r="K3" s="16">
        <v>740</v>
      </c>
      <c r="L3" s="16">
        <v>700</v>
      </c>
      <c r="M3" s="16">
        <v>900</v>
      </c>
    </row>
    <row r="4" spans="1:13">
      <c r="A4" s="5" t="s">
        <v>15</v>
      </c>
      <c r="B4" s="22">
        <v>600</v>
      </c>
      <c r="C4" s="23">
        <v>600</v>
      </c>
      <c r="D4" s="23">
        <v>600</v>
      </c>
      <c r="E4" s="23">
        <v>600</v>
      </c>
      <c r="F4" s="23">
        <v>600</v>
      </c>
      <c r="G4" s="23">
        <v>600</v>
      </c>
      <c r="H4" s="23">
        <v>600</v>
      </c>
      <c r="I4" s="23">
        <v>600</v>
      </c>
      <c r="J4" s="23">
        <v>600</v>
      </c>
      <c r="K4" s="23">
        <v>600</v>
      </c>
      <c r="L4" s="23">
        <v>600</v>
      </c>
      <c r="M4" s="23">
        <v>600</v>
      </c>
    </row>
    <row r="5" spans="1:13">
      <c r="A5" s="5" t="s">
        <v>16</v>
      </c>
      <c r="B5" s="18">
        <v>200</v>
      </c>
      <c r="C5" s="19">
        <v>200</v>
      </c>
      <c r="D5" s="19">
        <v>200</v>
      </c>
      <c r="E5" s="19">
        <v>200</v>
      </c>
      <c r="F5" s="19">
        <v>200</v>
      </c>
      <c r="G5" s="19">
        <v>200</v>
      </c>
      <c r="H5" s="19">
        <v>200</v>
      </c>
      <c r="I5" s="19">
        <v>200</v>
      </c>
      <c r="J5" s="19">
        <v>200</v>
      </c>
      <c r="K5" s="19">
        <v>200</v>
      </c>
      <c r="L5" s="19">
        <v>200</v>
      </c>
      <c r="M5" s="19">
        <v>200</v>
      </c>
    </row>
    <row r="6" spans="1:13">
      <c r="A6" s="5" t="s">
        <v>17</v>
      </c>
      <c r="B6" s="20">
        <v>80</v>
      </c>
      <c r="C6" s="21">
        <v>80</v>
      </c>
      <c r="D6" s="21">
        <v>80</v>
      </c>
      <c r="E6" s="21">
        <v>80</v>
      </c>
      <c r="F6" s="21">
        <v>80</v>
      </c>
      <c r="G6" s="21">
        <v>80</v>
      </c>
      <c r="H6" s="21">
        <v>80</v>
      </c>
      <c r="I6" s="21">
        <v>80</v>
      </c>
      <c r="J6" s="21">
        <v>80</v>
      </c>
      <c r="K6" s="21">
        <v>80</v>
      </c>
      <c r="L6" s="21">
        <v>80</v>
      </c>
      <c r="M6" s="21">
        <v>80</v>
      </c>
    </row>
    <row r="7" spans="1:13">
      <c r="A7" s="6" t="s">
        <v>18</v>
      </c>
      <c r="B7" s="24">
        <v>800</v>
      </c>
      <c r="C7" s="23">
        <v>500</v>
      </c>
      <c r="D7" s="23">
        <v>350</v>
      </c>
      <c r="E7" s="23">
        <v>300</v>
      </c>
      <c r="F7" s="23">
        <v>380</v>
      </c>
      <c r="G7" s="23">
        <v>400</v>
      </c>
      <c r="H7" s="23">
        <v>600</v>
      </c>
      <c r="I7" s="23">
        <v>570</v>
      </c>
      <c r="J7" s="23">
        <v>300</v>
      </c>
      <c r="K7" s="23">
        <v>280</v>
      </c>
      <c r="L7" s="23">
        <v>200</v>
      </c>
      <c r="M7" s="23">
        <v>230</v>
      </c>
    </row>
    <row r="8" spans="1:13">
      <c r="A8" s="7" t="s">
        <v>19</v>
      </c>
      <c r="B8" s="9">
        <v>3730</v>
      </c>
      <c r="C8" s="3">
        <v>3380</v>
      </c>
      <c r="D8" s="3">
        <v>3175</v>
      </c>
      <c r="E8" s="3">
        <f>SUM(E2:E7)</f>
        <v>3180</v>
      </c>
      <c r="F8" s="3">
        <f>SUM(F2:F7)</f>
        <v>3210</v>
      </c>
      <c r="G8" s="3">
        <f>SUM(G2:G7)</f>
        <v>3260</v>
      </c>
      <c r="H8" s="3">
        <f>SUM(H2:H7)</f>
        <v>3560</v>
      </c>
      <c r="I8" s="3">
        <f>SUM(I2:I7)</f>
        <v>3450</v>
      </c>
      <c r="J8" s="3">
        <f>SUM(J2:J7)</f>
        <v>3165</v>
      </c>
      <c r="K8" s="3">
        <f>SUM(K2:K7)</f>
        <v>3100</v>
      </c>
      <c r="L8" s="3">
        <f>SUM(L2:L7)</f>
        <v>2980</v>
      </c>
      <c r="M8" s="3">
        <f>SUM(M2:M7)</f>
        <v>3210</v>
      </c>
    </row>
    <row r="10" spans="1:13">
      <c r="A10" s="1" t="s">
        <v>20</v>
      </c>
    </row>
    <row r="11" spans="1:13">
      <c r="A11" s="10" t="s">
        <v>21</v>
      </c>
      <c r="B11" s="11"/>
    </row>
    <row r="12" spans="1:13">
      <c r="A12" t="s">
        <v>22</v>
      </c>
      <c r="B12" s="12"/>
    </row>
    <row r="13" spans="1:13">
      <c r="A13" t="s">
        <v>23</v>
      </c>
      <c r="B13" s="13"/>
    </row>
    <row r="14" spans="1:13">
      <c r="A14" t="s">
        <v>24</v>
      </c>
      <c r="B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2023-08-18T16:54:32Z</dcterms:created>
  <dcterms:modified xsi:type="dcterms:W3CDTF">2023-08-18T18:00:59Z</dcterms:modified>
  <cp:category/>
  <cp:contentStatus/>
</cp:coreProperties>
</file>