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norm\Documents\NSS\Python\Projects\partners_in_care-rasberry-pi\notebook\"/>
    </mc:Choice>
  </mc:AlternateContent>
  <xr:revisionPtr revIDLastSave="0" documentId="13_ncr:1_{5486F83B-2D1B-4838-8C49-E98FD40FCEA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2" r:id="rId1"/>
    <sheet name="Sheet3" sheetId="3" r:id="rId2"/>
    <sheet name="Sheet1" sheetId="1" r:id="rId3"/>
  </sheet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<sst xmlns="http://schemas.openxmlformats.org/spreadsheetml/2006/main" count="233" uniqueCount="34">
  <si>
    <t>Precinct</t>
  </si>
  <si>
    <t>Month</t>
  </si>
  <si>
    <t>Date</t>
  </si>
  <si>
    <t>Created</t>
  </si>
  <si>
    <t>Address</t>
  </si>
  <si>
    <t>Incident Type</t>
  </si>
  <si>
    <t>Priority</t>
  </si>
  <si>
    <t>lat</t>
  </si>
  <si>
    <t>lng</t>
  </si>
  <si>
    <t>C</t>
  </si>
  <si>
    <t>CMD1</t>
  </si>
  <si>
    <t>CMD2</t>
  </si>
  <si>
    <t>CW</t>
  </si>
  <si>
    <t>E</t>
  </si>
  <si>
    <t>H</t>
  </si>
  <si>
    <t>M</t>
  </si>
  <si>
    <t>MT</t>
  </si>
  <si>
    <t>N</t>
  </si>
  <si>
    <t>PCW</t>
  </si>
  <si>
    <t>S</t>
  </si>
  <si>
    <t>W</t>
  </si>
  <si>
    <t>August</t>
  </si>
  <si>
    <t>December</t>
  </si>
  <si>
    <t>February</t>
  </si>
  <si>
    <t>January</t>
  </si>
  <si>
    <t>July</t>
  </si>
  <si>
    <t>March</t>
  </si>
  <si>
    <t>November</t>
  </si>
  <si>
    <t>October</t>
  </si>
  <si>
    <t>September</t>
  </si>
  <si>
    <t>Row Labels</t>
  </si>
  <si>
    <t>Grand Total</t>
  </si>
  <si>
    <t>Column Labels</t>
  </si>
  <si>
    <t>Sum of Incident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</si>
</sst>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3" xfId="0" applyNumberFormat="1" applyFont="1" applyFill="1" applyBorder="1"/>
    <xf numFmtId="0" fontId="2" fillId="2" borderId="2" xfId="0" applyFont="1" applyFill="1" applyBorder="1"/>
    <xf numFmtId="0" fontId="2" fillId="2" borderId="3" xfId="0" applyFont="1" applyFill="1" applyBorder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17"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h Norman" refreshedDate="44656.588401620371" createdVersion="7" refreshedVersion="7" minRefreshableVersion="3" recordCount="88" xr:uid="{C91119A8-41A6-4AB9-B233-D3533980A4C8}">
  <cacheSource type="worksheet">
    <worksheetSource ref="B1:J1048576" sheet="Sheet1"/>
  </cacheSource>
  <cacheFields count="9">
    <cacheField name="Precinct" numFmtId="0">
      <sharedItems containsBlank="1" count="13">
        <s v="C"/>
        <s v="CMD1"/>
        <s v="CMD2"/>
        <s v="CW"/>
        <s v="E"/>
        <s v="H"/>
        <s v="M"/>
        <s v="MT"/>
        <s v="N"/>
        <s v="PCW"/>
        <s v="S"/>
        <s v="W"/>
        <m/>
      </sharedItems>
    </cacheField>
    <cacheField name="Month" numFmtId="0">
      <sharedItems containsBlank="1" count="10">
        <s v="August"/>
        <s v="December"/>
        <s v="February"/>
        <s v="January"/>
        <s v="July"/>
        <s v="March"/>
        <s v="November"/>
        <s v="October"/>
        <s v="September"/>
        <m/>
      </sharedItems>
    </cacheField>
    <cacheField name="Date" numFmtId="0">
      <sharedItems containsString="0" containsBlank="1" containsNumber="1" containsInteger="1" minValue="1" maxValue="1004"/>
    </cacheField>
    <cacheField name="Created" numFmtId="0">
      <sharedItems containsString="0" containsBlank="1" containsNumber="1" containsInteger="1" minValue="1" maxValue="1004"/>
    </cacheField>
    <cacheField name="Address" numFmtId="0">
      <sharedItems containsString="0" containsBlank="1" containsNumber="1" containsInteger="1" minValue="1" maxValue="1004"/>
    </cacheField>
    <cacheField name="Incident Type" numFmtId="0">
      <sharedItems containsString="0" containsBlank="1" containsNumber="1" containsInteger="1" minValue="1" maxValue="1004"/>
    </cacheField>
    <cacheField name="Priority" numFmtId="0">
      <sharedItems containsString="0" containsBlank="1" containsNumber="1" containsInteger="1" minValue="1" maxValue="1004"/>
    </cacheField>
    <cacheField name="lat" numFmtId="0">
      <sharedItems containsString="0" containsBlank="1" containsNumber="1" containsInteger="1" minValue="1" maxValue="1004"/>
    </cacheField>
    <cacheField name="lng" numFmtId="0">
      <sharedItems containsString="0" containsBlank="1" containsNumber="1" containsInteger="1" minValue="1" maxValue="1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x v="0"/>
    <n v="853"/>
    <n v="853"/>
    <n v="853"/>
    <n v="853"/>
    <n v="853"/>
    <n v="853"/>
    <n v="853"/>
  </r>
  <r>
    <x v="0"/>
    <x v="1"/>
    <n v="706"/>
    <n v="706"/>
    <n v="706"/>
    <n v="706"/>
    <n v="706"/>
    <n v="706"/>
    <n v="706"/>
  </r>
  <r>
    <x v="0"/>
    <x v="2"/>
    <n v="625"/>
    <n v="625"/>
    <n v="625"/>
    <n v="625"/>
    <n v="625"/>
    <n v="625"/>
    <n v="625"/>
  </r>
  <r>
    <x v="0"/>
    <x v="3"/>
    <n v="611"/>
    <n v="611"/>
    <n v="611"/>
    <n v="611"/>
    <n v="611"/>
    <n v="611"/>
    <n v="611"/>
  </r>
  <r>
    <x v="0"/>
    <x v="4"/>
    <n v="792"/>
    <n v="792"/>
    <n v="792"/>
    <n v="792"/>
    <n v="792"/>
    <n v="792"/>
    <n v="792"/>
  </r>
  <r>
    <x v="0"/>
    <x v="5"/>
    <n v="741"/>
    <n v="741"/>
    <n v="741"/>
    <n v="741"/>
    <n v="741"/>
    <n v="741"/>
    <n v="741"/>
  </r>
  <r>
    <x v="0"/>
    <x v="6"/>
    <n v="751"/>
    <n v="751"/>
    <n v="751"/>
    <n v="751"/>
    <n v="751"/>
    <n v="751"/>
    <n v="751"/>
  </r>
  <r>
    <x v="0"/>
    <x v="7"/>
    <n v="894"/>
    <n v="894"/>
    <n v="894"/>
    <n v="894"/>
    <n v="894"/>
    <n v="894"/>
    <n v="894"/>
  </r>
  <r>
    <x v="0"/>
    <x v="8"/>
    <n v="897"/>
    <n v="897"/>
    <n v="897"/>
    <n v="897"/>
    <n v="897"/>
    <n v="897"/>
    <n v="897"/>
  </r>
  <r>
    <x v="1"/>
    <x v="0"/>
    <n v="1"/>
    <n v="1"/>
    <n v="1"/>
    <n v="1"/>
    <n v="1"/>
    <n v="1"/>
    <n v="1"/>
  </r>
  <r>
    <x v="1"/>
    <x v="4"/>
    <n v="1"/>
    <n v="1"/>
    <n v="1"/>
    <n v="1"/>
    <n v="1"/>
    <n v="1"/>
    <n v="1"/>
  </r>
  <r>
    <x v="2"/>
    <x v="7"/>
    <n v="1"/>
    <n v="1"/>
    <n v="1"/>
    <n v="1"/>
    <n v="1"/>
    <n v="1"/>
    <n v="1"/>
  </r>
  <r>
    <x v="3"/>
    <x v="0"/>
    <n v="19"/>
    <n v="19"/>
    <n v="19"/>
    <n v="19"/>
    <n v="19"/>
    <n v="19"/>
    <n v="19"/>
  </r>
  <r>
    <x v="3"/>
    <x v="1"/>
    <n v="11"/>
    <n v="11"/>
    <n v="11"/>
    <n v="11"/>
    <n v="11"/>
    <n v="11"/>
    <n v="11"/>
  </r>
  <r>
    <x v="3"/>
    <x v="2"/>
    <n v="5"/>
    <n v="5"/>
    <n v="5"/>
    <n v="5"/>
    <n v="5"/>
    <n v="5"/>
    <n v="5"/>
  </r>
  <r>
    <x v="3"/>
    <x v="3"/>
    <n v="10"/>
    <n v="10"/>
    <n v="10"/>
    <n v="10"/>
    <n v="10"/>
    <n v="10"/>
    <n v="10"/>
  </r>
  <r>
    <x v="3"/>
    <x v="4"/>
    <n v="17"/>
    <n v="17"/>
    <n v="17"/>
    <n v="17"/>
    <n v="17"/>
    <n v="17"/>
    <n v="17"/>
  </r>
  <r>
    <x v="3"/>
    <x v="5"/>
    <n v="13"/>
    <n v="13"/>
    <n v="13"/>
    <n v="13"/>
    <n v="13"/>
    <n v="13"/>
    <n v="13"/>
  </r>
  <r>
    <x v="3"/>
    <x v="6"/>
    <n v="6"/>
    <n v="6"/>
    <n v="6"/>
    <n v="6"/>
    <n v="6"/>
    <n v="6"/>
    <n v="6"/>
  </r>
  <r>
    <x v="3"/>
    <x v="7"/>
    <n v="10"/>
    <n v="10"/>
    <n v="10"/>
    <n v="10"/>
    <n v="10"/>
    <n v="10"/>
    <n v="10"/>
  </r>
  <r>
    <x v="3"/>
    <x v="8"/>
    <n v="27"/>
    <n v="27"/>
    <n v="27"/>
    <n v="27"/>
    <n v="27"/>
    <n v="27"/>
    <n v="27"/>
  </r>
  <r>
    <x v="4"/>
    <x v="0"/>
    <n v="531"/>
    <n v="531"/>
    <n v="531"/>
    <n v="531"/>
    <n v="531"/>
    <n v="531"/>
    <n v="531"/>
  </r>
  <r>
    <x v="4"/>
    <x v="1"/>
    <n v="457"/>
    <n v="457"/>
    <n v="457"/>
    <n v="457"/>
    <n v="457"/>
    <n v="457"/>
    <n v="457"/>
  </r>
  <r>
    <x v="4"/>
    <x v="2"/>
    <n v="441"/>
    <n v="441"/>
    <n v="441"/>
    <n v="441"/>
    <n v="441"/>
    <n v="441"/>
    <n v="441"/>
  </r>
  <r>
    <x v="4"/>
    <x v="3"/>
    <n v="450"/>
    <n v="450"/>
    <n v="450"/>
    <n v="450"/>
    <n v="450"/>
    <n v="450"/>
    <n v="450"/>
  </r>
  <r>
    <x v="4"/>
    <x v="4"/>
    <n v="450"/>
    <n v="450"/>
    <n v="450"/>
    <n v="450"/>
    <n v="450"/>
    <n v="450"/>
    <n v="450"/>
  </r>
  <r>
    <x v="4"/>
    <x v="5"/>
    <n v="524"/>
    <n v="524"/>
    <n v="524"/>
    <n v="524"/>
    <n v="524"/>
    <n v="524"/>
    <n v="524"/>
  </r>
  <r>
    <x v="4"/>
    <x v="6"/>
    <n v="422"/>
    <n v="422"/>
    <n v="422"/>
    <n v="422"/>
    <n v="422"/>
    <n v="422"/>
    <n v="422"/>
  </r>
  <r>
    <x v="4"/>
    <x v="7"/>
    <n v="607"/>
    <n v="607"/>
    <n v="607"/>
    <n v="607"/>
    <n v="607"/>
    <n v="607"/>
    <n v="607"/>
  </r>
  <r>
    <x v="4"/>
    <x v="8"/>
    <n v="526"/>
    <n v="526"/>
    <n v="526"/>
    <n v="526"/>
    <n v="526"/>
    <n v="526"/>
    <n v="526"/>
  </r>
  <r>
    <x v="5"/>
    <x v="0"/>
    <n v="955"/>
    <n v="955"/>
    <n v="955"/>
    <n v="955"/>
    <n v="955"/>
    <n v="955"/>
    <n v="955"/>
  </r>
  <r>
    <x v="5"/>
    <x v="1"/>
    <n v="837"/>
    <n v="837"/>
    <n v="837"/>
    <n v="837"/>
    <n v="837"/>
    <n v="837"/>
    <n v="837"/>
  </r>
  <r>
    <x v="5"/>
    <x v="2"/>
    <n v="818"/>
    <n v="818"/>
    <n v="818"/>
    <n v="818"/>
    <n v="818"/>
    <n v="818"/>
    <n v="818"/>
  </r>
  <r>
    <x v="5"/>
    <x v="3"/>
    <n v="753"/>
    <n v="753"/>
    <n v="753"/>
    <n v="753"/>
    <n v="753"/>
    <n v="753"/>
    <n v="753"/>
  </r>
  <r>
    <x v="5"/>
    <x v="4"/>
    <n v="913"/>
    <n v="913"/>
    <n v="913"/>
    <n v="913"/>
    <n v="913"/>
    <n v="913"/>
    <n v="913"/>
  </r>
  <r>
    <x v="5"/>
    <x v="5"/>
    <n v="963"/>
    <n v="963"/>
    <n v="963"/>
    <n v="963"/>
    <n v="963"/>
    <n v="963"/>
    <n v="963"/>
  </r>
  <r>
    <x v="5"/>
    <x v="6"/>
    <n v="764"/>
    <n v="764"/>
    <n v="764"/>
    <n v="764"/>
    <n v="764"/>
    <n v="764"/>
    <n v="764"/>
  </r>
  <r>
    <x v="5"/>
    <x v="7"/>
    <n v="991"/>
    <n v="991"/>
    <n v="991"/>
    <n v="991"/>
    <n v="991"/>
    <n v="991"/>
    <n v="991"/>
  </r>
  <r>
    <x v="5"/>
    <x v="8"/>
    <n v="963"/>
    <n v="963"/>
    <n v="963"/>
    <n v="963"/>
    <n v="963"/>
    <n v="963"/>
    <n v="963"/>
  </r>
  <r>
    <x v="6"/>
    <x v="0"/>
    <n v="578"/>
    <n v="578"/>
    <n v="578"/>
    <n v="578"/>
    <n v="578"/>
    <n v="578"/>
    <n v="578"/>
  </r>
  <r>
    <x v="6"/>
    <x v="1"/>
    <n v="582"/>
    <n v="582"/>
    <n v="582"/>
    <n v="582"/>
    <n v="582"/>
    <n v="582"/>
    <n v="582"/>
  </r>
  <r>
    <x v="6"/>
    <x v="2"/>
    <n v="471"/>
    <n v="471"/>
    <n v="471"/>
    <n v="471"/>
    <n v="471"/>
    <n v="471"/>
    <n v="471"/>
  </r>
  <r>
    <x v="6"/>
    <x v="3"/>
    <n v="502"/>
    <n v="502"/>
    <n v="502"/>
    <n v="502"/>
    <n v="502"/>
    <n v="502"/>
    <n v="502"/>
  </r>
  <r>
    <x v="6"/>
    <x v="4"/>
    <n v="489"/>
    <n v="489"/>
    <n v="489"/>
    <n v="489"/>
    <n v="489"/>
    <n v="489"/>
    <n v="489"/>
  </r>
  <r>
    <x v="6"/>
    <x v="5"/>
    <n v="607"/>
    <n v="607"/>
    <n v="607"/>
    <n v="607"/>
    <n v="607"/>
    <n v="607"/>
    <n v="607"/>
  </r>
  <r>
    <x v="6"/>
    <x v="6"/>
    <n v="479"/>
    <n v="479"/>
    <n v="479"/>
    <n v="479"/>
    <n v="479"/>
    <n v="479"/>
    <n v="479"/>
  </r>
  <r>
    <x v="6"/>
    <x v="7"/>
    <n v="595"/>
    <n v="595"/>
    <n v="595"/>
    <n v="595"/>
    <n v="595"/>
    <n v="595"/>
    <n v="595"/>
  </r>
  <r>
    <x v="6"/>
    <x v="8"/>
    <n v="564"/>
    <n v="564"/>
    <n v="564"/>
    <n v="564"/>
    <n v="564"/>
    <n v="564"/>
    <n v="564"/>
  </r>
  <r>
    <x v="7"/>
    <x v="0"/>
    <n v="742"/>
    <n v="742"/>
    <n v="742"/>
    <n v="742"/>
    <n v="742"/>
    <n v="742"/>
    <n v="742"/>
  </r>
  <r>
    <x v="7"/>
    <x v="1"/>
    <n v="616"/>
    <n v="616"/>
    <n v="616"/>
    <n v="616"/>
    <n v="616"/>
    <n v="616"/>
    <n v="616"/>
  </r>
  <r>
    <x v="7"/>
    <x v="2"/>
    <n v="530"/>
    <n v="530"/>
    <n v="530"/>
    <n v="530"/>
    <n v="530"/>
    <n v="530"/>
    <n v="530"/>
  </r>
  <r>
    <x v="7"/>
    <x v="3"/>
    <n v="576"/>
    <n v="576"/>
    <n v="576"/>
    <n v="576"/>
    <n v="576"/>
    <n v="576"/>
    <n v="576"/>
  </r>
  <r>
    <x v="7"/>
    <x v="4"/>
    <n v="702"/>
    <n v="702"/>
    <n v="702"/>
    <n v="702"/>
    <n v="702"/>
    <n v="702"/>
    <n v="702"/>
  </r>
  <r>
    <x v="7"/>
    <x v="5"/>
    <n v="659"/>
    <n v="659"/>
    <n v="659"/>
    <n v="659"/>
    <n v="659"/>
    <n v="659"/>
    <n v="659"/>
  </r>
  <r>
    <x v="7"/>
    <x v="6"/>
    <n v="606"/>
    <n v="606"/>
    <n v="606"/>
    <n v="606"/>
    <n v="606"/>
    <n v="606"/>
    <n v="606"/>
  </r>
  <r>
    <x v="7"/>
    <x v="7"/>
    <n v="836"/>
    <n v="836"/>
    <n v="836"/>
    <n v="836"/>
    <n v="836"/>
    <n v="836"/>
    <n v="836"/>
  </r>
  <r>
    <x v="7"/>
    <x v="8"/>
    <n v="706"/>
    <n v="706"/>
    <n v="706"/>
    <n v="706"/>
    <n v="706"/>
    <n v="706"/>
    <n v="706"/>
  </r>
  <r>
    <x v="8"/>
    <x v="0"/>
    <n v="706"/>
    <n v="706"/>
    <n v="706"/>
    <n v="706"/>
    <n v="706"/>
    <n v="706"/>
    <n v="706"/>
  </r>
  <r>
    <x v="8"/>
    <x v="1"/>
    <n v="565"/>
    <n v="565"/>
    <n v="565"/>
    <n v="565"/>
    <n v="565"/>
    <n v="565"/>
    <n v="565"/>
  </r>
  <r>
    <x v="8"/>
    <x v="2"/>
    <n v="536"/>
    <n v="536"/>
    <n v="536"/>
    <n v="536"/>
    <n v="536"/>
    <n v="536"/>
    <n v="536"/>
  </r>
  <r>
    <x v="8"/>
    <x v="3"/>
    <n v="540"/>
    <n v="540"/>
    <n v="540"/>
    <n v="540"/>
    <n v="540"/>
    <n v="540"/>
    <n v="540"/>
  </r>
  <r>
    <x v="8"/>
    <x v="4"/>
    <n v="651"/>
    <n v="651"/>
    <n v="651"/>
    <n v="651"/>
    <n v="651"/>
    <n v="651"/>
    <n v="651"/>
  </r>
  <r>
    <x v="8"/>
    <x v="5"/>
    <n v="623"/>
    <n v="623"/>
    <n v="623"/>
    <n v="623"/>
    <n v="623"/>
    <n v="623"/>
    <n v="623"/>
  </r>
  <r>
    <x v="8"/>
    <x v="6"/>
    <n v="545"/>
    <n v="545"/>
    <n v="545"/>
    <n v="545"/>
    <n v="545"/>
    <n v="545"/>
    <n v="545"/>
  </r>
  <r>
    <x v="8"/>
    <x v="7"/>
    <n v="699"/>
    <n v="699"/>
    <n v="699"/>
    <n v="699"/>
    <n v="699"/>
    <n v="699"/>
    <n v="699"/>
  </r>
  <r>
    <x v="8"/>
    <x v="8"/>
    <n v="650"/>
    <n v="650"/>
    <n v="650"/>
    <n v="650"/>
    <n v="650"/>
    <n v="650"/>
    <n v="650"/>
  </r>
  <r>
    <x v="9"/>
    <x v="0"/>
    <n v="1"/>
    <n v="1"/>
    <n v="1"/>
    <n v="1"/>
    <n v="1"/>
    <n v="1"/>
    <n v="1"/>
  </r>
  <r>
    <x v="9"/>
    <x v="7"/>
    <n v="2"/>
    <n v="2"/>
    <n v="2"/>
    <n v="2"/>
    <n v="2"/>
    <n v="2"/>
    <n v="2"/>
  </r>
  <r>
    <x v="9"/>
    <x v="8"/>
    <n v="1"/>
    <n v="1"/>
    <n v="1"/>
    <n v="1"/>
    <n v="1"/>
    <n v="1"/>
    <n v="1"/>
  </r>
  <r>
    <x v="10"/>
    <x v="0"/>
    <n v="908"/>
    <n v="908"/>
    <n v="908"/>
    <n v="908"/>
    <n v="908"/>
    <n v="908"/>
    <n v="908"/>
  </r>
  <r>
    <x v="10"/>
    <x v="1"/>
    <n v="848"/>
    <n v="848"/>
    <n v="848"/>
    <n v="848"/>
    <n v="848"/>
    <n v="848"/>
    <n v="848"/>
  </r>
  <r>
    <x v="10"/>
    <x v="2"/>
    <n v="826"/>
    <n v="826"/>
    <n v="826"/>
    <n v="826"/>
    <n v="826"/>
    <n v="826"/>
    <n v="826"/>
  </r>
  <r>
    <x v="10"/>
    <x v="3"/>
    <n v="814"/>
    <n v="814"/>
    <n v="814"/>
    <n v="814"/>
    <n v="814"/>
    <n v="814"/>
    <n v="814"/>
  </r>
  <r>
    <x v="10"/>
    <x v="4"/>
    <n v="843"/>
    <n v="843"/>
    <n v="843"/>
    <n v="843"/>
    <n v="843"/>
    <n v="843"/>
    <n v="843"/>
  </r>
  <r>
    <x v="10"/>
    <x v="5"/>
    <n v="946"/>
    <n v="946"/>
    <n v="946"/>
    <n v="946"/>
    <n v="946"/>
    <n v="946"/>
    <n v="946"/>
  </r>
  <r>
    <x v="10"/>
    <x v="6"/>
    <n v="804"/>
    <n v="804"/>
    <n v="804"/>
    <n v="804"/>
    <n v="804"/>
    <n v="804"/>
    <n v="804"/>
  </r>
  <r>
    <x v="10"/>
    <x v="7"/>
    <n v="1004"/>
    <n v="1004"/>
    <n v="1004"/>
    <n v="1004"/>
    <n v="1004"/>
    <n v="1004"/>
    <n v="1004"/>
  </r>
  <r>
    <x v="10"/>
    <x v="8"/>
    <n v="960"/>
    <n v="960"/>
    <n v="960"/>
    <n v="960"/>
    <n v="960"/>
    <n v="960"/>
    <n v="960"/>
  </r>
  <r>
    <x v="11"/>
    <x v="0"/>
    <n v="513"/>
    <n v="513"/>
    <n v="513"/>
    <n v="513"/>
    <n v="513"/>
    <n v="513"/>
    <n v="513"/>
  </r>
  <r>
    <x v="11"/>
    <x v="1"/>
    <n v="474"/>
    <n v="474"/>
    <n v="474"/>
    <n v="474"/>
    <n v="474"/>
    <n v="474"/>
    <n v="474"/>
  </r>
  <r>
    <x v="11"/>
    <x v="2"/>
    <n v="486"/>
    <n v="486"/>
    <n v="486"/>
    <n v="486"/>
    <n v="486"/>
    <n v="486"/>
    <n v="486"/>
  </r>
  <r>
    <x v="11"/>
    <x v="3"/>
    <n v="396"/>
    <n v="396"/>
    <n v="396"/>
    <n v="396"/>
    <n v="396"/>
    <n v="396"/>
    <n v="396"/>
  </r>
  <r>
    <x v="11"/>
    <x v="4"/>
    <n v="473"/>
    <n v="473"/>
    <n v="473"/>
    <n v="473"/>
    <n v="473"/>
    <n v="473"/>
    <n v="473"/>
  </r>
  <r>
    <x v="11"/>
    <x v="5"/>
    <n v="444"/>
    <n v="444"/>
    <n v="444"/>
    <n v="444"/>
    <n v="444"/>
    <n v="444"/>
    <n v="444"/>
  </r>
  <r>
    <x v="11"/>
    <x v="6"/>
    <n v="418"/>
    <n v="418"/>
    <n v="418"/>
    <n v="418"/>
    <n v="418"/>
    <n v="418"/>
    <n v="418"/>
  </r>
  <r>
    <x v="11"/>
    <x v="7"/>
    <n v="557"/>
    <n v="557"/>
    <n v="557"/>
    <n v="557"/>
    <n v="557"/>
    <n v="557"/>
    <n v="557"/>
  </r>
  <r>
    <x v="11"/>
    <x v="8"/>
    <n v="497"/>
    <n v="497"/>
    <n v="497"/>
    <n v="497"/>
    <n v="497"/>
    <n v="497"/>
    <n v="497"/>
  </r>
  <r>
    <x v="12"/>
    <x v="9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720957-6F71-4E18-BDC2-4A9DC9E69619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N14" firstHeaderRow="1" firstDataRow="2" firstDataCol="1"/>
  <pivotFields count="9"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11">
        <item x="3"/>
        <item x="2"/>
        <item x="5"/>
        <item x="4"/>
        <item x="0"/>
        <item x="8"/>
        <item x="7"/>
        <item x="6"/>
        <item x="1"/>
        <item h="1" x="9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Incident Type" fld="5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E0B80E-6D2A-4935-BC22-4737B6773311}" name="Table1" displayName="Table1" ref="A1:N11" headerRowDxfId="1" headerRowBorderDxfId="16">
  <autoFilter ref="A1:N11" xr:uid="{B9E0B80E-6D2A-4935-BC22-4737B677331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D57741D4-778B-4392-A24B-66F1AB16CFB7}" name="Month" totalsRowLabel="Total" dataDxfId="15" totalsRowDxfId="0"/>
    <tableColumn id="2" xr3:uid="{B1D16AF9-4C53-46A3-94B8-8DD9C8764922}" name="C" dataDxfId="14"/>
    <tableColumn id="3" xr3:uid="{B1819688-7E67-4D19-B552-F0BE6AA14468}" name="CMD1" dataDxfId="13"/>
    <tableColumn id="4" xr3:uid="{9E494E8E-0538-412C-ABFA-78F0B5326442}" name="CMD2" dataDxfId="12"/>
    <tableColumn id="5" xr3:uid="{00D7D7DF-9676-4BA0-971F-D4EC55654704}" name="CW" dataDxfId="11"/>
    <tableColumn id="6" xr3:uid="{8404714D-90AF-4887-9C06-AAA05D5070A0}" name="E" dataDxfId="10"/>
    <tableColumn id="7" xr3:uid="{33D528F7-C16D-4713-A8C5-8F3B78B85B00}" name="H" dataDxfId="9"/>
    <tableColumn id="8" xr3:uid="{E260A065-23B9-4C4F-A09F-54D8087D5E1F}" name="M" dataDxfId="8"/>
    <tableColumn id="9" xr3:uid="{DA8EB628-4476-45AA-84D2-DA97A2D405D0}" name="MT" dataDxfId="7"/>
    <tableColumn id="10" xr3:uid="{8C8741AC-3A37-45DE-9B25-41208DC430EC}" name="N" dataDxfId="6"/>
    <tableColumn id="11" xr3:uid="{428C5B12-DFC3-4AC4-AC56-43DC91653A3F}" name="PCW" dataDxfId="5"/>
    <tableColumn id="12" xr3:uid="{98C56BE2-B775-40C8-BE7E-001046FD4FEA}" name="S" dataDxfId="4"/>
    <tableColumn id="13" xr3:uid="{0D120F7E-91D3-48DD-817E-46ABD7915A2C}" name="W" dataDxfId="3"/>
    <tableColumn id="14" xr3:uid="{007C1734-83C9-45A4-A56C-85446358495E}" name="Grand Total" totalsRowFunction="sum" dataDxfId="2"/>
  </tableColumns>
  <tableStyleInfo name="TableStyleMedium13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4FA0-493B-402F-A52C-1201B7CD9544}">
  <dimension ref="A3:N14"/>
  <sheetViews>
    <sheetView workbookViewId="0">
      <selection activeCell="A4" sqref="A4:N14"/>
    </sheetView>
  </sheetViews>
  <sheetFormatPr defaultRowHeight="14.4" x14ac:dyDescent="0.3"/>
  <cols>
    <col min="1" max="1" width="20.88671875" customWidth="1"/>
    <col min="2" max="2" width="15.5546875" bestFit="1" customWidth="1"/>
    <col min="3" max="4" width="6.109375" bestFit="1" customWidth="1"/>
    <col min="5" max="5" width="4" bestFit="1" customWidth="1"/>
    <col min="6" max="13" width="5" bestFit="1" customWidth="1"/>
    <col min="14" max="15" width="10.77734375" bestFit="1" customWidth="1"/>
  </cols>
  <sheetData>
    <row r="3" spans="1:14" x14ac:dyDescent="0.3">
      <c r="A3" s="2" t="s">
        <v>33</v>
      </c>
      <c r="B3" s="2" t="s">
        <v>32</v>
      </c>
    </row>
    <row r="4" spans="1:14" x14ac:dyDescent="0.3">
      <c r="A4" s="2" t="s">
        <v>30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17</v>
      </c>
      <c r="K4" t="s">
        <v>18</v>
      </c>
      <c r="L4" t="s">
        <v>19</v>
      </c>
      <c r="M4" t="s">
        <v>20</v>
      </c>
      <c r="N4" t="s">
        <v>31</v>
      </c>
    </row>
    <row r="5" spans="1:14" x14ac:dyDescent="0.3">
      <c r="A5" s="3" t="s">
        <v>24</v>
      </c>
      <c r="B5" s="4">
        <v>611</v>
      </c>
      <c r="C5" s="4"/>
      <c r="D5" s="4"/>
      <c r="E5" s="4">
        <v>10</v>
      </c>
      <c r="F5" s="4">
        <v>450</v>
      </c>
      <c r="G5" s="4">
        <v>753</v>
      </c>
      <c r="H5" s="4">
        <v>502</v>
      </c>
      <c r="I5" s="4">
        <v>576</v>
      </c>
      <c r="J5" s="4">
        <v>540</v>
      </c>
      <c r="K5" s="4"/>
      <c r="L5" s="4">
        <v>814</v>
      </c>
      <c r="M5" s="4">
        <v>396</v>
      </c>
      <c r="N5" s="4">
        <v>4652</v>
      </c>
    </row>
    <row r="6" spans="1:14" x14ac:dyDescent="0.3">
      <c r="A6" s="3" t="s">
        <v>23</v>
      </c>
      <c r="B6" s="4">
        <v>625</v>
      </c>
      <c r="C6" s="4"/>
      <c r="D6" s="4"/>
      <c r="E6" s="4">
        <v>5</v>
      </c>
      <c r="F6" s="4">
        <v>441</v>
      </c>
      <c r="G6" s="4">
        <v>818</v>
      </c>
      <c r="H6" s="4">
        <v>471</v>
      </c>
      <c r="I6" s="4">
        <v>530</v>
      </c>
      <c r="J6" s="4">
        <v>536</v>
      </c>
      <c r="K6" s="4"/>
      <c r="L6" s="4">
        <v>826</v>
      </c>
      <c r="M6" s="4">
        <v>486</v>
      </c>
      <c r="N6" s="4">
        <v>4738</v>
      </c>
    </row>
    <row r="7" spans="1:14" x14ac:dyDescent="0.3">
      <c r="A7" s="3" t="s">
        <v>26</v>
      </c>
      <c r="B7" s="4">
        <v>741</v>
      </c>
      <c r="C7" s="4"/>
      <c r="D7" s="4"/>
      <c r="E7" s="4">
        <v>13</v>
      </c>
      <c r="F7" s="4">
        <v>524</v>
      </c>
      <c r="G7" s="4">
        <v>963</v>
      </c>
      <c r="H7" s="4">
        <v>607</v>
      </c>
      <c r="I7" s="4">
        <v>659</v>
      </c>
      <c r="J7" s="4">
        <v>623</v>
      </c>
      <c r="K7" s="4"/>
      <c r="L7" s="4">
        <v>946</v>
      </c>
      <c r="M7" s="4">
        <v>444</v>
      </c>
      <c r="N7" s="4">
        <v>5520</v>
      </c>
    </row>
    <row r="8" spans="1:14" x14ac:dyDescent="0.3">
      <c r="A8" s="3" t="s">
        <v>25</v>
      </c>
      <c r="B8" s="4">
        <v>792</v>
      </c>
      <c r="C8" s="4">
        <v>1</v>
      </c>
      <c r="D8" s="4"/>
      <c r="E8" s="4">
        <v>17</v>
      </c>
      <c r="F8" s="4">
        <v>450</v>
      </c>
      <c r="G8" s="4">
        <v>913</v>
      </c>
      <c r="H8" s="4">
        <v>489</v>
      </c>
      <c r="I8" s="4">
        <v>702</v>
      </c>
      <c r="J8" s="4">
        <v>651</v>
      </c>
      <c r="K8" s="4"/>
      <c r="L8" s="4">
        <v>843</v>
      </c>
      <c r="M8" s="4">
        <v>473</v>
      </c>
      <c r="N8" s="4">
        <v>5331</v>
      </c>
    </row>
    <row r="9" spans="1:14" x14ac:dyDescent="0.3">
      <c r="A9" s="3" t="s">
        <v>21</v>
      </c>
      <c r="B9" s="4">
        <v>853</v>
      </c>
      <c r="C9" s="4">
        <v>1</v>
      </c>
      <c r="D9" s="4"/>
      <c r="E9" s="4">
        <v>19</v>
      </c>
      <c r="F9" s="4">
        <v>531</v>
      </c>
      <c r="G9" s="4">
        <v>955</v>
      </c>
      <c r="H9" s="4">
        <v>578</v>
      </c>
      <c r="I9" s="4">
        <v>742</v>
      </c>
      <c r="J9" s="4">
        <v>706</v>
      </c>
      <c r="K9" s="4">
        <v>1</v>
      </c>
      <c r="L9" s="4">
        <v>908</v>
      </c>
      <c r="M9" s="4">
        <v>513</v>
      </c>
      <c r="N9" s="4">
        <v>5807</v>
      </c>
    </row>
    <row r="10" spans="1:14" x14ac:dyDescent="0.3">
      <c r="A10" s="3" t="s">
        <v>29</v>
      </c>
      <c r="B10" s="4">
        <v>897</v>
      </c>
      <c r="C10" s="4"/>
      <c r="D10" s="4"/>
      <c r="E10" s="4">
        <v>27</v>
      </c>
      <c r="F10" s="4">
        <v>526</v>
      </c>
      <c r="G10" s="4">
        <v>963</v>
      </c>
      <c r="H10" s="4">
        <v>564</v>
      </c>
      <c r="I10" s="4">
        <v>706</v>
      </c>
      <c r="J10" s="4">
        <v>650</v>
      </c>
      <c r="K10" s="4">
        <v>1</v>
      </c>
      <c r="L10" s="4">
        <v>960</v>
      </c>
      <c r="M10" s="4">
        <v>497</v>
      </c>
      <c r="N10" s="4">
        <v>5791</v>
      </c>
    </row>
    <row r="11" spans="1:14" x14ac:dyDescent="0.3">
      <c r="A11" s="3" t="s">
        <v>28</v>
      </c>
      <c r="B11" s="4">
        <v>894</v>
      </c>
      <c r="C11" s="4"/>
      <c r="D11" s="4">
        <v>1</v>
      </c>
      <c r="E11" s="4">
        <v>10</v>
      </c>
      <c r="F11" s="4">
        <v>607</v>
      </c>
      <c r="G11" s="4">
        <v>991</v>
      </c>
      <c r="H11" s="4">
        <v>595</v>
      </c>
      <c r="I11" s="4">
        <v>836</v>
      </c>
      <c r="J11" s="4">
        <v>699</v>
      </c>
      <c r="K11" s="4">
        <v>2</v>
      </c>
      <c r="L11" s="4">
        <v>1004</v>
      </c>
      <c r="M11" s="4">
        <v>557</v>
      </c>
      <c r="N11" s="4">
        <v>6196</v>
      </c>
    </row>
    <row r="12" spans="1:14" x14ac:dyDescent="0.3">
      <c r="A12" s="3" t="s">
        <v>27</v>
      </c>
      <c r="B12" s="4">
        <v>751</v>
      </c>
      <c r="C12" s="4"/>
      <c r="D12" s="4"/>
      <c r="E12" s="4">
        <v>6</v>
      </c>
      <c r="F12" s="4">
        <v>422</v>
      </c>
      <c r="G12" s="4">
        <v>764</v>
      </c>
      <c r="H12" s="4">
        <v>479</v>
      </c>
      <c r="I12" s="4">
        <v>606</v>
      </c>
      <c r="J12" s="4">
        <v>545</v>
      </c>
      <c r="K12" s="4"/>
      <c r="L12" s="4">
        <v>804</v>
      </c>
      <c r="M12" s="4">
        <v>418</v>
      </c>
      <c r="N12" s="4">
        <v>4795</v>
      </c>
    </row>
    <row r="13" spans="1:14" x14ac:dyDescent="0.3">
      <c r="A13" s="3" t="s">
        <v>22</v>
      </c>
      <c r="B13" s="4">
        <v>706</v>
      </c>
      <c r="C13" s="4"/>
      <c r="D13" s="4"/>
      <c r="E13" s="4">
        <v>11</v>
      </c>
      <c r="F13" s="4">
        <v>457</v>
      </c>
      <c r="G13" s="4">
        <v>837</v>
      </c>
      <c r="H13" s="4">
        <v>582</v>
      </c>
      <c r="I13" s="4">
        <v>616</v>
      </c>
      <c r="J13" s="4">
        <v>565</v>
      </c>
      <c r="K13" s="4"/>
      <c r="L13" s="4">
        <v>848</v>
      </c>
      <c r="M13" s="4">
        <v>474</v>
      </c>
      <c r="N13" s="4">
        <v>5096</v>
      </c>
    </row>
    <row r="14" spans="1:14" x14ac:dyDescent="0.3">
      <c r="A14" s="3" t="s">
        <v>31</v>
      </c>
      <c r="B14" s="4">
        <v>6870</v>
      </c>
      <c r="C14" s="4">
        <v>2</v>
      </c>
      <c r="D14" s="4">
        <v>1</v>
      </c>
      <c r="E14" s="4">
        <v>118</v>
      </c>
      <c r="F14" s="4">
        <v>4408</v>
      </c>
      <c r="G14" s="4">
        <v>7957</v>
      </c>
      <c r="H14" s="4">
        <v>4867</v>
      </c>
      <c r="I14" s="4">
        <v>5973</v>
      </c>
      <c r="J14" s="4">
        <v>5515</v>
      </c>
      <c r="K14" s="4">
        <v>4</v>
      </c>
      <c r="L14" s="4">
        <v>7953</v>
      </c>
      <c r="M14" s="4">
        <v>4258</v>
      </c>
      <c r="N14" s="4">
        <v>47926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D015C-3820-437E-AFB7-1E11BCFE94CC}">
  <dimension ref="A1:N11"/>
  <sheetViews>
    <sheetView tabSelected="1" workbookViewId="0">
      <selection sqref="A1:N11"/>
    </sheetView>
  </sheetViews>
  <sheetFormatPr defaultRowHeight="14.4" x14ac:dyDescent="0.3"/>
  <cols>
    <col min="1" max="1" width="13.44140625" customWidth="1"/>
    <col min="14" max="14" width="12.6640625" customWidth="1"/>
  </cols>
  <sheetData>
    <row r="1" spans="1:14" x14ac:dyDescent="0.3">
      <c r="A1" s="6" t="s">
        <v>1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15</v>
      </c>
      <c r="I1" s="6" t="s">
        <v>16</v>
      </c>
      <c r="J1" s="6" t="s">
        <v>17</v>
      </c>
      <c r="K1" s="6" t="s">
        <v>18</v>
      </c>
      <c r="L1" s="6" t="s">
        <v>19</v>
      </c>
      <c r="M1" s="6" t="s">
        <v>20</v>
      </c>
      <c r="N1" s="6" t="s">
        <v>31</v>
      </c>
    </row>
    <row r="2" spans="1:14" x14ac:dyDescent="0.3">
      <c r="A2" s="8" t="s">
        <v>24</v>
      </c>
      <c r="B2" s="4">
        <v>611</v>
      </c>
      <c r="C2" s="4"/>
      <c r="D2" s="4"/>
      <c r="E2" s="4">
        <v>10</v>
      </c>
      <c r="F2" s="4">
        <v>450</v>
      </c>
      <c r="G2" s="4">
        <v>753</v>
      </c>
      <c r="H2" s="4">
        <v>502</v>
      </c>
      <c r="I2" s="4">
        <v>576</v>
      </c>
      <c r="J2" s="4">
        <v>540</v>
      </c>
      <c r="K2" s="4"/>
      <c r="L2" s="4">
        <v>814</v>
      </c>
      <c r="M2" s="4">
        <v>396</v>
      </c>
      <c r="N2" s="4">
        <v>4652</v>
      </c>
    </row>
    <row r="3" spans="1:14" x14ac:dyDescent="0.3">
      <c r="A3" s="8" t="s">
        <v>23</v>
      </c>
      <c r="B3" s="4">
        <v>625</v>
      </c>
      <c r="C3" s="4"/>
      <c r="D3" s="4"/>
      <c r="E3" s="4">
        <v>5</v>
      </c>
      <c r="F3" s="4">
        <v>441</v>
      </c>
      <c r="G3" s="4">
        <v>818</v>
      </c>
      <c r="H3" s="4">
        <v>471</v>
      </c>
      <c r="I3" s="4">
        <v>530</v>
      </c>
      <c r="J3" s="4">
        <v>536</v>
      </c>
      <c r="K3" s="4"/>
      <c r="L3" s="4">
        <v>826</v>
      </c>
      <c r="M3" s="4">
        <v>486</v>
      </c>
      <c r="N3" s="4">
        <v>4738</v>
      </c>
    </row>
    <row r="4" spans="1:14" x14ac:dyDescent="0.3">
      <c r="A4" s="8" t="s">
        <v>26</v>
      </c>
      <c r="B4" s="4">
        <v>741</v>
      </c>
      <c r="C4" s="4"/>
      <c r="D4" s="4"/>
      <c r="E4" s="4">
        <v>13</v>
      </c>
      <c r="F4" s="4">
        <v>524</v>
      </c>
      <c r="G4" s="4">
        <v>963</v>
      </c>
      <c r="H4" s="4">
        <v>607</v>
      </c>
      <c r="I4" s="4">
        <v>659</v>
      </c>
      <c r="J4" s="4">
        <v>623</v>
      </c>
      <c r="K4" s="4"/>
      <c r="L4" s="4">
        <v>946</v>
      </c>
      <c r="M4" s="4">
        <v>444</v>
      </c>
      <c r="N4" s="4">
        <v>5520</v>
      </c>
    </row>
    <row r="5" spans="1:14" x14ac:dyDescent="0.3">
      <c r="A5" s="8" t="s">
        <v>25</v>
      </c>
      <c r="B5" s="4">
        <v>792</v>
      </c>
      <c r="C5" s="4">
        <v>1</v>
      </c>
      <c r="D5" s="4"/>
      <c r="E5" s="4">
        <v>17</v>
      </c>
      <c r="F5" s="4">
        <v>450</v>
      </c>
      <c r="G5" s="4">
        <v>913</v>
      </c>
      <c r="H5" s="4">
        <v>489</v>
      </c>
      <c r="I5" s="4">
        <v>702</v>
      </c>
      <c r="J5" s="4">
        <v>651</v>
      </c>
      <c r="K5" s="4"/>
      <c r="L5" s="4">
        <v>843</v>
      </c>
      <c r="M5" s="4">
        <v>473</v>
      </c>
      <c r="N5" s="4">
        <v>5331</v>
      </c>
    </row>
    <row r="6" spans="1:14" x14ac:dyDescent="0.3">
      <c r="A6" s="8" t="s">
        <v>21</v>
      </c>
      <c r="B6" s="4">
        <v>853</v>
      </c>
      <c r="C6" s="4">
        <v>1</v>
      </c>
      <c r="D6" s="4"/>
      <c r="E6" s="4">
        <v>19</v>
      </c>
      <c r="F6" s="4">
        <v>531</v>
      </c>
      <c r="G6" s="4">
        <v>955</v>
      </c>
      <c r="H6" s="4">
        <v>578</v>
      </c>
      <c r="I6" s="4">
        <v>742</v>
      </c>
      <c r="J6" s="4">
        <v>706</v>
      </c>
      <c r="K6" s="4">
        <v>1</v>
      </c>
      <c r="L6" s="4">
        <v>908</v>
      </c>
      <c r="M6" s="4">
        <v>513</v>
      </c>
      <c r="N6" s="4">
        <v>5807</v>
      </c>
    </row>
    <row r="7" spans="1:14" x14ac:dyDescent="0.3">
      <c r="A7" s="8" t="s">
        <v>29</v>
      </c>
      <c r="B7" s="4">
        <v>897</v>
      </c>
      <c r="C7" s="4"/>
      <c r="D7" s="4"/>
      <c r="E7" s="4">
        <v>27</v>
      </c>
      <c r="F7" s="4">
        <v>526</v>
      </c>
      <c r="G7" s="4">
        <v>963</v>
      </c>
      <c r="H7" s="4">
        <v>564</v>
      </c>
      <c r="I7" s="4">
        <v>706</v>
      </c>
      <c r="J7" s="4">
        <v>650</v>
      </c>
      <c r="K7" s="4">
        <v>1</v>
      </c>
      <c r="L7" s="4">
        <v>960</v>
      </c>
      <c r="M7" s="4">
        <v>497</v>
      </c>
      <c r="N7" s="4">
        <v>5791</v>
      </c>
    </row>
    <row r="8" spans="1:14" x14ac:dyDescent="0.3">
      <c r="A8" s="8" t="s">
        <v>28</v>
      </c>
      <c r="B8" s="4">
        <v>894</v>
      </c>
      <c r="C8" s="4"/>
      <c r="D8" s="4">
        <v>1</v>
      </c>
      <c r="E8" s="4">
        <v>10</v>
      </c>
      <c r="F8" s="4">
        <v>607</v>
      </c>
      <c r="G8" s="4">
        <v>991</v>
      </c>
      <c r="H8" s="4">
        <v>595</v>
      </c>
      <c r="I8" s="4">
        <v>836</v>
      </c>
      <c r="J8" s="4">
        <v>699</v>
      </c>
      <c r="K8" s="4">
        <v>2</v>
      </c>
      <c r="L8" s="4">
        <v>1004</v>
      </c>
      <c r="M8" s="4">
        <v>557</v>
      </c>
      <c r="N8" s="4">
        <v>6196</v>
      </c>
    </row>
    <row r="9" spans="1:14" x14ac:dyDescent="0.3">
      <c r="A9" s="8" t="s">
        <v>27</v>
      </c>
      <c r="B9" s="4">
        <v>751</v>
      </c>
      <c r="C9" s="4"/>
      <c r="D9" s="4"/>
      <c r="E9" s="4">
        <v>6</v>
      </c>
      <c r="F9" s="4">
        <v>422</v>
      </c>
      <c r="G9" s="4">
        <v>764</v>
      </c>
      <c r="H9" s="4">
        <v>479</v>
      </c>
      <c r="I9" s="4">
        <v>606</v>
      </c>
      <c r="J9" s="4">
        <v>545</v>
      </c>
      <c r="K9" s="4"/>
      <c r="L9" s="4">
        <v>804</v>
      </c>
      <c r="M9" s="4">
        <v>418</v>
      </c>
      <c r="N9" s="4">
        <v>4795</v>
      </c>
    </row>
    <row r="10" spans="1:14" x14ac:dyDescent="0.3">
      <c r="A10" s="8" t="s">
        <v>22</v>
      </c>
      <c r="B10" s="4">
        <v>706</v>
      </c>
      <c r="C10" s="4"/>
      <c r="D10" s="4"/>
      <c r="E10" s="4">
        <v>11</v>
      </c>
      <c r="F10" s="4">
        <v>457</v>
      </c>
      <c r="G10" s="4">
        <v>837</v>
      </c>
      <c r="H10" s="4">
        <v>582</v>
      </c>
      <c r="I10" s="4">
        <v>616</v>
      </c>
      <c r="J10" s="4">
        <v>565</v>
      </c>
      <c r="K10" s="4"/>
      <c r="L10" s="4">
        <v>848</v>
      </c>
      <c r="M10" s="4">
        <v>474</v>
      </c>
      <c r="N10" s="4">
        <v>5096</v>
      </c>
    </row>
    <row r="11" spans="1:14" x14ac:dyDescent="0.3">
      <c r="A11" s="7" t="s">
        <v>31</v>
      </c>
      <c r="B11" s="5">
        <v>6870</v>
      </c>
      <c r="C11" s="5">
        <v>2</v>
      </c>
      <c r="D11" s="5">
        <v>1</v>
      </c>
      <c r="E11" s="5">
        <v>118</v>
      </c>
      <c r="F11" s="5">
        <v>4408</v>
      </c>
      <c r="G11" s="5">
        <v>7957</v>
      </c>
      <c r="H11" s="5">
        <v>4867</v>
      </c>
      <c r="I11" s="5">
        <v>5973</v>
      </c>
      <c r="J11" s="5">
        <v>5515</v>
      </c>
      <c r="K11" s="5">
        <v>4</v>
      </c>
      <c r="L11" s="5">
        <v>7953</v>
      </c>
      <c r="M11" s="5">
        <v>4258</v>
      </c>
      <c r="N11" s="5">
        <v>47926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"/>
  <sheetViews>
    <sheetView workbookViewId="0">
      <selection sqref="A1:J1048576"/>
    </sheetView>
  </sheetViews>
  <sheetFormatPr defaultRowHeight="14.4" x14ac:dyDescent="0.3"/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>
        <v>0</v>
      </c>
      <c r="B2" t="s">
        <v>9</v>
      </c>
      <c r="C2" t="s">
        <v>21</v>
      </c>
      <c r="D2">
        <v>853</v>
      </c>
      <c r="E2">
        <v>853</v>
      </c>
      <c r="F2">
        <v>853</v>
      </c>
      <c r="G2">
        <v>853</v>
      </c>
      <c r="H2">
        <v>853</v>
      </c>
      <c r="I2">
        <v>853</v>
      </c>
      <c r="J2">
        <v>853</v>
      </c>
    </row>
    <row r="3" spans="1:10" x14ac:dyDescent="0.3">
      <c r="A3" s="1">
        <v>1</v>
      </c>
      <c r="B3" t="s">
        <v>9</v>
      </c>
      <c r="C3" t="s">
        <v>22</v>
      </c>
      <c r="D3">
        <v>706</v>
      </c>
      <c r="E3">
        <v>706</v>
      </c>
      <c r="F3">
        <v>706</v>
      </c>
      <c r="G3">
        <v>706</v>
      </c>
      <c r="H3">
        <v>706</v>
      </c>
      <c r="I3">
        <v>706</v>
      </c>
      <c r="J3">
        <v>706</v>
      </c>
    </row>
    <row r="4" spans="1:10" x14ac:dyDescent="0.3">
      <c r="A4" s="1">
        <v>2</v>
      </c>
      <c r="B4" t="s">
        <v>9</v>
      </c>
      <c r="C4" t="s">
        <v>23</v>
      </c>
      <c r="D4">
        <v>625</v>
      </c>
      <c r="E4">
        <v>625</v>
      </c>
      <c r="F4">
        <v>625</v>
      </c>
      <c r="G4">
        <v>625</v>
      </c>
      <c r="H4">
        <v>625</v>
      </c>
      <c r="I4">
        <v>625</v>
      </c>
      <c r="J4">
        <v>625</v>
      </c>
    </row>
    <row r="5" spans="1:10" x14ac:dyDescent="0.3">
      <c r="A5" s="1">
        <v>3</v>
      </c>
      <c r="B5" t="s">
        <v>9</v>
      </c>
      <c r="C5" t="s">
        <v>24</v>
      </c>
      <c r="D5">
        <v>611</v>
      </c>
      <c r="E5">
        <v>611</v>
      </c>
      <c r="F5">
        <v>611</v>
      </c>
      <c r="G5">
        <v>611</v>
      </c>
      <c r="H5">
        <v>611</v>
      </c>
      <c r="I5">
        <v>611</v>
      </c>
      <c r="J5">
        <v>611</v>
      </c>
    </row>
    <row r="6" spans="1:10" x14ac:dyDescent="0.3">
      <c r="A6" s="1">
        <v>4</v>
      </c>
      <c r="B6" t="s">
        <v>9</v>
      </c>
      <c r="C6" t="s">
        <v>25</v>
      </c>
      <c r="D6">
        <v>792</v>
      </c>
      <c r="E6">
        <v>792</v>
      </c>
      <c r="F6">
        <v>792</v>
      </c>
      <c r="G6">
        <v>792</v>
      </c>
      <c r="H6">
        <v>792</v>
      </c>
      <c r="I6">
        <v>792</v>
      </c>
      <c r="J6">
        <v>792</v>
      </c>
    </row>
    <row r="7" spans="1:10" x14ac:dyDescent="0.3">
      <c r="A7" s="1">
        <v>5</v>
      </c>
      <c r="B7" t="s">
        <v>9</v>
      </c>
      <c r="C7" t="s">
        <v>26</v>
      </c>
      <c r="D7">
        <v>741</v>
      </c>
      <c r="E7">
        <v>741</v>
      </c>
      <c r="F7">
        <v>741</v>
      </c>
      <c r="G7">
        <v>741</v>
      </c>
      <c r="H7">
        <v>741</v>
      </c>
      <c r="I7">
        <v>741</v>
      </c>
      <c r="J7">
        <v>741</v>
      </c>
    </row>
    <row r="8" spans="1:10" x14ac:dyDescent="0.3">
      <c r="A8" s="1">
        <v>6</v>
      </c>
      <c r="B8" t="s">
        <v>9</v>
      </c>
      <c r="C8" t="s">
        <v>27</v>
      </c>
      <c r="D8">
        <v>751</v>
      </c>
      <c r="E8">
        <v>751</v>
      </c>
      <c r="F8">
        <v>751</v>
      </c>
      <c r="G8">
        <v>751</v>
      </c>
      <c r="H8">
        <v>751</v>
      </c>
      <c r="I8">
        <v>751</v>
      </c>
      <c r="J8">
        <v>751</v>
      </c>
    </row>
    <row r="9" spans="1:10" x14ac:dyDescent="0.3">
      <c r="A9" s="1">
        <v>7</v>
      </c>
      <c r="B9" t="s">
        <v>9</v>
      </c>
      <c r="C9" t="s">
        <v>28</v>
      </c>
      <c r="D9">
        <v>894</v>
      </c>
      <c r="E9">
        <v>894</v>
      </c>
      <c r="F9">
        <v>894</v>
      </c>
      <c r="G9">
        <v>894</v>
      </c>
      <c r="H9">
        <v>894</v>
      </c>
      <c r="I9">
        <v>894</v>
      </c>
      <c r="J9">
        <v>894</v>
      </c>
    </row>
    <row r="10" spans="1:10" x14ac:dyDescent="0.3">
      <c r="A10" s="1">
        <v>8</v>
      </c>
      <c r="B10" t="s">
        <v>9</v>
      </c>
      <c r="C10" t="s">
        <v>29</v>
      </c>
      <c r="D10">
        <v>897</v>
      </c>
      <c r="E10">
        <v>897</v>
      </c>
      <c r="F10">
        <v>897</v>
      </c>
      <c r="G10">
        <v>897</v>
      </c>
      <c r="H10">
        <v>897</v>
      </c>
      <c r="I10">
        <v>897</v>
      </c>
      <c r="J10">
        <v>897</v>
      </c>
    </row>
    <row r="11" spans="1:10" x14ac:dyDescent="0.3">
      <c r="A11" s="1">
        <v>9</v>
      </c>
      <c r="B11" t="s">
        <v>10</v>
      </c>
      <c r="C11" t="s">
        <v>21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10" x14ac:dyDescent="0.3">
      <c r="A12" s="1">
        <v>10</v>
      </c>
      <c r="B12" t="s">
        <v>10</v>
      </c>
      <c r="C12" t="s">
        <v>25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 x14ac:dyDescent="0.3">
      <c r="A13" s="1">
        <v>11</v>
      </c>
      <c r="B13" t="s">
        <v>11</v>
      </c>
      <c r="C13" t="s">
        <v>28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10" x14ac:dyDescent="0.3">
      <c r="A14" s="1">
        <v>12</v>
      </c>
      <c r="B14" t="s">
        <v>12</v>
      </c>
      <c r="C14" t="s">
        <v>21</v>
      </c>
      <c r="D14">
        <v>19</v>
      </c>
      <c r="E14">
        <v>19</v>
      </c>
      <c r="F14">
        <v>19</v>
      </c>
      <c r="G14">
        <v>19</v>
      </c>
      <c r="H14">
        <v>19</v>
      </c>
      <c r="I14">
        <v>19</v>
      </c>
      <c r="J14">
        <v>19</v>
      </c>
    </row>
    <row r="15" spans="1:10" x14ac:dyDescent="0.3">
      <c r="A15" s="1">
        <v>13</v>
      </c>
      <c r="B15" t="s">
        <v>12</v>
      </c>
      <c r="C15" t="s">
        <v>22</v>
      </c>
      <c r="D15">
        <v>11</v>
      </c>
      <c r="E15">
        <v>11</v>
      </c>
      <c r="F15">
        <v>11</v>
      </c>
      <c r="G15">
        <v>11</v>
      </c>
      <c r="H15">
        <v>11</v>
      </c>
      <c r="I15">
        <v>11</v>
      </c>
      <c r="J15">
        <v>11</v>
      </c>
    </row>
    <row r="16" spans="1:10" x14ac:dyDescent="0.3">
      <c r="A16" s="1">
        <v>14</v>
      </c>
      <c r="B16" t="s">
        <v>12</v>
      </c>
      <c r="C16" t="s">
        <v>23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</row>
    <row r="17" spans="1:10" x14ac:dyDescent="0.3">
      <c r="A17" s="1">
        <v>15</v>
      </c>
      <c r="B17" t="s">
        <v>12</v>
      </c>
      <c r="C17" t="s">
        <v>24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</row>
    <row r="18" spans="1:10" x14ac:dyDescent="0.3">
      <c r="A18" s="1">
        <v>16</v>
      </c>
      <c r="B18" t="s">
        <v>12</v>
      </c>
      <c r="C18" t="s">
        <v>25</v>
      </c>
      <c r="D18">
        <v>17</v>
      </c>
      <c r="E18">
        <v>17</v>
      </c>
      <c r="F18">
        <v>17</v>
      </c>
      <c r="G18">
        <v>17</v>
      </c>
      <c r="H18">
        <v>17</v>
      </c>
      <c r="I18">
        <v>17</v>
      </c>
      <c r="J18">
        <v>17</v>
      </c>
    </row>
    <row r="19" spans="1:10" x14ac:dyDescent="0.3">
      <c r="A19" s="1">
        <v>17</v>
      </c>
      <c r="B19" t="s">
        <v>12</v>
      </c>
      <c r="C19" t="s">
        <v>26</v>
      </c>
      <c r="D19">
        <v>13</v>
      </c>
      <c r="E19">
        <v>13</v>
      </c>
      <c r="F19">
        <v>13</v>
      </c>
      <c r="G19">
        <v>13</v>
      </c>
      <c r="H19">
        <v>13</v>
      </c>
      <c r="I19">
        <v>13</v>
      </c>
      <c r="J19">
        <v>13</v>
      </c>
    </row>
    <row r="20" spans="1:10" x14ac:dyDescent="0.3">
      <c r="A20" s="1">
        <v>18</v>
      </c>
      <c r="B20" t="s">
        <v>12</v>
      </c>
      <c r="C20" t="s">
        <v>27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</row>
    <row r="21" spans="1:10" x14ac:dyDescent="0.3">
      <c r="A21" s="1">
        <v>19</v>
      </c>
      <c r="B21" t="s">
        <v>12</v>
      </c>
      <c r="C21" t="s">
        <v>28</v>
      </c>
      <c r="D21">
        <v>10</v>
      </c>
      <c r="E21">
        <v>10</v>
      </c>
      <c r="F21">
        <v>10</v>
      </c>
      <c r="G21">
        <v>10</v>
      </c>
      <c r="H21">
        <v>10</v>
      </c>
      <c r="I21">
        <v>10</v>
      </c>
      <c r="J21">
        <v>10</v>
      </c>
    </row>
    <row r="22" spans="1:10" x14ac:dyDescent="0.3">
      <c r="A22" s="1">
        <v>20</v>
      </c>
      <c r="B22" t="s">
        <v>12</v>
      </c>
      <c r="C22" t="s">
        <v>29</v>
      </c>
      <c r="D22">
        <v>27</v>
      </c>
      <c r="E22">
        <v>27</v>
      </c>
      <c r="F22">
        <v>27</v>
      </c>
      <c r="G22">
        <v>27</v>
      </c>
      <c r="H22">
        <v>27</v>
      </c>
      <c r="I22">
        <v>27</v>
      </c>
      <c r="J22">
        <v>27</v>
      </c>
    </row>
    <row r="23" spans="1:10" x14ac:dyDescent="0.3">
      <c r="A23" s="1">
        <v>21</v>
      </c>
      <c r="B23" t="s">
        <v>13</v>
      </c>
      <c r="C23" t="s">
        <v>21</v>
      </c>
      <c r="D23">
        <v>531</v>
      </c>
      <c r="E23">
        <v>531</v>
      </c>
      <c r="F23">
        <v>531</v>
      </c>
      <c r="G23">
        <v>531</v>
      </c>
      <c r="H23">
        <v>531</v>
      </c>
      <c r="I23">
        <v>531</v>
      </c>
      <c r="J23">
        <v>531</v>
      </c>
    </row>
    <row r="24" spans="1:10" x14ac:dyDescent="0.3">
      <c r="A24" s="1">
        <v>22</v>
      </c>
      <c r="B24" t="s">
        <v>13</v>
      </c>
      <c r="C24" t="s">
        <v>22</v>
      </c>
      <c r="D24">
        <v>457</v>
      </c>
      <c r="E24">
        <v>457</v>
      </c>
      <c r="F24">
        <v>457</v>
      </c>
      <c r="G24">
        <v>457</v>
      </c>
      <c r="H24">
        <v>457</v>
      </c>
      <c r="I24">
        <v>457</v>
      </c>
      <c r="J24">
        <v>457</v>
      </c>
    </row>
    <row r="25" spans="1:10" x14ac:dyDescent="0.3">
      <c r="A25" s="1">
        <v>23</v>
      </c>
      <c r="B25" t="s">
        <v>13</v>
      </c>
      <c r="C25" t="s">
        <v>23</v>
      </c>
      <c r="D25">
        <v>441</v>
      </c>
      <c r="E25">
        <v>441</v>
      </c>
      <c r="F25">
        <v>441</v>
      </c>
      <c r="G25">
        <v>441</v>
      </c>
      <c r="H25">
        <v>441</v>
      </c>
      <c r="I25">
        <v>441</v>
      </c>
      <c r="J25">
        <v>441</v>
      </c>
    </row>
    <row r="26" spans="1:10" x14ac:dyDescent="0.3">
      <c r="A26" s="1">
        <v>24</v>
      </c>
      <c r="B26" t="s">
        <v>13</v>
      </c>
      <c r="C26" t="s">
        <v>24</v>
      </c>
      <c r="D26">
        <v>450</v>
      </c>
      <c r="E26">
        <v>450</v>
      </c>
      <c r="F26">
        <v>450</v>
      </c>
      <c r="G26">
        <v>450</v>
      </c>
      <c r="H26">
        <v>450</v>
      </c>
      <c r="I26">
        <v>450</v>
      </c>
      <c r="J26">
        <v>450</v>
      </c>
    </row>
    <row r="27" spans="1:10" x14ac:dyDescent="0.3">
      <c r="A27" s="1">
        <v>25</v>
      </c>
      <c r="B27" t="s">
        <v>13</v>
      </c>
      <c r="C27" t="s">
        <v>25</v>
      </c>
      <c r="D27">
        <v>450</v>
      </c>
      <c r="E27">
        <v>450</v>
      </c>
      <c r="F27">
        <v>450</v>
      </c>
      <c r="G27">
        <v>450</v>
      </c>
      <c r="H27">
        <v>450</v>
      </c>
      <c r="I27">
        <v>450</v>
      </c>
      <c r="J27">
        <v>450</v>
      </c>
    </row>
    <row r="28" spans="1:10" x14ac:dyDescent="0.3">
      <c r="A28" s="1">
        <v>26</v>
      </c>
      <c r="B28" t="s">
        <v>13</v>
      </c>
      <c r="C28" t="s">
        <v>26</v>
      </c>
      <c r="D28">
        <v>524</v>
      </c>
      <c r="E28">
        <v>524</v>
      </c>
      <c r="F28">
        <v>524</v>
      </c>
      <c r="G28">
        <v>524</v>
      </c>
      <c r="H28">
        <v>524</v>
      </c>
      <c r="I28">
        <v>524</v>
      </c>
      <c r="J28">
        <v>524</v>
      </c>
    </row>
    <row r="29" spans="1:10" x14ac:dyDescent="0.3">
      <c r="A29" s="1">
        <v>27</v>
      </c>
      <c r="B29" t="s">
        <v>13</v>
      </c>
      <c r="C29" t="s">
        <v>27</v>
      </c>
      <c r="D29">
        <v>422</v>
      </c>
      <c r="E29">
        <v>422</v>
      </c>
      <c r="F29">
        <v>422</v>
      </c>
      <c r="G29">
        <v>422</v>
      </c>
      <c r="H29">
        <v>422</v>
      </c>
      <c r="I29">
        <v>422</v>
      </c>
      <c r="J29">
        <v>422</v>
      </c>
    </row>
    <row r="30" spans="1:10" x14ac:dyDescent="0.3">
      <c r="A30" s="1">
        <v>28</v>
      </c>
      <c r="B30" t="s">
        <v>13</v>
      </c>
      <c r="C30" t="s">
        <v>28</v>
      </c>
      <c r="D30">
        <v>607</v>
      </c>
      <c r="E30">
        <v>607</v>
      </c>
      <c r="F30">
        <v>607</v>
      </c>
      <c r="G30">
        <v>607</v>
      </c>
      <c r="H30">
        <v>607</v>
      </c>
      <c r="I30">
        <v>607</v>
      </c>
      <c r="J30">
        <v>607</v>
      </c>
    </row>
    <row r="31" spans="1:10" x14ac:dyDescent="0.3">
      <c r="A31" s="1">
        <v>29</v>
      </c>
      <c r="B31" t="s">
        <v>13</v>
      </c>
      <c r="C31" t="s">
        <v>29</v>
      </c>
      <c r="D31">
        <v>526</v>
      </c>
      <c r="E31">
        <v>526</v>
      </c>
      <c r="F31">
        <v>526</v>
      </c>
      <c r="G31">
        <v>526</v>
      </c>
      <c r="H31">
        <v>526</v>
      </c>
      <c r="I31">
        <v>526</v>
      </c>
      <c r="J31">
        <v>526</v>
      </c>
    </row>
    <row r="32" spans="1:10" x14ac:dyDescent="0.3">
      <c r="A32" s="1">
        <v>30</v>
      </c>
      <c r="B32" t="s">
        <v>14</v>
      </c>
      <c r="C32" t="s">
        <v>21</v>
      </c>
      <c r="D32">
        <v>955</v>
      </c>
      <c r="E32">
        <v>955</v>
      </c>
      <c r="F32">
        <v>955</v>
      </c>
      <c r="G32">
        <v>955</v>
      </c>
      <c r="H32">
        <v>955</v>
      </c>
      <c r="I32">
        <v>955</v>
      </c>
      <c r="J32">
        <v>955</v>
      </c>
    </row>
    <row r="33" spans="1:10" x14ac:dyDescent="0.3">
      <c r="A33" s="1">
        <v>31</v>
      </c>
      <c r="B33" t="s">
        <v>14</v>
      </c>
      <c r="C33" t="s">
        <v>22</v>
      </c>
      <c r="D33">
        <v>837</v>
      </c>
      <c r="E33">
        <v>837</v>
      </c>
      <c r="F33">
        <v>837</v>
      </c>
      <c r="G33">
        <v>837</v>
      </c>
      <c r="H33">
        <v>837</v>
      </c>
      <c r="I33">
        <v>837</v>
      </c>
      <c r="J33">
        <v>837</v>
      </c>
    </row>
    <row r="34" spans="1:10" x14ac:dyDescent="0.3">
      <c r="A34" s="1">
        <v>32</v>
      </c>
      <c r="B34" t="s">
        <v>14</v>
      </c>
      <c r="C34" t="s">
        <v>23</v>
      </c>
      <c r="D34">
        <v>818</v>
      </c>
      <c r="E34">
        <v>818</v>
      </c>
      <c r="F34">
        <v>818</v>
      </c>
      <c r="G34">
        <v>818</v>
      </c>
      <c r="H34">
        <v>818</v>
      </c>
      <c r="I34">
        <v>818</v>
      </c>
      <c r="J34">
        <v>818</v>
      </c>
    </row>
    <row r="35" spans="1:10" x14ac:dyDescent="0.3">
      <c r="A35" s="1">
        <v>33</v>
      </c>
      <c r="B35" t="s">
        <v>14</v>
      </c>
      <c r="C35" t="s">
        <v>24</v>
      </c>
      <c r="D35">
        <v>753</v>
      </c>
      <c r="E35">
        <v>753</v>
      </c>
      <c r="F35">
        <v>753</v>
      </c>
      <c r="G35">
        <v>753</v>
      </c>
      <c r="H35">
        <v>753</v>
      </c>
      <c r="I35">
        <v>753</v>
      </c>
      <c r="J35">
        <v>753</v>
      </c>
    </row>
    <row r="36" spans="1:10" x14ac:dyDescent="0.3">
      <c r="A36" s="1">
        <v>34</v>
      </c>
      <c r="B36" t="s">
        <v>14</v>
      </c>
      <c r="C36" t="s">
        <v>25</v>
      </c>
      <c r="D36">
        <v>913</v>
      </c>
      <c r="E36">
        <v>913</v>
      </c>
      <c r="F36">
        <v>913</v>
      </c>
      <c r="G36">
        <v>913</v>
      </c>
      <c r="H36">
        <v>913</v>
      </c>
      <c r="I36">
        <v>913</v>
      </c>
      <c r="J36">
        <v>913</v>
      </c>
    </row>
    <row r="37" spans="1:10" x14ac:dyDescent="0.3">
      <c r="A37" s="1">
        <v>35</v>
      </c>
      <c r="B37" t="s">
        <v>14</v>
      </c>
      <c r="C37" t="s">
        <v>26</v>
      </c>
      <c r="D37">
        <v>963</v>
      </c>
      <c r="E37">
        <v>963</v>
      </c>
      <c r="F37">
        <v>963</v>
      </c>
      <c r="G37">
        <v>963</v>
      </c>
      <c r="H37">
        <v>963</v>
      </c>
      <c r="I37">
        <v>963</v>
      </c>
      <c r="J37">
        <v>963</v>
      </c>
    </row>
    <row r="38" spans="1:10" x14ac:dyDescent="0.3">
      <c r="A38" s="1">
        <v>36</v>
      </c>
      <c r="B38" t="s">
        <v>14</v>
      </c>
      <c r="C38" t="s">
        <v>27</v>
      </c>
      <c r="D38">
        <v>764</v>
      </c>
      <c r="E38">
        <v>764</v>
      </c>
      <c r="F38">
        <v>764</v>
      </c>
      <c r="G38">
        <v>764</v>
      </c>
      <c r="H38">
        <v>764</v>
      </c>
      <c r="I38">
        <v>764</v>
      </c>
      <c r="J38">
        <v>764</v>
      </c>
    </row>
    <row r="39" spans="1:10" x14ac:dyDescent="0.3">
      <c r="A39" s="1">
        <v>37</v>
      </c>
      <c r="B39" t="s">
        <v>14</v>
      </c>
      <c r="C39" t="s">
        <v>28</v>
      </c>
      <c r="D39">
        <v>991</v>
      </c>
      <c r="E39">
        <v>991</v>
      </c>
      <c r="F39">
        <v>991</v>
      </c>
      <c r="G39">
        <v>991</v>
      </c>
      <c r="H39">
        <v>991</v>
      </c>
      <c r="I39">
        <v>991</v>
      </c>
      <c r="J39">
        <v>991</v>
      </c>
    </row>
    <row r="40" spans="1:10" x14ac:dyDescent="0.3">
      <c r="A40" s="1">
        <v>38</v>
      </c>
      <c r="B40" t="s">
        <v>14</v>
      </c>
      <c r="C40" t="s">
        <v>29</v>
      </c>
      <c r="D40">
        <v>963</v>
      </c>
      <c r="E40">
        <v>963</v>
      </c>
      <c r="F40">
        <v>963</v>
      </c>
      <c r="G40">
        <v>963</v>
      </c>
      <c r="H40">
        <v>963</v>
      </c>
      <c r="I40">
        <v>963</v>
      </c>
      <c r="J40">
        <v>963</v>
      </c>
    </row>
    <row r="41" spans="1:10" x14ac:dyDescent="0.3">
      <c r="A41" s="1">
        <v>39</v>
      </c>
      <c r="B41" t="s">
        <v>15</v>
      </c>
      <c r="C41" t="s">
        <v>21</v>
      </c>
      <c r="D41">
        <v>578</v>
      </c>
      <c r="E41">
        <v>578</v>
      </c>
      <c r="F41">
        <v>578</v>
      </c>
      <c r="G41">
        <v>578</v>
      </c>
      <c r="H41">
        <v>578</v>
      </c>
      <c r="I41">
        <v>578</v>
      </c>
      <c r="J41">
        <v>578</v>
      </c>
    </row>
    <row r="42" spans="1:10" x14ac:dyDescent="0.3">
      <c r="A42" s="1">
        <v>40</v>
      </c>
      <c r="B42" t="s">
        <v>15</v>
      </c>
      <c r="C42" t="s">
        <v>22</v>
      </c>
      <c r="D42">
        <v>582</v>
      </c>
      <c r="E42">
        <v>582</v>
      </c>
      <c r="F42">
        <v>582</v>
      </c>
      <c r="G42">
        <v>582</v>
      </c>
      <c r="H42">
        <v>582</v>
      </c>
      <c r="I42">
        <v>582</v>
      </c>
      <c r="J42">
        <v>582</v>
      </c>
    </row>
    <row r="43" spans="1:10" x14ac:dyDescent="0.3">
      <c r="A43" s="1">
        <v>41</v>
      </c>
      <c r="B43" t="s">
        <v>15</v>
      </c>
      <c r="C43" t="s">
        <v>23</v>
      </c>
      <c r="D43">
        <v>471</v>
      </c>
      <c r="E43">
        <v>471</v>
      </c>
      <c r="F43">
        <v>471</v>
      </c>
      <c r="G43">
        <v>471</v>
      </c>
      <c r="H43">
        <v>471</v>
      </c>
      <c r="I43">
        <v>471</v>
      </c>
      <c r="J43">
        <v>471</v>
      </c>
    </row>
    <row r="44" spans="1:10" x14ac:dyDescent="0.3">
      <c r="A44" s="1">
        <v>42</v>
      </c>
      <c r="B44" t="s">
        <v>15</v>
      </c>
      <c r="C44" t="s">
        <v>24</v>
      </c>
      <c r="D44">
        <v>502</v>
      </c>
      <c r="E44">
        <v>502</v>
      </c>
      <c r="F44">
        <v>502</v>
      </c>
      <c r="G44">
        <v>502</v>
      </c>
      <c r="H44">
        <v>502</v>
      </c>
      <c r="I44">
        <v>502</v>
      </c>
      <c r="J44">
        <v>502</v>
      </c>
    </row>
    <row r="45" spans="1:10" x14ac:dyDescent="0.3">
      <c r="A45" s="1">
        <v>43</v>
      </c>
      <c r="B45" t="s">
        <v>15</v>
      </c>
      <c r="C45" t="s">
        <v>25</v>
      </c>
      <c r="D45">
        <v>489</v>
      </c>
      <c r="E45">
        <v>489</v>
      </c>
      <c r="F45">
        <v>489</v>
      </c>
      <c r="G45">
        <v>489</v>
      </c>
      <c r="H45">
        <v>489</v>
      </c>
      <c r="I45">
        <v>489</v>
      </c>
      <c r="J45">
        <v>489</v>
      </c>
    </row>
    <row r="46" spans="1:10" x14ac:dyDescent="0.3">
      <c r="A46" s="1">
        <v>44</v>
      </c>
      <c r="B46" t="s">
        <v>15</v>
      </c>
      <c r="C46" t="s">
        <v>26</v>
      </c>
      <c r="D46">
        <v>607</v>
      </c>
      <c r="E46">
        <v>607</v>
      </c>
      <c r="F46">
        <v>607</v>
      </c>
      <c r="G46">
        <v>607</v>
      </c>
      <c r="H46">
        <v>607</v>
      </c>
      <c r="I46">
        <v>607</v>
      </c>
      <c r="J46">
        <v>607</v>
      </c>
    </row>
    <row r="47" spans="1:10" x14ac:dyDescent="0.3">
      <c r="A47" s="1">
        <v>45</v>
      </c>
      <c r="B47" t="s">
        <v>15</v>
      </c>
      <c r="C47" t="s">
        <v>27</v>
      </c>
      <c r="D47">
        <v>479</v>
      </c>
      <c r="E47">
        <v>479</v>
      </c>
      <c r="F47">
        <v>479</v>
      </c>
      <c r="G47">
        <v>479</v>
      </c>
      <c r="H47">
        <v>479</v>
      </c>
      <c r="I47">
        <v>479</v>
      </c>
      <c r="J47">
        <v>479</v>
      </c>
    </row>
    <row r="48" spans="1:10" x14ac:dyDescent="0.3">
      <c r="A48" s="1">
        <v>46</v>
      </c>
      <c r="B48" t="s">
        <v>15</v>
      </c>
      <c r="C48" t="s">
        <v>28</v>
      </c>
      <c r="D48">
        <v>595</v>
      </c>
      <c r="E48">
        <v>595</v>
      </c>
      <c r="F48">
        <v>595</v>
      </c>
      <c r="G48">
        <v>595</v>
      </c>
      <c r="H48">
        <v>595</v>
      </c>
      <c r="I48">
        <v>595</v>
      </c>
      <c r="J48">
        <v>595</v>
      </c>
    </row>
    <row r="49" spans="1:10" x14ac:dyDescent="0.3">
      <c r="A49" s="1">
        <v>47</v>
      </c>
      <c r="B49" t="s">
        <v>15</v>
      </c>
      <c r="C49" t="s">
        <v>29</v>
      </c>
      <c r="D49">
        <v>564</v>
      </c>
      <c r="E49">
        <v>564</v>
      </c>
      <c r="F49">
        <v>564</v>
      </c>
      <c r="G49">
        <v>564</v>
      </c>
      <c r="H49">
        <v>564</v>
      </c>
      <c r="I49">
        <v>564</v>
      </c>
      <c r="J49">
        <v>564</v>
      </c>
    </row>
    <row r="50" spans="1:10" x14ac:dyDescent="0.3">
      <c r="A50" s="1">
        <v>48</v>
      </c>
      <c r="B50" t="s">
        <v>16</v>
      </c>
      <c r="C50" t="s">
        <v>21</v>
      </c>
      <c r="D50">
        <v>742</v>
      </c>
      <c r="E50">
        <v>742</v>
      </c>
      <c r="F50">
        <v>742</v>
      </c>
      <c r="G50">
        <v>742</v>
      </c>
      <c r="H50">
        <v>742</v>
      </c>
      <c r="I50">
        <v>742</v>
      </c>
      <c r="J50">
        <v>742</v>
      </c>
    </row>
    <row r="51" spans="1:10" x14ac:dyDescent="0.3">
      <c r="A51" s="1">
        <v>49</v>
      </c>
      <c r="B51" t="s">
        <v>16</v>
      </c>
      <c r="C51" t="s">
        <v>22</v>
      </c>
      <c r="D51">
        <v>616</v>
      </c>
      <c r="E51">
        <v>616</v>
      </c>
      <c r="F51">
        <v>616</v>
      </c>
      <c r="G51">
        <v>616</v>
      </c>
      <c r="H51">
        <v>616</v>
      </c>
      <c r="I51">
        <v>616</v>
      </c>
      <c r="J51">
        <v>616</v>
      </c>
    </row>
    <row r="52" spans="1:10" x14ac:dyDescent="0.3">
      <c r="A52" s="1">
        <v>50</v>
      </c>
      <c r="B52" t="s">
        <v>16</v>
      </c>
      <c r="C52" t="s">
        <v>23</v>
      </c>
      <c r="D52">
        <v>530</v>
      </c>
      <c r="E52">
        <v>530</v>
      </c>
      <c r="F52">
        <v>530</v>
      </c>
      <c r="G52">
        <v>530</v>
      </c>
      <c r="H52">
        <v>530</v>
      </c>
      <c r="I52">
        <v>530</v>
      </c>
      <c r="J52">
        <v>530</v>
      </c>
    </row>
    <row r="53" spans="1:10" x14ac:dyDescent="0.3">
      <c r="A53" s="1">
        <v>51</v>
      </c>
      <c r="B53" t="s">
        <v>16</v>
      </c>
      <c r="C53" t="s">
        <v>24</v>
      </c>
      <c r="D53">
        <v>576</v>
      </c>
      <c r="E53">
        <v>576</v>
      </c>
      <c r="F53">
        <v>576</v>
      </c>
      <c r="G53">
        <v>576</v>
      </c>
      <c r="H53">
        <v>576</v>
      </c>
      <c r="I53">
        <v>576</v>
      </c>
      <c r="J53">
        <v>576</v>
      </c>
    </row>
    <row r="54" spans="1:10" x14ac:dyDescent="0.3">
      <c r="A54" s="1">
        <v>52</v>
      </c>
      <c r="B54" t="s">
        <v>16</v>
      </c>
      <c r="C54" t="s">
        <v>25</v>
      </c>
      <c r="D54">
        <v>702</v>
      </c>
      <c r="E54">
        <v>702</v>
      </c>
      <c r="F54">
        <v>702</v>
      </c>
      <c r="G54">
        <v>702</v>
      </c>
      <c r="H54">
        <v>702</v>
      </c>
      <c r="I54">
        <v>702</v>
      </c>
      <c r="J54">
        <v>702</v>
      </c>
    </row>
    <row r="55" spans="1:10" x14ac:dyDescent="0.3">
      <c r="A55" s="1">
        <v>53</v>
      </c>
      <c r="B55" t="s">
        <v>16</v>
      </c>
      <c r="C55" t="s">
        <v>26</v>
      </c>
      <c r="D55">
        <v>659</v>
      </c>
      <c r="E55">
        <v>659</v>
      </c>
      <c r="F55">
        <v>659</v>
      </c>
      <c r="G55">
        <v>659</v>
      </c>
      <c r="H55">
        <v>659</v>
      </c>
      <c r="I55">
        <v>659</v>
      </c>
      <c r="J55">
        <v>659</v>
      </c>
    </row>
    <row r="56" spans="1:10" x14ac:dyDescent="0.3">
      <c r="A56" s="1">
        <v>54</v>
      </c>
      <c r="B56" t="s">
        <v>16</v>
      </c>
      <c r="C56" t="s">
        <v>27</v>
      </c>
      <c r="D56">
        <v>606</v>
      </c>
      <c r="E56">
        <v>606</v>
      </c>
      <c r="F56">
        <v>606</v>
      </c>
      <c r="G56">
        <v>606</v>
      </c>
      <c r="H56">
        <v>606</v>
      </c>
      <c r="I56">
        <v>606</v>
      </c>
      <c r="J56">
        <v>606</v>
      </c>
    </row>
    <row r="57" spans="1:10" x14ac:dyDescent="0.3">
      <c r="A57" s="1">
        <v>55</v>
      </c>
      <c r="B57" t="s">
        <v>16</v>
      </c>
      <c r="C57" t="s">
        <v>28</v>
      </c>
      <c r="D57">
        <v>836</v>
      </c>
      <c r="E57">
        <v>836</v>
      </c>
      <c r="F57">
        <v>836</v>
      </c>
      <c r="G57">
        <v>836</v>
      </c>
      <c r="H57">
        <v>836</v>
      </c>
      <c r="I57">
        <v>836</v>
      </c>
      <c r="J57">
        <v>836</v>
      </c>
    </row>
    <row r="58" spans="1:10" x14ac:dyDescent="0.3">
      <c r="A58" s="1">
        <v>56</v>
      </c>
      <c r="B58" t="s">
        <v>16</v>
      </c>
      <c r="C58" t="s">
        <v>29</v>
      </c>
      <c r="D58">
        <v>706</v>
      </c>
      <c r="E58">
        <v>706</v>
      </c>
      <c r="F58">
        <v>706</v>
      </c>
      <c r="G58">
        <v>706</v>
      </c>
      <c r="H58">
        <v>706</v>
      </c>
      <c r="I58">
        <v>706</v>
      </c>
      <c r="J58">
        <v>706</v>
      </c>
    </row>
    <row r="59" spans="1:10" x14ac:dyDescent="0.3">
      <c r="A59" s="1">
        <v>57</v>
      </c>
      <c r="B59" t="s">
        <v>17</v>
      </c>
      <c r="C59" t="s">
        <v>21</v>
      </c>
      <c r="D59">
        <v>706</v>
      </c>
      <c r="E59">
        <v>706</v>
      </c>
      <c r="F59">
        <v>706</v>
      </c>
      <c r="G59">
        <v>706</v>
      </c>
      <c r="H59">
        <v>706</v>
      </c>
      <c r="I59">
        <v>706</v>
      </c>
      <c r="J59">
        <v>706</v>
      </c>
    </row>
    <row r="60" spans="1:10" x14ac:dyDescent="0.3">
      <c r="A60" s="1">
        <v>58</v>
      </c>
      <c r="B60" t="s">
        <v>17</v>
      </c>
      <c r="C60" t="s">
        <v>22</v>
      </c>
      <c r="D60">
        <v>565</v>
      </c>
      <c r="E60">
        <v>565</v>
      </c>
      <c r="F60">
        <v>565</v>
      </c>
      <c r="G60">
        <v>565</v>
      </c>
      <c r="H60">
        <v>565</v>
      </c>
      <c r="I60">
        <v>565</v>
      </c>
      <c r="J60">
        <v>565</v>
      </c>
    </row>
    <row r="61" spans="1:10" x14ac:dyDescent="0.3">
      <c r="A61" s="1">
        <v>59</v>
      </c>
      <c r="B61" t="s">
        <v>17</v>
      </c>
      <c r="C61" t="s">
        <v>23</v>
      </c>
      <c r="D61">
        <v>536</v>
      </c>
      <c r="E61">
        <v>536</v>
      </c>
      <c r="F61">
        <v>536</v>
      </c>
      <c r="G61">
        <v>536</v>
      </c>
      <c r="H61">
        <v>536</v>
      </c>
      <c r="I61">
        <v>536</v>
      </c>
      <c r="J61">
        <v>536</v>
      </c>
    </row>
    <row r="62" spans="1:10" x14ac:dyDescent="0.3">
      <c r="A62" s="1">
        <v>60</v>
      </c>
      <c r="B62" t="s">
        <v>17</v>
      </c>
      <c r="C62" t="s">
        <v>24</v>
      </c>
      <c r="D62">
        <v>540</v>
      </c>
      <c r="E62">
        <v>540</v>
      </c>
      <c r="F62">
        <v>540</v>
      </c>
      <c r="G62">
        <v>540</v>
      </c>
      <c r="H62">
        <v>540</v>
      </c>
      <c r="I62">
        <v>540</v>
      </c>
      <c r="J62">
        <v>540</v>
      </c>
    </row>
    <row r="63" spans="1:10" x14ac:dyDescent="0.3">
      <c r="A63" s="1">
        <v>61</v>
      </c>
      <c r="B63" t="s">
        <v>17</v>
      </c>
      <c r="C63" t="s">
        <v>25</v>
      </c>
      <c r="D63">
        <v>651</v>
      </c>
      <c r="E63">
        <v>651</v>
      </c>
      <c r="F63">
        <v>651</v>
      </c>
      <c r="G63">
        <v>651</v>
      </c>
      <c r="H63">
        <v>651</v>
      </c>
      <c r="I63">
        <v>651</v>
      </c>
      <c r="J63">
        <v>651</v>
      </c>
    </row>
    <row r="64" spans="1:10" x14ac:dyDescent="0.3">
      <c r="A64" s="1">
        <v>62</v>
      </c>
      <c r="B64" t="s">
        <v>17</v>
      </c>
      <c r="C64" t="s">
        <v>26</v>
      </c>
      <c r="D64">
        <v>623</v>
      </c>
      <c r="E64">
        <v>623</v>
      </c>
      <c r="F64">
        <v>623</v>
      </c>
      <c r="G64">
        <v>623</v>
      </c>
      <c r="H64">
        <v>623</v>
      </c>
      <c r="I64">
        <v>623</v>
      </c>
      <c r="J64">
        <v>623</v>
      </c>
    </row>
    <row r="65" spans="1:10" x14ac:dyDescent="0.3">
      <c r="A65" s="1">
        <v>63</v>
      </c>
      <c r="B65" t="s">
        <v>17</v>
      </c>
      <c r="C65" t="s">
        <v>27</v>
      </c>
      <c r="D65">
        <v>545</v>
      </c>
      <c r="E65">
        <v>545</v>
      </c>
      <c r="F65">
        <v>545</v>
      </c>
      <c r="G65">
        <v>545</v>
      </c>
      <c r="H65">
        <v>545</v>
      </c>
      <c r="I65">
        <v>545</v>
      </c>
      <c r="J65">
        <v>545</v>
      </c>
    </row>
    <row r="66" spans="1:10" x14ac:dyDescent="0.3">
      <c r="A66" s="1">
        <v>64</v>
      </c>
      <c r="B66" t="s">
        <v>17</v>
      </c>
      <c r="C66" t="s">
        <v>28</v>
      </c>
      <c r="D66">
        <v>699</v>
      </c>
      <c r="E66">
        <v>699</v>
      </c>
      <c r="F66">
        <v>699</v>
      </c>
      <c r="G66">
        <v>699</v>
      </c>
      <c r="H66">
        <v>699</v>
      </c>
      <c r="I66">
        <v>699</v>
      </c>
      <c r="J66">
        <v>699</v>
      </c>
    </row>
    <row r="67" spans="1:10" x14ac:dyDescent="0.3">
      <c r="A67" s="1">
        <v>65</v>
      </c>
      <c r="B67" t="s">
        <v>17</v>
      </c>
      <c r="C67" t="s">
        <v>29</v>
      </c>
      <c r="D67">
        <v>650</v>
      </c>
      <c r="E67">
        <v>650</v>
      </c>
      <c r="F67">
        <v>650</v>
      </c>
      <c r="G67">
        <v>650</v>
      </c>
      <c r="H67">
        <v>650</v>
      </c>
      <c r="I67">
        <v>650</v>
      </c>
      <c r="J67">
        <v>650</v>
      </c>
    </row>
    <row r="68" spans="1:10" x14ac:dyDescent="0.3">
      <c r="A68" s="1">
        <v>66</v>
      </c>
      <c r="B68" t="s">
        <v>18</v>
      </c>
      <c r="C68" t="s">
        <v>21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</row>
    <row r="69" spans="1:10" x14ac:dyDescent="0.3">
      <c r="A69" s="1">
        <v>67</v>
      </c>
      <c r="B69" t="s">
        <v>18</v>
      </c>
      <c r="C69" t="s">
        <v>28</v>
      </c>
      <c r="D69">
        <v>2</v>
      </c>
      <c r="E69">
        <v>2</v>
      </c>
      <c r="F69">
        <v>2</v>
      </c>
      <c r="G69">
        <v>2</v>
      </c>
      <c r="H69">
        <v>2</v>
      </c>
      <c r="I69">
        <v>2</v>
      </c>
      <c r="J69">
        <v>2</v>
      </c>
    </row>
    <row r="70" spans="1:10" x14ac:dyDescent="0.3">
      <c r="A70" s="1">
        <v>68</v>
      </c>
      <c r="B70" t="s">
        <v>18</v>
      </c>
      <c r="C70" t="s">
        <v>29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</row>
    <row r="71" spans="1:10" x14ac:dyDescent="0.3">
      <c r="A71" s="1">
        <v>69</v>
      </c>
      <c r="B71" t="s">
        <v>19</v>
      </c>
      <c r="C71" t="s">
        <v>21</v>
      </c>
      <c r="D71">
        <v>908</v>
      </c>
      <c r="E71">
        <v>908</v>
      </c>
      <c r="F71">
        <v>908</v>
      </c>
      <c r="G71">
        <v>908</v>
      </c>
      <c r="H71">
        <v>908</v>
      </c>
      <c r="I71">
        <v>908</v>
      </c>
      <c r="J71">
        <v>908</v>
      </c>
    </row>
    <row r="72" spans="1:10" x14ac:dyDescent="0.3">
      <c r="A72" s="1">
        <v>70</v>
      </c>
      <c r="B72" t="s">
        <v>19</v>
      </c>
      <c r="C72" t="s">
        <v>22</v>
      </c>
      <c r="D72">
        <v>848</v>
      </c>
      <c r="E72">
        <v>848</v>
      </c>
      <c r="F72">
        <v>848</v>
      </c>
      <c r="G72">
        <v>848</v>
      </c>
      <c r="H72">
        <v>848</v>
      </c>
      <c r="I72">
        <v>848</v>
      </c>
      <c r="J72">
        <v>848</v>
      </c>
    </row>
    <row r="73" spans="1:10" x14ac:dyDescent="0.3">
      <c r="A73" s="1">
        <v>71</v>
      </c>
      <c r="B73" t="s">
        <v>19</v>
      </c>
      <c r="C73" t="s">
        <v>23</v>
      </c>
      <c r="D73">
        <v>826</v>
      </c>
      <c r="E73">
        <v>826</v>
      </c>
      <c r="F73">
        <v>826</v>
      </c>
      <c r="G73">
        <v>826</v>
      </c>
      <c r="H73">
        <v>826</v>
      </c>
      <c r="I73">
        <v>826</v>
      </c>
      <c r="J73">
        <v>826</v>
      </c>
    </row>
    <row r="74" spans="1:10" x14ac:dyDescent="0.3">
      <c r="A74" s="1">
        <v>72</v>
      </c>
      <c r="B74" t="s">
        <v>19</v>
      </c>
      <c r="C74" t="s">
        <v>24</v>
      </c>
      <c r="D74">
        <v>814</v>
      </c>
      <c r="E74">
        <v>814</v>
      </c>
      <c r="F74">
        <v>814</v>
      </c>
      <c r="G74">
        <v>814</v>
      </c>
      <c r="H74">
        <v>814</v>
      </c>
      <c r="I74">
        <v>814</v>
      </c>
      <c r="J74">
        <v>814</v>
      </c>
    </row>
    <row r="75" spans="1:10" x14ac:dyDescent="0.3">
      <c r="A75" s="1">
        <v>73</v>
      </c>
      <c r="B75" t="s">
        <v>19</v>
      </c>
      <c r="C75" t="s">
        <v>25</v>
      </c>
      <c r="D75">
        <v>843</v>
      </c>
      <c r="E75">
        <v>843</v>
      </c>
      <c r="F75">
        <v>843</v>
      </c>
      <c r="G75">
        <v>843</v>
      </c>
      <c r="H75">
        <v>843</v>
      </c>
      <c r="I75">
        <v>843</v>
      </c>
      <c r="J75">
        <v>843</v>
      </c>
    </row>
    <row r="76" spans="1:10" x14ac:dyDescent="0.3">
      <c r="A76" s="1">
        <v>74</v>
      </c>
      <c r="B76" t="s">
        <v>19</v>
      </c>
      <c r="C76" t="s">
        <v>26</v>
      </c>
      <c r="D76">
        <v>946</v>
      </c>
      <c r="E76">
        <v>946</v>
      </c>
      <c r="F76">
        <v>946</v>
      </c>
      <c r="G76">
        <v>946</v>
      </c>
      <c r="H76">
        <v>946</v>
      </c>
      <c r="I76">
        <v>946</v>
      </c>
      <c r="J76">
        <v>946</v>
      </c>
    </row>
    <row r="77" spans="1:10" x14ac:dyDescent="0.3">
      <c r="A77" s="1">
        <v>75</v>
      </c>
      <c r="B77" t="s">
        <v>19</v>
      </c>
      <c r="C77" t="s">
        <v>27</v>
      </c>
      <c r="D77">
        <v>804</v>
      </c>
      <c r="E77">
        <v>804</v>
      </c>
      <c r="F77">
        <v>804</v>
      </c>
      <c r="G77">
        <v>804</v>
      </c>
      <c r="H77">
        <v>804</v>
      </c>
      <c r="I77">
        <v>804</v>
      </c>
      <c r="J77">
        <v>804</v>
      </c>
    </row>
    <row r="78" spans="1:10" x14ac:dyDescent="0.3">
      <c r="A78" s="1">
        <v>76</v>
      </c>
      <c r="B78" t="s">
        <v>19</v>
      </c>
      <c r="C78" t="s">
        <v>28</v>
      </c>
      <c r="D78">
        <v>1004</v>
      </c>
      <c r="E78">
        <v>1004</v>
      </c>
      <c r="F78">
        <v>1004</v>
      </c>
      <c r="G78">
        <v>1004</v>
      </c>
      <c r="H78">
        <v>1004</v>
      </c>
      <c r="I78">
        <v>1004</v>
      </c>
      <c r="J78">
        <v>1004</v>
      </c>
    </row>
    <row r="79" spans="1:10" x14ac:dyDescent="0.3">
      <c r="A79" s="1">
        <v>77</v>
      </c>
      <c r="B79" t="s">
        <v>19</v>
      </c>
      <c r="C79" t="s">
        <v>29</v>
      </c>
      <c r="D79">
        <v>960</v>
      </c>
      <c r="E79">
        <v>960</v>
      </c>
      <c r="F79">
        <v>960</v>
      </c>
      <c r="G79">
        <v>960</v>
      </c>
      <c r="H79">
        <v>960</v>
      </c>
      <c r="I79">
        <v>960</v>
      </c>
      <c r="J79">
        <v>960</v>
      </c>
    </row>
    <row r="80" spans="1:10" x14ac:dyDescent="0.3">
      <c r="A80" s="1">
        <v>78</v>
      </c>
      <c r="B80" t="s">
        <v>20</v>
      </c>
      <c r="C80" t="s">
        <v>21</v>
      </c>
      <c r="D80">
        <v>513</v>
      </c>
      <c r="E80">
        <v>513</v>
      </c>
      <c r="F80">
        <v>513</v>
      </c>
      <c r="G80">
        <v>513</v>
      </c>
      <c r="H80">
        <v>513</v>
      </c>
      <c r="I80">
        <v>513</v>
      </c>
      <c r="J80">
        <v>513</v>
      </c>
    </row>
    <row r="81" spans="1:10" x14ac:dyDescent="0.3">
      <c r="A81" s="1">
        <v>79</v>
      </c>
      <c r="B81" t="s">
        <v>20</v>
      </c>
      <c r="C81" t="s">
        <v>22</v>
      </c>
      <c r="D81">
        <v>474</v>
      </c>
      <c r="E81">
        <v>474</v>
      </c>
      <c r="F81">
        <v>474</v>
      </c>
      <c r="G81">
        <v>474</v>
      </c>
      <c r="H81">
        <v>474</v>
      </c>
      <c r="I81">
        <v>474</v>
      </c>
      <c r="J81">
        <v>474</v>
      </c>
    </row>
    <row r="82" spans="1:10" x14ac:dyDescent="0.3">
      <c r="A82" s="1">
        <v>80</v>
      </c>
      <c r="B82" t="s">
        <v>20</v>
      </c>
      <c r="C82" t="s">
        <v>23</v>
      </c>
      <c r="D82">
        <v>486</v>
      </c>
      <c r="E82">
        <v>486</v>
      </c>
      <c r="F82">
        <v>486</v>
      </c>
      <c r="G82">
        <v>486</v>
      </c>
      <c r="H82">
        <v>486</v>
      </c>
      <c r="I82">
        <v>486</v>
      </c>
      <c r="J82">
        <v>486</v>
      </c>
    </row>
    <row r="83" spans="1:10" x14ac:dyDescent="0.3">
      <c r="A83" s="1">
        <v>81</v>
      </c>
      <c r="B83" t="s">
        <v>20</v>
      </c>
      <c r="C83" t="s">
        <v>24</v>
      </c>
      <c r="D83">
        <v>396</v>
      </c>
      <c r="E83">
        <v>396</v>
      </c>
      <c r="F83">
        <v>396</v>
      </c>
      <c r="G83">
        <v>396</v>
      </c>
      <c r="H83">
        <v>396</v>
      </c>
      <c r="I83">
        <v>396</v>
      </c>
      <c r="J83">
        <v>396</v>
      </c>
    </row>
    <row r="84" spans="1:10" x14ac:dyDescent="0.3">
      <c r="A84" s="1">
        <v>82</v>
      </c>
      <c r="B84" t="s">
        <v>20</v>
      </c>
      <c r="C84" t="s">
        <v>25</v>
      </c>
      <c r="D84">
        <v>473</v>
      </c>
      <c r="E84">
        <v>473</v>
      </c>
      <c r="F84">
        <v>473</v>
      </c>
      <c r="G84">
        <v>473</v>
      </c>
      <c r="H84">
        <v>473</v>
      </c>
      <c r="I84">
        <v>473</v>
      </c>
      <c r="J84">
        <v>473</v>
      </c>
    </row>
    <row r="85" spans="1:10" x14ac:dyDescent="0.3">
      <c r="A85" s="1">
        <v>83</v>
      </c>
      <c r="B85" t="s">
        <v>20</v>
      </c>
      <c r="C85" t="s">
        <v>26</v>
      </c>
      <c r="D85">
        <v>444</v>
      </c>
      <c r="E85">
        <v>444</v>
      </c>
      <c r="F85">
        <v>444</v>
      </c>
      <c r="G85">
        <v>444</v>
      </c>
      <c r="H85">
        <v>444</v>
      </c>
      <c r="I85">
        <v>444</v>
      </c>
      <c r="J85">
        <v>444</v>
      </c>
    </row>
    <row r="86" spans="1:10" x14ac:dyDescent="0.3">
      <c r="A86" s="1">
        <v>84</v>
      </c>
      <c r="B86" t="s">
        <v>20</v>
      </c>
      <c r="C86" t="s">
        <v>27</v>
      </c>
      <c r="D86">
        <v>418</v>
      </c>
      <c r="E86">
        <v>418</v>
      </c>
      <c r="F86">
        <v>418</v>
      </c>
      <c r="G86">
        <v>418</v>
      </c>
      <c r="H86">
        <v>418</v>
      </c>
      <c r="I86">
        <v>418</v>
      </c>
      <c r="J86">
        <v>418</v>
      </c>
    </row>
    <row r="87" spans="1:10" x14ac:dyDescent="0.3">
      <c r="A87" s="1">
        <v>85</v>
      </c>
      <c r="B87" t="s">
        <v>20</v>
      </c>
      <c r="C87" t="s">
        <v>28</v>
      </c>
      <c r="D87">
        <v>557</v>
      </c>
      <c r="E87">
        <v>557</v>
      </c>
      <c r="F87">
        <v>557</v>
      </c>
      <c r="G87">
        <v>557</v>
      </c>
      <c r="H87">
        <v>557</v>
      </c>
      <c r="I87">
        <v>557</v>
      </c>
      <c r="J87">
        <v>557</v>
      </c>
    </row>
    <row r="88" spans="1:10" x14ac:dyDescent="0.3">
      <c r="A88" s="1">
        <v>86</v>
      </c>
      <c r="B88" t="s">
        <v>20</v>
      </c>
      <c r="C88" t="s">
        <v>29</v>
      </c>
      <c r="D88">
        <v>497</v>
      </c>
      <c r="E88">
        <v>497</v>
      </c>
      <c r="F88">
        <v>497</v>
      </c>
      <c r="G88">
        <v>497</v>
      </c>
      <c r="H88">
        <v>497</v>
      </c>
      <c r="I88">
        <v>497</v>
      </c>
      <c r="J88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Mariah Norman</cp:lastModifiedBy>
  <dcterms:created xsi:type="dcterms:W3CDTF">2022-04-05T19:06:36Z</dcterms:created>
  <dcterms:modified xsi:type="dcterms:W3CDTF">2022-04-05T21:02:02Z</dcterms:modified>
</cp:coreProperties>
</file>