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lo" sheetId="1" r:id="rId4"/>
    <sheet state="visible" name="Medellín" sheetId="2" r:id="rId5"/>
    <sheet state="visible" name="Envigado" sheetId="3" r:id="rId6"/>
    <sheet state="visible" name="Itagui" sheetId="4" r:id="rId7"/>
    <sheet state="visible" name="Sabaneta" sheetId="5" r:id="rId8"/>
    <sheet state="visible" name="Caldas" sheetId="6" r:id="rId9"/>
  </sheets>
  <definedNames/>
  <calcPr/>
  <extLst>
    <ext uri="GoogleSheetsCustomDataVersion2">
      <go:sheetsCustomData xmlns:go="http://customooxmlschemas.google.com/" r:id="rId10" roundtripDataChecksum="7XhKCbbvZJBeuQt3ep+sJci+NJnGK5VFY07Y0S/tyew="/>
    </ext>
  </extLst>
</workbook>
</file>

<file path=xl/sharedStrings.xml><?xml version="1.0" encoding="utf-8"?>
<sst xmlns="http://schemas.openxmlformats.org/spreadsheetml/2006/main" count="8866" uniqueCount="4419">
  <si>
    <t>PatientID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</si>
  <si>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</si>
  <si>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</si>
  <si>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</si>
  <si>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</si>
  <si>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</si>
  <si>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</si>
  <si>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</si>
  <si>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Diabetes</t>
  </si>
  <si>
    <t>Branch</t>
  </si>
  <si>
    <t>BEL-0001</t>
  </si>
  <si>
    <t>Bello</t>
  </si>
  <si>
    <t>BEL-0002</t>
  </si>
  <si>
    <t>BEL-0003</t>
  </si>
  <si>
    <t>BEL-0004</t>
  </si>
  <si>
    <t>BEL-0005</t>
  </si>
  <si>
    <t>BEL-0006</t>
  </si>
  <si>
    <t>BEL-0007</t>
  </si>
  <si>
    <t>BEL-0008</t>
  </si>
  <si>
    <t>BEL-0009</t>
  </si>
  <si>
    <t>BEL-0010</t>
  </si>
  <si>
    <t>BEL-0011</t>
  </si>
  <si>
    <t>BEL-0012</t>
  </si>
  <si>
    <t>BEL-0013</t>
  </si>
  <si>
    <t>BEL-0014</t>
  </si>
  <si>
    <t>BEL-0015</t>
  </si>
  <si>
    <t>BEL-0016</t>
  </si>
  <si>
    <t>BEL-0017</t>
  </si>
  <si>
    <t>BEL-0018</t>
  </si>
  <si>
    <t>BEL-0019</t>
  </si>
  <si>
    <t>BEL-0020</t>
  </si>
  <si>
    <t>BEL-0021</t>
  </si>
  <si>
    <t>BEL-0022</t>
  </si>
  <si>
    <t>BEL-0023</t>
  </si>
  <si>
    <t>BEL-0024</t>
  </si>
  <si>
    <t>BEL-0025</t>
  </si>
  <si>
    <t>BEL-0026</t>
  </si>
  <si>
    <t>BEL-0027</t>
  </si>
  <si>
    <t>BEL-0028</t>
  </si>
  <si>
    <t>BEL-0029</t>
  </si>
  <si>
    <t>BEL-0030</t>
  </si>
  <si>
    <t>BEL-0031</t>
  </si>
  <si>
    <t>BEL-0032</t>
  </si>
  <si>
    <t>BEL-0033</t>
  </si>
  <si>
    <t>BEL-0034</t>
  </si>
  <si>
    <t>BEL-0035</t>
  </si>
  <si>
    <t>BEL-0036</t>
  </si>
  <si>
    <t>BEL-0037</t>
  </si>
  <si>
    <t>BEL-0038</t>
  </si>
  <si>
    <t>BEL-0039</t>
  </si>
  <si>
    <t>BEL-0040</t>
  </si>
  <si>
    <t>BEL-0041</t>
  </si>
  <si>
    <t>BEL-0042</t>
  </si>
  <si>
    <t>BEL-0043</t>
  </si>
  <si>
    <t>BEL-0044</t>
  </si>
  <si>
    <t>BEL-0045</t>
  </si>
  <si>
    <t>BEL-0046</t>
  </si>
  <si>
    <t>BEL-0047</t>
  </si>
  <si>
    <t>BEL-0048</t>
  </si>
  <si>
    <t>BEL-0049</t>
  </si>
  <si>
    <t>BEL-0050</t>
  </si>
  <si>
    <t>BEL-0051</t>
  </si>
  <si>
    <t>BEL-0052</t>
  </si>
  <si>
    <t>BEL-0053</t>
  </si>
  <si>
    <t>BEL-0054</t>
  </si>
  <si>
    <t>BEL-0055</t>
  </si>
  <si>
    <t>BEL-0056</t>
  </si>
  <si>
    <t>BEL-0057</t>
  </si>
  <si>
    <t>BEL-0058</t>
  </si>
  <si>
    <t>BEL-0059</t>
  </si>
  <si>
    <t>BEL-0060</t>
  </si>
  <si>
    <t>BEL-0061</t>
  </si>
  <si>
    <t>BEL-0062</t>
  </si>
  <si>
    <t>BEL-0063</t>
  </si>
  <si>
    <t>BEL-0064</t>
  </si>
  <si>
    <t>BEL-0065</t>
  </si>
  <si>
    <t>BEL-0066</t>
  </si>
  <si>
    <t>BEL-0067</t>
  </si>
  <si>
    <t>BEL-0068</t>
  </si>
  <si>
    <t>BEL-0069</t>
  </si>
  <si>
    <t>BEL-0070</t>
  </si>
  <si>
    <t>BEL-0071</t>
  </si>
  <si>
    <t>BEL-0072</t>
  </si>
  <si>
    <t>BEL-0073</t>
  </si>
  <si>
    <t>BEL-0074</t>
  </si>
  <si>
    <t>BEL-0075</t>
  </si>
  <si>
    <t>BEL-0076</t>
  </si>
  <si>
    <t>BEL-0077</t>
  </si>
  <si>
    <t>BEL-0078</t>
  </si>
  <si>
    <t>BEL-0079</t>
  </si>
  <si>
    <t>BEL-0080</t>
  </si>
  <si>
    <t>BEL-0081</t>
  </si>
  <si>
    <t>BEL-0082</t>
  </si>
  <si>
    <t>BEL-0083</t>
  </si>
  <si>
    <t>BEL-0084</t>
  </si>
  <si>
    <t>BEL-0085</t>
  </si>
  <si>
    <t>BEL-0086</t>
  </si>
  <si>
    <t>BEL-0087</t>
  </si>
  <si>
    <t>BEL-0088</t>
  </si>
  <si>
    <t>BEL-0089</t>
  </si>
  <si>
    <t>BEL-0090</t>
  </si>
  <si>
    <t>BEL-0091</t>
  </si>
  <si>
    <t>BEL-0092</t>
  </si>
  <si>
    <t>BEL-0093</t>
  </si>
  <si>
    <t>BEL-0094</t>
  </si>
  <si>
    <t>BEL-0095</t>
  </si>
  <si>
    <t>BEL-0096</t>
  </si>
  <si>
    <t>BEL-0097</t>
  </si>
  <si>
    <t>BEL-0098</t>
  </si>
  <si>
    <t>BEL-0099</t>
  </si>
  <si>
    <t>BEL-0100</t>
  </si>
  <si>
    <t>BEL-0101</t>
  </si>
  <si>
    <t>BEL-0102</t>
  </si>
  <si>
    <t>BEL-0103</t>
  </si>
  <si>
    <t>BEL-0104</t>
  </si>
  <si>
    <t>BEL-0105</t>
  </si>
  <si>
    <t>BEL-0106</t>
  </si>
  <si>
    <t>BEL-0107</t>
  </si>
  <si>
    <t>BEL-0108</t>
  </si>
  <si>
    <t>BEL-0109</t>
  </si>
  <si>
    <t>BEL-0110</t>
  </si>
  <si>
    <t>BEL-0111</t>
  </si>
  <si>
    <t>BEL-0112</t>
  </si>
  <si>
    <t>BEL-0113</t>
  </si>
  <si>
    <t>BEL-0114</t>
  </si>
  <si>
    <t>BEL-0115</t>
  </si>
  <si>
    <t>BEL-0116</t>
  </si>
  <si>
    <t>BEL-0117</t>
  </si>
  <si>
    <t>BEL-0118</t>
  </si>
  <si>
    <t>BEL-0119</t>
  </si>
  <si>
    <t>BEL-0120</t>
  </si>
  <si>
    <t>BEL-0121</t>
  </si>
  <si>
    <t>BEL-0122</t>
  </si>
  <si>
    <t>BEL-0123</t>
  </si>
  <si>
    <t>BEL-0124</t>
  </si>
  <si>
    <t>BEL-0125</t>
  </si>
  <si>
    <t>BEL-0126</t>
  </si>
  <si>
    <t>BEL-0127</t>
  </si>
  <si>
    <t>BEL-0128</t>
  </si>
  <si>
    <t>BEL-0129</t>
  </si>
  <si>
    <t>BEL-0130</t>
  </si>
  <si>
    <t>BEL-0131</t>
  </si>
  <si>
    <t>BEL-0132</t>
  </si>
  <si>
    <t>BEL-0133</t>
  </si>
  <si>
    <t>BEL-0134</t>
  </si>
  <si>
    <t>BEL-0135</t>
  </si>
  <si>
    <t>BEL-0136</t>
  </si>
  <si>
    <t>BEL-0137</t>
  </si>
  <si>
    <t>BEL-0138</t>
  </si>
  <si>
    <t>BEL-0139</t>
  </si>
  <si>
    <t>BEL-0140</t>
  </si>
  <si>
    <t>BEL-0141</t>
  </si>
  <si>
    <t>BEL-0142</t>
  </si>
  <si>
    <t>BEL-0143</t>
  </si>
  <si>
    <t>BEL-0144</t>
  </si>
  <si>
    <t>BEL-0145</t>
  </si>
  <si>
    <t>BEL-0146</t>
  </si>
  <si>
    <t>BEL-0147</t>
  </si>
  <si>
    <t>BEL-0148</t>
  </si>
  <si>
    <t>BEL-0149</t>
  </si>
  <si>
    <t>BEL-0150</t>
  </si>
  <si>
    <t>BEL-0151</t>
  </si>
  <si>
    <t>BEL-0152</t>
  </si>
  <si>
    <t>BEL-0153</t>
  </si>
  <si>
    <t>BEL-0154</t>
  </si>
  <si>
    <t>BEL-0155</t>
  </si>
  <si>
    <t>BEL-0156</t>
  </si>
  <si>
    <t>BEL-0157</t>
  </si>
  <si>
    <t>BEL-0158</t>
  </si>
  <si>
    <t>BEL-0159</t>
  </si>
  <si>
    <t>BEL-0160</t>
  </si>
  <si>
    <t>BEL-0161</t>
  </si>
  <si>
    <t>BEL-0162</t>
  </si>
  <si>
    <t>BEL-0163</t>
  </si>
  <si>
    <t>BEL-0164</t>
  </si>
  <si>
    <t>BEL-0165</t>
  </si>
  <si>
    <t>BEL-0166</t>
  </si>
  <si>
    <t>BEL-0167</t>
  </si>
  <si>
    <t>BEL-0168</t>
  </si>
  <si>
    <t>BEL-0169</t>
  </si>
  <si>
    <t>BEL-0170</t>
  </si>
  <si>
    <t>BEL-0171</t>
  </si>
  <si>
    <t>BEL-0172</t>
  </si>
  <si>
    <t>BEL-0173</t>
  </si>
  <si>
    <t>BEL-0174</t>
  </si>
  <si>
    <t>BEL-0175</t>
  </si>
  <si>
    <t>BEL-0176</t>
  </si>
  <si>
    <t>BEL-0177</t>
  </si>
  <si>
    <t>BEL-0178</t>
  </si>
  <si>
    <t>BEL-0179</t>
  </si>
  <si>
    <t>BEL-0180</t>
  </si>
  <si>
    <t>BEL-0181</t>
  </si>
  <si>
    <t>BEL-0182</t>
  </si>
  <si>
    <t>BEL-0183</t>
  </si>
  <si>
    <t>BEL-0184</t>
  </si>
  <si>
    <t>BEL-0185</t>
  </si>
  <si>
    <t>BEL-0186</t>
  </si>
  <si>
    <t>BEL-0187</t>
  </si>
  <si>
    <t>BEL-0188</t>
  </si>
  <si>
    <t>BEL-0189</t>
  </si>
  <si>
    <t>BEL-0190</t>
  </si>
  <si>
    <t>BEL-0191</t>
  </si>
  <si>
    <t>BEL-0192</t>
  </si>
  <si>
    <t>BEL-0193</t>
  </si>
  <si>
    <t>BEL-0194</t>
  </si>
  <si>
    <t>BEL-0195</t>
  </si>
  <si>
    <t>BEL-0196</t>
  </si>
  <si>
    <t>BEL-0197</t>
  </si>
  <si>
    <t>BEL-0198</t>
  </si>
  <si>
    <t>BEL-0199</t>
  </si>
  <si>
    <t>BEL-0200</t>
  </si>
  <si>
    <t>BEL-0201</t>
  </si>
  <si>
    <t>BEL-0202</t>
  </si>
  <si>
    <t>BEL-0203</t>
  </si>
  <si>
    <t>BEL-0204</t>
  </si>
  <si>
    <t>BEL-0205</t>
  </si>
  <si>
    <t>BEL-0206</t>
  </si>
  <si>
    <t>BEL-0207</t>
  </si>
  <si>
    <t>BEL-0208</t>
  </si>
  <si>
    <t>BEL-0209</t>
  </si>
  <si>
    <t>BEL-0210</t>
  </si>
  <si>
    <t>BEL-0211</t>
  </si>
  <si>
    <t>BEL-0212</t>
  </si>
  <si>
    <t>BEL-0213</t>
  </si>
  <si>
    <t>BEL-0214</t>
  </si>
  <si>
    <t>BEL-0215</t>
  </si>
  <si>
    <t>BEL-0216</t>
  </si>
  <si>
    <t>BEL-0217</t>
  </si>
  <si>
    <t>BEL-0218</t>
  </si>
  <si>
    <t>BEL-0219</t>
  </si>
  <si>
    <t>BEL-0220</t>
  </si>
  <si>
    <t>BEL-0221</t>
  </si>
  <si>
    <t>BEL-0222</t>
  </si>
  <si>
    <t>BEL-0223</t>
  </si>
  <si>
    <t>BEL-0224</t>
  </si>
  <si>
    <t>BEL-0225</t>
  </si>
  <si>
    <t>BEL-0226</t>
  </si>
  <si>
    <t>BEL-0227</t>
  </si>
  <si>
    <t>BEL-0228</t>
  </si>
  <si>
    <t>BEL-0229</t>
  </si>
  <si>
    <t>BEL-0230</t>
  </si>
  <si>
    <t>BEL-0231</t>
  </si>
  <si>
    <t>BEL-0232</t>
  </si>
  <si>
    <t>BEL-0233</t>
  </si>
  <si>
    <t>BEL-0234</t>
  </si>
  <si>
    <t>BEL-0235</t>
  </si>
  <si>
    <t>BEL-0236</t>
  </si>
  <si>
    <t>BEL-0237</t>
  </si>
  <si>
    <t>BEL-0238</t>
  </si>
  <si>
    <t>BEL-0239</t>
  </si>
  <si>
    <t>BEL-0240</t>
  </si>
  <si>
    <t>BEL-0241</t>
  </si>
  <si>
    <t>BEL-0242</t>
  </si>
  <si>
    <t>BEL-0243</t>
  </si>
  <si>
    <t>BEL-0244</t>
  </si>
  <si>
    <t>BEL-0245</t>
  </si>
  <si>
    <t>BEL-0246</t>
  </si>
  <si>
    <t>BEL-0247</t>
  </si>
  <si>
    <t>BEL-0248</t>
  </si>
  <si>
    <t>BEL-0249</t>
  </si>
  <si>
    <t>BEL-0250</t>
  </si>
  <si>
    <t>BEL-0251</t>
  </si>
  <si>
    <t>BEL-0252</t>
  </si>
  <si>
    <t>BEL-0253</t>
  </si>
  <si>
    <t>BEL-0254</t>
  </si>
  <si>
    <t>BEL-0255</t>
  </si>
  <si>
    <t>BEL-0256</t>
  </si>
  <si>
    <t>BEL-0257</t>
  </si>
  <si>
    <t>BEL-0258</t>
  </si>
  <si>
    <t>BEL-0259</t>
  </si>
  <si>
    <t>BEL-0260</t>
  </si>
  <si>
    <t>BEL-0261</t>
  </si>
  <si>
    <t>BEL-0262</t>
  </si>
  <si>
    <t>BEL-0263</t>
  </si>
  <si>
    <t>BEL-0264</t>
  </si>
  <si>
    <t>BEL-0265</t>
  </si>
  <si>
    <t>BEL-0266</t>
  </si>
  <si>
    <t>BEL-0267</t>
  </si>
  <si>
    <t>BEL-0268</t>
  </si>
  <si>
    <t>BEL-0269</t>
  </si>
  <si>
    <t>BEL-0270</t>
  </si>
  <si>
    <t>BEL-0271</t>
  </si>
  <si>
    <t>BEL-0272</t>
  </si>
  <si>
    <t>BEL-0273</t>
  </si>
  <si>
    <t>BEL-0274</t>
  </si>
  <si>
    <t>BEL-0275</t>
  </si>
  <si>
    <t>BEL-0276</t>
  </si>
  <si>
    <t>BEL-0277</t>
  </si>
  <si>
    <t>BEL-0278</t>
  </si>
  <si>
    <t>BEL-0279</t>
  </si>
  <si>
    <t>BEL-0280</t>
  </si>
  <si>
    <t>BEL-0281</t>
  </si>
  <si>
    <t>BEL-0282</t>
  </si>
  <si>
    <t>BEL-0283</t>
  </si>
  <si>
    <t>BEL-0284</t>
  </si>
  <si>
    <t>BEL-0285</t>
  </si>
  <si>
    <t>BEL-0286</t>
  </si>
  <si>
    <t>BEL-0287</t>
  </si>
  <si>
    <t>BEL-0288</t>
  </si>
  <si>
    <t>BEL-0289</t>
  </si>
  <si>
    <t>BEL-0290</t>
  </si>
  <si>
    <t>BEL-0291</t>
  </si>
  <si>
    <t>BEL-0292</t>
  </si>
  <si>
    <t>BEL-0293</t>
  </si>
  <si>
    <t>BEL-0294</t>
  </si>
  <si>
    <t>BEL-0295</t>
  </si>
  <si>
    <t>BEL-0296</t>
  </si>
  <si>
    <t>BEL-0297</t>
  </si>
  <si>
    <t>BEL-0298</t>
  </si>
  <si>
    <t>BEL-0299</t>
  </si>
  <si>
    <t>BEL-0300</t>
  </si>
  <si>
    <t>BEL-0301</t>
  </si>
  <si>
    <t>BEL-0302</t>
  </si>
  <si>
    <t>BEL-0303</t>
  </si>
  <si>
    <t>BEL-0304</t>
  </si>
  <si>
    <t>BEL-0305</t>
  </si>
  <si>
    <t>BEL-0306</t>
  </si>
  <si>
    <t>BEL-0307</t>
  </si>
  <si>
    <t>BEL-0308</t>
  </si>
  <si>
    <t>BEL-0309</t>
  </si>
  <si>
    <t>BEL-0310</t>
  </si>
  <si>
    <t>BEL-0311</t>
  </si>
  <si>
    <t>BEL-0312</t>
  </si>
  <si>
    <t>BEL-0313</t>
  </si>
  <si>
    <t>BEL-0314</t>
  </si>
  <si>
    <t>BEL-0315</t>
  </si>
  <si>
    <t>BEL-0316</t>
  </si>
  <si>
    <t>BEL-0317</t>
  </si>
  <si>
    <t>BEL-0318</t>
  </si>
  <si>
    <t>BEL-0319</t>
  </si>
  <si>
    <t>BEL-0320</t>
  </si>
  <si>
    <t>BEL-0321</t>
  </si>
  <si>
    <t>BEL-0322</t>
  </si>
  <si>
    <t>BEL-0323</t>
  </si>
  <si>
    <t>BEL-0324</t>
  </si>
  <si>
    <t>BEL-0325</t>
  </si>
  <si>
    <t>BEL-0326</t>
  </si>
  <si>
    <t>BEL-0327</t>
  </si>
  <si>
    <t>BEL-0328</t>
  </si>
  <si>
    <t>BEL-0329</t>
  </si>
  <si>
    <t>BEL-0330</t>
  </si>
  <si>
    <t>BEL-0331</t>
  </si>
  <si>
    <t>BEL-0332</t>
  </si>
  <si>
    <t>BEL-0333</t>
  </si>
  <si>
    <t>BEL-0334</t>
  </si>
  <si>
    <t>BEL-0335</t>
  </si>
  <si>
    <t>BEL-0336</t>
  </si>
  <si>
    <t>BEL-0337</t>
  </si>
  <si>
    <t>BEL-0338</t>
  </si>
  <si>
    <t>BEL-0339</t>
  </si>
  <si>
    <t>BEL-0340</t>
  </si>
  <si>
    <t>BEL-0341</t>
  </si>
  <si>
    <t>BEL-0342</t>
  </si>
  <si>
    <t>BEL-0343</t>
  </si>
  <si>
    <t>BEL-0344</t>
  </si>
  <si>
    <t>BEL-0345</t>
  </si>
  <si>
    <t>BEL-0346</t>
  </si>
  <si>
    <t>BEL-0347</t>
  </si>
  <si>
    <t>BEL-0348</t>
  </si>
  <si>
    <t>BEL-0349</t>
  </si>
  <si>
    <t>BEL-0350</t>
  </si>
  <si>
    <t>BEL-0351</t>
  </si>
  <si>
    <t>BEL-0352</t>
  </si>
  <si>
    <t>BEL-0353</t>
  </si>
  <si>
    <t>BEL-0354</t>
  </si>
  <si>
    <t>BEL-0355</t>
  </si>
  <si>
    <t>BEL-0356</t>
  </si>
  <si>
    <t>BEL-0357</t>
  </si>
  <si>
    <t>BEL-0358</t>
  </si>
  <si>
    <t>BEL-0359</t>
  </si>
  <si>
    <t>BEL-0360</t>
  </si>
  <si>
    <t>BEL-0361</t>
  </si>
  <si>
    <t>BEL-0362</t>
  </si>
  <si>
    <t>BEL-0363</t>
  </si>
  <si>
    <t>BEL-0364</t>
  </si>
  <si>
    <t>BEL-0365</t>
  </si>
  <si>
    <t>BEL-0366</t>
  </si>
  <si>
    <t>BEL-0367</t>
  </si>
  <si>
    <t>BEL-0368</t>
  </si>
  <si>
    <t>BEL-0369</t>
  </si>
  <si>
    <t>BEL-0370</t>
  </si>
  <si>
    <t>BEL-0371</t>
  </si>
  <si>
    <t>BEL-0372</t>
  </si>
  <si>
    <t>BEL-0373</t>
  </si>
  <si>
    <t>BEL-0374</t>
  </si>
  <si>
    <t>BEL-0375</t>
  </si>
  <si>
    <t>BEL-0376</t>
  </si>
  <si>
    <t>BEL-0377</t>
  </si>
  <si>
    <t>BEL-0378</t>
  </si>
  <si>
    <t>BEL-0379</t>
  </si>
  <si>
    <t>BEL-0380</t>
  </si>
  <si>
    <t>BEL-0381</t>
  </si>
  <si>
    <t>BEL-0382</t>
  </si>
  <si>
    <t>BEL-0383</t>
  </si>
  <si>
    <t>BEL-0384</t>
  </si>
  <si>
    <t>BEL-0385</t>
  </si>
  <si>
    <t>BEL-0386</t>
  </si>
  <si>
    <t>BEL-0387</t>
  </si>
  <si>
    <t>BEL-0388</t>
  </si>
  <si>
    <t>BEL-0389</t>
  </si>
  <si>
    <t>BEL-0390</t>
  </si>
  <si>
    <t>BEL-0391</t>
  </si>
  <si>
    <t>BEL-0392</t>
  </si>
  <si>
    <t>BEL-0393</t>
  </si>
  <si>
    <t>BEL-0394</t>
  </si>
  <si>
    <t>BEL-0395</t>
  </si>
  <si>
    <t>BEL-0396</t>
  </si>
  <si>
    <t>BEL-0397</t>
  </si>
  <si>
    <t>BEL-0398</t>
  </si>
  <si>
    <t>BEL-0399</t>
  </si>
  <si>
    <t>BEL-0400</t>
  </si>
  <si>
    <t>BEL-0401</t>
  </si>
  <si>
    <t>BEL-0402</t>
  </si>
  <si>
    <t>BEL-0403</t>
  </si>
  <si>
    <t>BEL-0404</t>
  </si>
  <si>
    <t>BEL-0405</t>
  </si>
  <si>
    <t>BEL-0406</t>
  </si>
  <si>
    <t>BEL-0407</t>
  </si>
  <si>
    <t>BEL-0408</t>
  </si>
  <si>
    <t>BEL-0409</t>
  </si>
  <si>
    <t>BEL-0410</t>
  </si>
  <si>
    <t>BEL-0411</t>
  </si>
  <si>
    <t>BEL-0412</t>
  </si>
  <si>
    <t>BEL-0413</t>
  </si>
  <si>
    <t>BEL-0414</t>
  </si>
  <si>
    <t>BEL-0415</t>
  </si>
  <si>
    <t>BEL-0416</t>
  </si>
  <si>
    <t>BEL-0417</t>
  </si>
  <si>
    <t>BEL-0418</t>
  </si>
  <si>
    <t>BEL-0419</t>
  </si>
  <si>
    <t>BEL-0420</t>
  </si>
  <si>
    <t>BEL-0421</t>
  </si>
  <si>
    <t>BEL-0422</t>
  </si>
  <si>
    <t>BEL-0423</t>
  </si>
  <si>
    <t>BEL-0424</t>
  </si>
  <si>
    <t>BEL-0425</t>
  </si>
  <si>
    <t>BEL-0426</t>
  </si>
  <si>
    <t>BEL-0427</t>
  </si>
  <si>
    <t>BEL-0428</t>
  </si>
  <si>
    <t>BEL-0429</t>
  </si>
  <si>
    <t>BEL-0430</t>
  </si>
  <si>
    <t>BEL-0431</t>
  </si>
  <si>
    <t>BEL-0432</t>
  </si>
  <si>
    <t>BEL-0433</t>
  </si>
  <si>
    <t>BEL-0434</t>
  </si>
  <si>
    <t>BEL-0435</t>
  </si>
  <si>
    <t>BEL-0436</t>
  </si>
  <si>
    <t>BEL-0437</t>
  </si>
  <si>
    <t>BEL-0438</t>
  </si>
  <si>
    <t>BEL-0439</t>
  </si>
  <si>
    <t>BEL-0440</t>
  </si>
  <si>
    <t>BEL-0441</t>
  </si>
  <si>
    <t>BEL-0442</t>
  </si>
  <si>
    <t>BEL-0443</t>
  </si>
  <si>
    <t>BEL-0444</t>
  </si>
  <si>
    <t>BEL-0445</t>
  </si>
  <si>
    <t>BEL-0446</t>
  </si>
  <si>
    <t>BEL-0447</t>
  </si>
  <si>
    <t>BEL-0448</t>
  </si>
  <si>
    <t>BEL-0449</t>
  </si>
  <si>
    <t>BEL-0450</t>
  </si>
  <si>
    <t>BEL-0451</t>
  </si>
  <si>
    <t>BEL-0452</t>
  </si>
  <si>
    <t>BEL-0453</t>
  </si>
  <si>
    <t>BEL-0454</t>
  </si>
  <si>
    <t>BEL-0455</t>
  </si>
  <si>
    <t>BEL-0456</t>
  </si>
  <si>
    <t>BEL-0457</t>
  </si>
  <si>
    <t>BEL-0458</t>
  </si>
  <si>
    <t>BEL-0459</t>
  </si>
  <si>
    <t>BEL-0460</t>
  </si>
  <si>
    <t>BEL-0461</t>
  </si>
  <si>
    <t>BEL-0462</t>
  </si>
  <si>
    <t>BEL-0463</t>
  </si>
  <si>
    <t>BEL-0464</t>
  </si>
  <si>
    <t>BEL-0465</t>
  </si>
  <si>
    <t>BEL-0466</t>
  </si>
  <si>
    <t>BEL-0467</t>
  </si>
  <si>
    <t>BEL-0468</t>
  </si>
  <si>
    <t>BEL-0469</t>
  </si>
  <si>
    <t>BEL-0470</t>
  </si>
  <si>
    <t>BEL-0471</t>
  </si>
  <si>
    <t>BEL-0472</t>
  </si>
  <si>
    <t>BEL-0473</t>
  </si>
  <si>
    <t>BEL-0474</t>
  </si>
  <si>
    <t>BEL-0475</t>
  </si>
  <si>
    <t>BEL-0476</t>
  </si>
  <si>
    <t>BEL-0477</t>
  </si>
  <si>
    <t>BEL-0478</t>
  </si>
  <si>
    <t>BEL-0479</t>
  </si>
  <si>
    <t>BEL-0480</t>
  </si>
  <si>
    <t>BEL-0481</t>
  </si>
  <si>
    <t>BEL-0482</t>
  </si>
  <si>
    <t>BEL-0483</t>
  </si>
  <si>
    <t>BEL-0484</t>
  </si>
  <si>
    <t>BEL-0485</t>
  </si>
  <si>
    <t>BEL-0486</t>
  </si>
  <si>
    <t>BEL-0487</t>
  </si>
  <si>
    <t>BEL-0488</t>
  </si>
  <si>
    <t>BEL-0489</t>
  </si>
  <si>
    <t>BEL-0490</t>
  </si>
  <si>
    <t>BEL-0491</t>
  </si>
  <si>
    <t>BEL-0492</t>
  </si>
  <si>
    <t>BEL-0493</t>
  </si>
  <si>
    <t>BEL-0494</t>
  </si>
  <si>
    <t>BEL-0495</t>
  </si>
  <si>
    <t>BEL-0496</t>
  </si>
  <si>
    <t>BEL-0497</t>
  </si>
  <si>
    <t>BEL-0498</t>
  </si>
  <si>
    <t>BEL-0499</t>
  </si>
  <si>
    <t>BEL-0500</t>
  </si>
  <si>
    <t>BEL-0501</t>
  </si>
  <si>
    <t>BEL-0502</t>
  </si>
  <si>
    <t>MED-0001</t>
  </si>
  <si>
    <t>Medellín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</si>
  <si>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</si>
  <si>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</si>
  <si>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</si>
  <si>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</si>
  <si>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</si>
  <si>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</si>
  <si>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</si>
  <si>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</si>
  <si>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</si>
  <si>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</si>
  <si>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</si>
  <si>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</si>
  <si>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</si>
  <si>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</si>
  <si>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</si>
  <si>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</si>
  <si>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</si>
  <si>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</si>
  <si>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</si>
  <si>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</si>
  <si>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</si>
  <si>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</si>
  <si>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</si>
  <si>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</si>
  <si>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</si>
  <si>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</si>
  <si>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</si>
  <si>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</si>
  <si>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</si>
  <si>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</si>
  <si>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</si>
  <si>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</si>
  <si>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</si>
  <si>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</si>
  <si>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</si>
  <si>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</si>
  <si>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</si>
  <si>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</si>
  <si>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</si>
  <si>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</si>
  <si>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</si>
  <si>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</si>
  <si>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</si>
  <si>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</si>
  <si>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</si>
  <si>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</si>
  <si>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</si>
  <si>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</si>
  <si>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</si>
  <si>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</si>
  <si>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</si>
  <si>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</si>
  <si>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</si>
  <si>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</si>
  <si>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</si>
  <si>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</si>
  <si>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</si>
  <si>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</si>
  <si>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</si>
  <si>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</si>
  <si>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</si>
  <si>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</si>
  <si>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</si>
  <si>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</si>
  <si>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</si>
  <si>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</si>
  <si>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</si>
  <si>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</si>
  <si>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</si>
  <si>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</si>
  <si>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</si>
  <si>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</si>
  <si>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</si>
  <si>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</si>
  <si>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</si>
  <si>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</si>
  <si>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</si>
  <si>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</si>
  <si>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</si>
  <si>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</si>
  <si>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</si>
  <si>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</si>
  <si>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</si>
  <si>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</si>
  <si>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</si>
  <si>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</si>
  <si>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</si>
  <si>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</si>
  <si>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</si>
  <si>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</si>
  <si>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</si>
  <si>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</si>
  <si>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</si>
  <si>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</si>
  <si>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</si>
  <si>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</si>
  <si>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</si>
  <si>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</si>
  <si>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</si>
  <si>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</si>
  <si>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</si>
  <si>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</si>
  <si>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</si>
  <si>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</si>
  <si>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</si>
  <si>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</si>
  <si>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</si>
  <si>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</si>
  <si>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</si>
  <si>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</si>
  <si>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</si>
  <si>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</si>
  <si>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</si>
  <si>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</si>
  <si>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</si>
  <si>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</si>
  <si>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</si>
  <si>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</si>
  <si>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</si>
  <si>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</si>
  <si>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</si>
  <si>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</si>
  <si>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</si>
  <si>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</si>
  <si>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</si>
  <si>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</si>
  <si>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</si>
  <si>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</si>
  <si>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</si>
  <si>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</si>
  <si>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</si>
  <si>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</si>
  <si>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</si>
  <si>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</si>
  <si>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</si>
  <si>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</si>
  <si>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</si>
  <si>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</si>
  <si>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</si>
  <si>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</si>
  <si>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</si>
  <si>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</si>
  <si>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</si>
  <si>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</si>
  <si>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</si>
  <si>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</si>
  <si>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</si>
  <si>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</si>
  <si>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</si>
  <si>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</si>
  <si>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</si>
  <si>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</si>
  <si>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</si>
  <si>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</si>
  <si>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</si>
  <si>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</si>
  <si>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</si>
  <si>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</si>
  <si>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</si>
  <si>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</si>
  <si>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</si>
  <si>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</si>
  <si>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</si>
  <si>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</si>
  <si>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</si>
  <si>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</si>
  <si>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</si>
  <si>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</si>
  <si>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</si>
  <si>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</si>
  <si>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</si>
  <si>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</si>
  <si>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</si>
  <si>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</si>
  <si>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</si>
  <si>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</si>
  <si>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</si>
  <si>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</si>
  <si>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</si>
  <si>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</si>
  <si>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</si>
  <si>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</si>
  <si>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</si>
  <si>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</si>
  <si>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</si>
  <si>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</si>
  <si>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</si>
  <si>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</si>
  <si>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</si>
  <si>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</si>
  <si>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</si>
  <si>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</si>
  <si>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</si>
  <si>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</si>
  <si>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</si>
  <si>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</si>
  <si>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</si>
  <si>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</si>
  <si>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</si>
  <si>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</si>
  <si>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</si>
  <si>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</si>
  <si>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</si>
  <si>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</si>
  <si>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</si>
  <si>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</si>
  <si>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</si>
  <si>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</si>
  <si>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</si>
  <si>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</si>
  <si>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</si>
  <si>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</si>
  <si>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</si>
  <si>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MED-0215</t>
  </si>
  <si>
    <t>MED-0216</t>
  </si>
  <si>
    <t>MED-0217</t>
  </si>
  <si>
    <t>MED-0218</t>
  </si>
  <si>
    <t>MED-0219</t>
  </si>
  <si>
    <t>MED-0220</t>
  </si>
  <si>
    <t>MED-0221</t>
  </si>
  <si>
    <t>MED-0222</t>
  </si>
  <si>
    <t>MED-0223</t>
  </si>
  <si>
    <t>MED-0224</t>
  </si>
  <si>
    <t>MED-0225</t>
  </si>
  <si>
    <t>MED-0226</t>
  </si>
  <si>
    <t>MED-0227</t>
  </si>
  <si>
    <t>MED-0228</t>
  </si>
  <si>
    <t>MED-0229</t>
  </si>
  <si>
    <t>MED-0230</t>
  </si>
  <si>
    <t>MED-0231</t>
  </si>
  <si>
    <t>MED-0232</t>
  </si>
  <si>
    <t>MED-0233</t>
  </si>
  <si>
    <t>MED-0234</t>
  </si>
  <si>
    <t>MED-0235</t>
  </si>
  <si>
    <t>MED-0236</t>
  </si>
  <si>
    <t>MED-0237</t>
  </si>
  <si>
    <t>MED-0238</t>
  </si>
  <si>
    <t>MED-0239</t>
  </si>
  <si>
    <t>MED-0240</t>
  </si>
  <si>
    <t>MED-0241</t>
  </si>
  <si>
    <t>MED-0242</t>
  </si>
  <si>
    <t>MED-0243</t>
  </si>
  <si>
    <t>MED-0244</t>
  </si>
  <si>
    <t>MED-0245</t>
  </si>
  <si>
    <t>MED-0246</t>
  </si>
  <si>
    <t>MED-0247</t>
  </si>
  <si>
    <t>MED-0248</t>
  </si>
  <si>
    <t>MED-0249</t>
  </si>
  <si>
    <t>MED-0250</t>
  </si>
  <si>
    <t>MED-0251</t>
  </si>
  <si>
    <t>MED-0252</t>
  </si>
  <si>
    <t>MED-0253</t>
  </si>
  <si>
    <t>MED-0254</t>
  </si>
  <si>
    <t>MED-0255</t>
  </si>
  <si>
    <t>MED-0256</t>
  </si>
  <si>
    <t>MED-0257</t>
  </si>
  <si>
    <t>MED-0258</t>
  </si>
  <si>
    <t>MED-0259</t>
  </si>
  <si>
    <t>MED-0260</t>
  </si>
  <si>
    <t>MED-0261</t>
  </si>
  <si>
    <t>MED-0262</t>
  </si>
  <si>
    <t>MED-0263</t>
  </si>
  <si>
    <t>MED-0264</t>
  </si>
  <si>
    <t>MED-0265</t>
  </si>
  <si>
    <t>MED-0266</t>
  </si>
  <si>
    <t>MED-0267</t>
  </si>
  <si>
    <t>MED-0268</t>
  </si>
  <si>
    <t>MED-0269</t>
  </si>
  <si>
    <t>MED-0270</t>
  </si>
  <si>
    <t>MED-0271</t>
  </si>
  <si>
    <t>MED-0272</t>
  </si>
  <si>
    <t>MED-0273</t>
  </si>
  <si>
    <t>MED-0274</t>
  </si>
  <si>
    <t>MED-0275</t>
  </si>
  <si>
    <t>MED-0276</t>
  </si>
  <si>
    <t>MED-0277</t>
  </si>
  <si>
    <t>MED-0278</t>
  </si>
  <si>
    <t>MED-0279</t>
  </si>
  <si>
    <t>MED-0280</t>
  </si>
  <si>
    <t>MED-0281</t>
  </si>
  <si>
    <t>MED-0282</t>
  </si>
  <si>
    <t>MED-0283</t>
  </si>
  <si>
    <t>MED-0284</t>
  </si>
  <si>
    <t>MED-0285</t>
  </si>
  <si>
    <t>MED-0286</t>
  </si>
  <si>
    <t>MED-0287</t>
  </si>
  <si>
    <t>MED-0288</t>
  </si>
  <si>
    <t>MED-0289</t>
  </si>
  <si>
    <t>MED-0290</t>
  </si>
  <si>
    <t>MED-0291</t>
  </si>
  <si>
    <t>MED-0292</t>
  </si>
  <si>
    <t>MED-0293</t>
  </si>
  <si>
    <t>MED-0294</t>
  </si>
  <si>
    <t>MED-0295</t>
  </si>
  <si>
    <t>MED-0296</t>
  </si>
  <si>
    <t>MED-0297</t>
  </si>
  <si>
    <t>MED-0298</t>
  </si>
  <si>
    <t>MED-0299</t>
  </si>
  <si>
    <t>MED-0300</t>
  </si>
  <si>
    <t>MED-0301</t>
  </si>
  <si>
    <t>MED-0302</t>
  </si>
  <si>
    <t>MED-0303</t>
  </si>
  <si>
    <t>MED-0304</t>
  </si>
  <si>
    <t>MED-0305</t>
  </si>
  <si>
    <t>MED-0306</t>
  </si>
  <si>
    <t>MED-0307</t>
  </si>
  <si>
    <t>MED-0308</t>
  </si>
  <si>
    <t>MED-0309</t>
  </si>
  <si>
    <t>MED-0310</t>
  </si>
  <si>
    <t>MED-0311</t>
  </si>
  <si>
    <t>MED-0312</t>
  </si>
  <si>
    <t>MED-0313</t>
  </si>
  <si>
    <t>MED-0314</t>
  </si>
  <si>
    <t>MED-0315</t>
  </si>
  <si>
    <t>MED-0316</t>
  </si>
  <si>
    <t>MED-0317</t>
  </si>
  <si>
    <t>MED-0318</t>
  </si>
  <si>
    <t>MED-0319</t>
  </si>
  <si>
    <t>MED-0320</t>
  </si>
  <si>
    <t>MED-0321</t>
  </si>
  <si>
    <t>MED-0322</t>
  </si>
  <si>
    <t>MED-0323</t>
  </si>
  <si>
    <t>MED-0324</t>
  </si>
  <si>
    <t>MED-0325</t>
  </si>
  <si>
    <t>MED-0326</t>
  </si>
  <si>
    <t>MED-0327</t>
  </si>
  <si>
    <t>MED-0328</t>
  </si>
  <si>
    <t>MED-0329</t>
  </si>
  <si>
    <t>MED-0330</t>
  </si>
  <si>
    <t>MED-0331</t>
  </si>
  <si>
    <t>MED-0332</t>
  </si>
  <si>
    <t>MED-0333</t>
  </si>
  <si>
    <t>MED-0334</t>
  </si>
  <si>
    <t>MED-0335</t>
  </si>
  <si>
    <t>MED-0336</t>
  </si>
  <si>
    <t>MED-0337</t>
  </si>
  <si>
    <t>MED-0338</t>
  </si>
  <si>
    <t>MED-0339</t>
  </si>
  <si>
    <t>MED-0340</t>
  </si>
  <si>
    <t>MED-0341</t>
  </si>
  <si>
    <t>MED-0342</t>
  </si>
  <si>
    <t>MED-0343</t>
  </si>
  <si>
    <t>MED-0344</t>
  </si>
  <si>
    <t>MED-0345</t>
  </si>
  <si>
    <t>MED-0346</t>
  </si>
  <si>
    <t>MED-0347</t>
  </si>
  <si>
    <t>MED-0348</t>
  </si>
  <si>
    <t>MED-0349</t>
  </si>
  <si>
    <t>MED-0350</t>
  </si>
  <si>
    <t>MED-0351</t>
  </si>
  <si>
    <t>MED-0352</t>
  </si>
  <si>
    <t>MED-0353</t>
  </si>
  <si>
    <t>MED-0354</t>
  </si>
  <si>
    <t>MED-0355</t>
  </si>
  <si>
    <t>MED-0356</t>
  </si>
  <si>
    <t>MED-0357</t>
  </si>
  <si>
    <t>MED-0358</t>
  </si>
  <si>
    <t>MED-0359</t>
  </si>
  <si>
    <t>MED-0360</t>
  </si>
  <si>
    <t>MED-0361</t>
  </si>
  <si>
    <t>MED-0362</t>
  </si>
  <si>
    <t>MED-0363</t>
  </si>
  <si>
    <t>MED-0364</t>
  </si>
  <si>
    <t>MED-0365</t>
  </si>
  <si>
    <t>MED-0366</t>
  </si>
  <si>
    <t>MED-0367</t>
  </si>
  <si>
    <t>MED-0368</t>
  </si>
  <si>
    <t>MED-0369</t>
  </si>
  <si>
    <t>MED-0370</t>
  </si>
  <si>
    <t>MED-0371</t>
  </si>
  <si>
    <t>MED-0372</t>
  </si>
  <si>
    <t>MED-0373</t>
  </si>
  <si>
    <t>MED-0374</t>
  </si>
  <si>
    <t>MED-0375</t>
  </si>
  <si>
    <t>MED-0376</t>
  </si>
  <si>
    <t>MED-0377</t>
  </si>
  <si>
    <t>MED-0378</t>
  </si>
  <si>
    <t>MED-0379</t>
  </si>
  <si>
    <t>MED-0380</t>
  </si>
  <si>
    <t>MED-0381</t>
  </si>
  <si>
    <t>MED-0382</t>
  </si>
  <si>
    <t>MED-0383</t>
  </si>
  <si>
    <t>MED-0384</t>
  </si>
  <si>
    <t>MED-0385</t>
  </si>
  <si>
    <t>MED-0386</t>
  </si>
  <si>
    <t>MED-0387</t>
  </si>
  <si>
    <t>MED-0388</t>
  </si>
  <si>
    <t>MED-0389</t>
  </si>
  <si>
    <t>MED-0390</t>
  </si>
  <si>
    <t>MED-0391</t>
  </si>
  <si>
    <t>MED-0392</t>
  </si>
  <si>
    <t>MED-0393</t>
  </si>
  <si>
    <t>MED-0394</t>
  </si>
  <si>
    <t>MED-0395</t>
  </si>
  <si>
    <t>MED-0396</t>
  </si>
  <si>
    <t>MED-0397</t>
  </si>
  <si>
    <t>MED-0398</t>
  </si>
  <si>
    <t>MED-0399</t>
  </si>
  <si>
    <t>MED-0400</t>
  </si>
  <si>
    <t>MED-0401</t>
  </si>
  <si>
    <t>MED-0402</t>
  </si>
  <si>
    <t>MED-0403</t>
  </si>
  <si>
    <t>MED-0404</t>
  </si>
  <si>
    <t>MED-0405</t>
  </si>
  <si>
    <t>MED-0406</t>
  </si>
  <si>
    <t>MED-0407</t>
  </si>
  <si>
    <t>MED-0408</t>
  </si>
  <si>
    <t>MED-0409</t>
  </si>
  <si>
    <t>MED-0410</t>
  </si>
  <si>
    <t>MED-0411</t>
  </si>
  <si>
    <t>MED-0412</t>
  </si>
  <si>
    <t>MED-0413</t>
  </si>
  <si>
    <t>MED-0414</t>
  </si>
  <si>
    <t>MED-0415</t>
  </si>
  <si>
    <t>MED-0416</t>
  </si>
  <si>
    <t>MED-0417</t>
  </si>
  <si>
    <t>MED-0418</t>
  </si>
  <si>
    <t>MED-0419</t>
  </si>
  <si>
    <t>MED-0420</t>
  </si>
  <si>
    <t>MED-0421</t>
  </si>
  <si>
    <t>MED-0422</t>
  </si>
  <si>
    <t>MED-0423</t>
  </si>
  <si>
    <t>MED-0424</t>
  </si>
  <si>
    <t>MED-0425</t>
  </si>
  <si>
    <t>MED-0426</t>
  </si>
  <si>
    <t>MED-0427</t>
  </si>
  <si>
    <t>MED-0428</t>
  </si>
  <si>
    <t>MED-0429</t>
  </si>
  <si>
    <t>MED-0430</t>
  </si>
  <si>
    <t>MED-0431</t>
  </si>
  <si>
    <t>MED-0432</t>
  </si>
  <si>
    <t>MED-0433</t>
  </si>
  <si>
    <t>MED-0434</t>
  </si>
  <si>
    <t>MED-0435</t>
  </si>
  <si>
    <t>MED-0436</t>
  </si>
  <si>
    <t>MED-0437</t>
  </si>
  <si>
    <t>MED-0438</t>
  </si>
  <si>
    <t>MED-0439</t>
  </si>
  <si>
    <t>MED-0440</t>
  </si>
  <si>
    <t>MED-0441</t>
  </si>
  <si>
    <t>MED-0442</t>
  </si>
  <si>
    <t>MED-0443</t>
  </si>
  <si>
    <t>MED-0444</t>
  </si>
  <si>
    <t>MED-0445</t>
  </si>
  <si>
    <t>MED-0446</t>
  </si>
  <si>
    <t>MED-0447</t>
  </si>
  <si>
    <t>MED-0448</t>
  </si>
  <si>
    <t>MED-0449</t>
  </si>
  <si>
    <t>MED-0450</t>
  </si>
  <si>
    <t>MED-0451</t>
  </si>
  <si>
    <t>MED-0452</t>
  </si>
  <si>
    <t>MED-0453</t>
  </si>
  <si>
    <t>MED-0454</t>
  </si>
  <si>
    <t>MED-0455</t>
  </si>
  <si>
    <t>MED-0456</t>
  </si>
  <si>
    <t>MED-0457</t>
  </si>
  <si>
    <t>MED-0458</t>
  </si>
  <si>
    <t>MED-0459</t>
  </si>
  <si>
    <t>MED-0460</t>
  </si>
  <si>
    <t>MED-0461</t>
  </si>
  <si>
    <t>MED-0462</t>
  </si>
  <si>
    <t>MED-0463</t>
  </si>
  <si>
    <t>MED-0464</t>
  </si>
  <si>
    <t>MED-0465</t>
  </si>
  <si>
    <t>MED-0466</t>
  </si>
  <si>
    <t>MED-0467</t>
  </si>
  <si>
    <t>MED-0468</t>
  </si>
  <si>
    <t>MED-0469</t>
  </si>
  <si>
    <t>MED-0470</t>
  </si>
  <si>
    <t>MED-0471</t>
  </si>
  <si>
    <t>MED-0472</t>
  </si>
  <si>
    <t>MED-0473</t>
  </si>
  <si>
    <t>MED-0474</t>
  </si>
  <si>
    <t>MED-0475</t>
  </si>
  <si>
    <t>MED-0476</t>
  </si>
  <si>
    <t>MED-0477</t>
  </si>
  <si>
    <t>MED-0478</t>
  </si>
  <si>
    <t>MED-0479</t>
  </si>
  <si>
    <t>MED-0480</t>
  </si>
  <si>
    <t>MED-0481</t>
  </si>
  <si>
    <t>MED-0482</t>
  </si>
  <si>
    <t>MED-0483</t>
  </si>
  <si>
    <t>MED-0484</t>
  </si>
  <si>
    <t>MED-0485</t>
  </si>
  <si>
    <t>MED-0486</t>
  </si>
  <si>
    <t>MED-0487</t>
  </si>
  <si>
    <t>MED-0488</t>
  </si>
  <si>
    <t>MED-0489</t>
  </si>
  <si>
    <t>MED-0490</t>
  </si>
  <si>
    <t>MED-0491</t>
  </si>
  <si>
    <t>MED-0492</t>
  </si>
  <si>
    <t>MED-0493</t>
  </si>
  <si>
    <t>MED-0494</t>
  </si>
  <si>
    <t>MED-0495</t>
  </si>
  <si>
    <t>MED-0496</t>
  </si>
  <si>
    <t>MED-0497</t>
  </si>
  <si>
    <t>MED-0498</t>
  </si>
  <si>
    <t>MED-0499</t>
  </si>
  <si>
    <t>MED-0500</t>
  </si>
  <si>
    <t>MED-0501</t>
  </si>
  <si>
    <t>MED-0502</t>
  </si>
  <si>
    <t>MED-0503</t>
  </si>
  <si>
    <t>MED-0504</t>
  </si>
  <si>
    <t>MED-0505</t>
  </si>
  <si>
    <t>MED-0506</t>
  </si>
  <si>
    <t>MED-0507</t>
  </si>
  <si>
    <t>MED-0508</t>
  </si>
  <si>
    <t>MED-0509</t>
  </si>
  <si>
    <t>MED-0510</t>
  </si>
  <si>
    <t>MED-0511</t>
  </si>
  <si>
    <t>MED-0512</t>
  </si>
  <si>
    <t>MED-0513</t>
  </si>
  <si>
    <t>MED-0514</t>
  </si>
  <si>
    <t>MED-0515</t>
  </si>
  <si>
    <t>MED-0516</t>
  </si>
  <si>
    <t>MED-0517</t>
  </si>
  <si>
    <t>MED-0518</t>
  </si>
  <si>
    <t>MED-0519</t>
  </si>
  <si>
    <t>MED-0520</t>
  </si>
  <si>
    <t>MED-0521</t>
  </si>
  <si>
    <t>MED-0522</t>
  </si>
  <si>
    <t>MED-0523</t>
  </si>
  <si>
    <t>MED-0524</t>
  </si>
  <si>
    <t>MED-0525</t>
  </si>
  <si>
    <t>MED-0526</t>
  </si>
  <si>
    <t>MED-0527</t>
  </si>
  <si>
    <t>MED-0528</t>
  </si>
  <si>
    <t>MED-0529</t>
  </si>
  <si>
    <t>MED-0530</t>
  </si>
  <si>
    <t>MED-0531</t>
  </si>
  <si>
    <t>MED-0532</t>
  </si>
  <si>
    <t>MED-0533</t>
  </si>
  <si>
    <t>MED-0534</t>
  </si>
  <si>
    <t>MED-0535</t>
  </si>
  <si>
    <t>MED-0536</t>
  </si>
  <si>
    <t>MED-0537</t>
  </si>
  <si>
    <t>MED-0538</t>
  </si>
  <si>
    <t>MED-0539</t>
  </si>
  <si>
    <t>MED-0540</t>
  </si>
  <si>
    <t>MED-0541</t>
  </si>
  <si>
    <t>MED-0542</t>
  </si>
  <si>
    <t>MED-0543</t>
  </si>
  <si>
    <t>MED-0544</t>
  </si>
  <si>
    <t>MED-0545</t>
  </si>
  <si>
    <t>MED-0546</t>
  </si>
  <si>
    <t>MED-0547</t>
  </si>
  <si>
    <t>MED-0548</t>
  </si>
  <si>
    <t>MED-0549</t>
  </si>
  <si>
    <t>MED-0550</t>
  </si>
  <si>
    <t>MED-0551</t>
  </si>
  <si>
    <t>MED-0552</t>
  </si>
  <si>
    <t>MED-0553</t>
  </si>
  <si>
    <t>MED-0554</t>
  </si>
  <si>
    <t>MED-0555</t>
  </si>
  <si>
    <t>MED-0556</t>
  </si>
  <si>
    <t>MED-0557</t>
  </si>
  <si>
    <t>MED-0558</t>
  </si>
  <si>
    <t>MED-0559</t>
  </si>
  <si>
    <t>MED-0560</t>
  </si>
  <si>
    <t>MED-0561</t>
  </si>
  <si>
    <t>MED-0562</t>
  </si>
  <si>
    <t>MED-0563</t>
  </si>
  <si>
    <t>MED-0564</t>
  </si>
  <si>
    <t>MED-0565</t>
  </si>
  <si>
    <t>MED-0566</t>
  </si>
  <si>
    <t>MED-0567</t>
  </si>
  <si>
    <t>MED-0568</t>
  </si>
  <si>
    <t>MED-0569</t>
  </si>
  <si>
    <t>MED-0570</t>
  </si>
  <si>
    <t>MED-0571</t>
  </si>
  <si>
    <t>MED-0572</t>
  </si>
  <si>
    <t>MED-0573</t>
  </si>
  <si>
    <t>MED-0574</t>
  </si>
  <si>
    <t>MED-0575</t>
  </si>
  <si>
    <t>MED-0576</t>
  </si>
  <si>
    <t>MED-0577</t>
  </si>
  <si>
    <t>MED-0578</t>
  </si>
  <si>
    <t>MED-0579</t>
  </si>
  <si>
    <t>MED-0580</t>
  </si>
  <si>
    <t>MED-0581</t>
  </si>
  <si>
    <t>MED-0582</t>
  </si>
  <si>
    <t>MED-0583</t>
  </si>
  <si>
    <t>MED-0584</t>
  </si>
  <si>
    <t>MED-0585</t>
  </si>
  <si>
    <t>MED-0586</t>
  </si>
  <si>
    <t>MED-0587</t>
  </si>
  <si>
    <t>MED-0588</t>
  </si>
  <si>
    <t>MED-0589</t>
  </si>
  <si>
    <t>MED-0590</t>
  </si>
  <si>
    <t>MED-0591</t>
  </si>
  <si>
    <t>MED-0592</t>
  </si>
  <si>
    <t>MED-0593</t>
  </si>
  <si>
    <t>MED-0594</t>
  </si>
  <si>
    <t>MED-0595</t>
  </si>
  <si>
    <t>MED-0596</t>
  </si>
  <si>
    <t>MED-0597</t>
  </si>
  <si>
    <t>MED-0598</t>
  </si>
  <si>
    <t>MED-0599</t>
  </si>
  <si>
    <t>MED-0600</t>
  </si>
  <si>
    <t>MED-0601</t>
  </si>
  <si>
    <t>MED-0602</t>
  </si>
  <si>
    <t>MED-0603</t>
  </si>
  <si>
    <t>MED-0604</t>
  </si>
  <si>
    <t>MED-0605</t>
  </si>
  <si>
    <t>MED-0606</t>
  </si>
  <si>
    <t>MED-0607</t>
  </si>
  <si>
    <t>MED-0608</t>
  </si>
  <si>
    <t>MED-0609</t>
  </si>
  <si>
    <t>MED-0610</t>
  </si>
  <si>
    <t>MED-0611</t>
  </si>
  <si>
    <t>MED-0612</t>
  </si>
  <si>
    <t>MED-0613</t>
  </si>
  <si>
    <t>MED-0614</t>
  </si>
  <si>
    <t>MED-0615</t>
  </si>
  <si>
    <t>MED-0616</t>
  </si>
  <si>
    <t>MED-0617</t>
  </si>
  <si>
    <t>MED-0618</t>
  </si>
  <si>
    <t>MED-0619</t>
  </si>
  <si>
    <t>MED-0620</t>
  </si>
  <si>
    <t>MED-0621</t>
  </si>
  <si>
    <t>MED-0622</t>
  </si>
  <si>
    <t>MED-0623</t>
  </si>
  <si>
    <t>MED-0624</t>
  </si>
  <si>
    <t>MED-0625</t>
  </si>
  <si>
    <t>MED-0626</t>
  </si>
  <si>
    <t>MED-0627</t>
  </si>
  <si>
    <t>MED-0628</t>
  </si>
  <si>
    <t>MED-0629</t>
  </si>
  <si>
    <t>MED-0630</t>
  </si>
  <si>
    <t>MED-0631</t>
  </si>
  <si>
    <t>MED-0632</t>
  </si>
  <si>
    <t>MED-0633</t>
  </si>
  <si>
    <t>MED-0634</t>
  </si>
  <si>
    <t>MED-0635</t>
  </si>
  <si>
    <t>MED-0636</t>
  </si>
  <si>
    <t>MED-0637</t>
  </si>
  <si>
    <t>MED-0638</t>
  </si>
  <si>
    <t>MED-0639</t>
  </si>
  <si>
    <t>MED-0640</t>
  </si>
  <si>
    <t>MED-0641</t>
  </si>
  <si>
    <t>MED-0642</t>
  </si>
  <si>
    <t>MED-0643</t>
  </si>
  <si>
    <t>MED-0644</t>
  </si>
  <si>
    <t>MED-0645</t>
  </si>
  <si>
    <t>MED-0646</t>
  </si>
  <si>
    <t>MED-0647</t>
  </si>
  <si>
    <t>MED-0648</t>
  </si>
  <si>
    <t>MED-0649</t>
  </si>
  <si>
    <t>MED-0650</t>
  </si>
  <si>
    <t>MED-0651</t>
  </si>
  <si>
    <t>MED-0652</t>
  </si>
  <si>
    <t>MED-0653</t>
  </si>
  <si>
    <t>MED-0654</t>
  </si>
  <si>
    <t>MED-0655</t>
  </si>
  <si>
    <t>MED-0656</t>
  </si>
  <si>
    <t>MED-0657</t>
  </si>
  <si>
    <t>MED-0658</t>
  </si>
  <si>
    <t>MED-0659</t>
  </si>
  <si>
    <t>MED-0660</t>
  </si>
  <si>
    <t>MED-0661</t>
  </si>
  <si>
    <t>MED-0662</t>
  </si>
  <si>
    <t>MED-0663</t>
  </si>
  <si>
    <t>MED-0664</t>
  </si>
  <si>
    <t>MED-0665</t>
  </si>
  <si>
    <t>MED-0666</t>
  </si>
  <si>
    <t>MED-0667</t>
  </si>
  <si>
    <t>MED-0668</t>
  </si>
  <si>
    <t>MED-0669</t>
  </si>
  <si>
    <t>MED-0670</t>
  </si>
  <si>
    <t>MED-0671</t>
  </si>
  <si>
    <t>MED-0672</t>
  </si>
  <si>
    <t>MED-0673</t>
  </si>
  <si>
    <t>MED-0674</t>
  </si>
  <si>
    <t>MED-0675</t>
  </si>
  <si>
    <t>MED-0676</t>
  </si>
  <si>
    <t>MED-0677</t>
  </si>
  <si>
    <t>MED-0678</t>
  </si>
  <si>
    <t>MED-0679</t>
  </si>
  <si>
    <t>MED-0680</t>
  </si>
  <si>
    <t>MED-0681</t>
  </si>
  <si>
    <t>MED-0682</t>
  </si>
  <si>
    <t>MED-0683</t>
  </si>
  <si>
    <t>MED-0684</t>
  </si>
  <si>
    <t>MED-0685</t>
  </si>
  <si>
    <t>MED-0686</t>
  </si>
  <si>
    <t>MED-0687</t>
  </si>
  <si>
    <t>MED-0688</t>
  </si>
  <si>
    <t>MED-0689</t>
  </si>
  <si>
    <t>MED-0690</t>
  </si>
  <si>
    <t>MED-0691</t>
  </si>
  <si>
    <t>MED-0692</t>
  </si>
  <si>
    <t>MED-0693</t>
  </si>
  <si>
    <t>MED-0694</t>
  </si>
  <si>
    <t>MED-0695</t>
  </si>
  <si>
    <t>MED-0696</t>
  </si>
  <si>
    <t>MED-0697</t>
  </si>
  <si>
    <t>MED-0698</t>
  </si>
  <si>
    <t>MED-0699</t>
  </si>
  <si>
    <t>MED-0700</t>
  </si>
  <si>
    <t>MED-0701</t>
  </si>
  <si>
    <t>MED-0702</t>
  </si>
  <si>
    <t>MED-0703</t>
  </si>
  <si>
    <t>MED-0704</t>
  </si>
  <si>
    <t>MED-0705</t>
  </si>
  <si>
    <t>MED-0706</t>
  </si>
  <si>
    <t>MED-0707</t>
  </si>
  <si>
    <t>MED-0708</t>
  </si>
  <si>
    <t>MED-0709</t>
  </si>
  <si>
    <t>MED-0710</t>
  </si>
  <si>
    <t>MED-0711</t>
  </si>
  <si>
    <t>MED-0712</t>
  </si>
  <si>
    <t>MED-0713</t>
  </si>
  <si>
    <t>MED-0714</t>
  </si>
  <si>
    <t>MED-0715</t>
  </si>
  <si>
    <t>MED-0716</t>
  </si>
  <si>
    <t>MED-0717</t>
  </si>
  <si>
    <t>MED-0718</t>
  </si>
  <si>
    <t>MED-0719</t>
  </si>
  <si>
    <t>MED-0720</t>
  </si>
  <si>
    <t>MED-0721</t>
  </si>
  <si>
    <t>MED-0722</t>
  </si>
  <si>
    <t>MED-0723</t>
  </si>
  <si>
    <t>MED-0724</t>
  </si>
  <si>
    <t>MED-0725</t>
  </si>
  <si>
    <t>MED-0726</t>
  </si>
  <si>
    <t>MED-0727</t>
  </si>
  <si>
    <t>MED-0728</t>
  </si>
  <si>
    <t>MED-0729</t>
  </si>
  <si>
    <t>MED-0730</t>
  </si>
  <si>
    <t>MED-0731</t>
  </si>
  <si>
    <t>MED-0732</t>
  </si>
  <si>
    <t>MED-0733</t>
  </si>
  <si>
    <t>MED-0734</t>
  </si>
  <si>
    <t>MED-0735</t>
  </si>
  <si>
    <t>MED-0736</t>
  </si>
  <si>
    <t>MED-0737</t>
  </si>
  <si>
    <t>MED-0738</t>
  </si>
  <si>
    <t>MED-0739</t>
  </si>
  <si>
    <t>MED-0740</t>
  </si>
  <si>
    <t>MED-0741</t>
  </si>
  <si>
    <t>MED-0742</t>
  </si>
  <si>
    <t>MED-0743</t>
  </si>
  <si>
    <t>MED-0744</t>
  </si>
  <si>
    <t>MED-0745</t>
  </si>
  <si>
    <t>MED-0746</t>
  </si>
  <si>
    <t>MED-0747</t>
  </si>
  <si>
    <t>MED-0748</t>
  </si>
  <si>
    <t>MED-0749</t>
  </si>
  <si>
    <t>MED-0750</t>
  </si>
  <si>
    <t>MED-0751</t>
  </si>
  <si>
    <t>MED-0752</t>
  </si>
  <si>
    <t>MED-0753</t>
  </si>
  <si>
    <t>MED-0754</t>
  </si>
  <si>
    <t>MED-0755</t>
  </si>
  <si>
    <t>MED-0756</t>
  </si>
  <si>
    <t>MED-0757</t>
  </si>
  <si>
    <t>MED-0758</t>
  </si>
  <si>
    <t>MED-0759</t>
  </si>
  <si>
    <t>MED-0760</t>
  </si>
  <si>
    <t>MED-0761</t>
  </si>
  <si>
    <t>MED-0762</t>
  </si>
  <si>
    <t>MED-0763</t>
  </si>
  <si>
    <t>MED-0764</t>
  </si>
  <si>
    <t>MED-0765</t>
  </si>
  <si>
    <t>MED-0766</t>
  </si>
  <si>
    <t>MED-0767</t>
  </si>
  <si>
    <t>MED-0768</t>
  </si>
  <si>
    <t>MED-0769</t>
  </si>
  <si>
    <t>MED-0770</t>
  </si>
  <si>
    <t>MED-0771</t>
  </si>
  <si>
    <t>MED-0772</t>
  </si>
  <si>
    <t>MED-0773</t>
  </si>
  <si>
    <t>MED-0774</t>
  </si>
  <si>
    <t>MED-0775</t>
  </si>
  <si>
    <t>MED-0776</t>
  </si>
  <si>
    <t>MED-0777</t>
  </si>
  <si>
    <t>MED-0778</t>
  </si>
  <si>
    <t>MED-0779</t>
  </si>
  <si>
    <t>MED-0780</t>
  </si>
  <si>
    <t>MED-0781</t>
  </si>
  <si>
    <t>MED-0782</t>
  </si>
  <si>
    <t>MED-0783</t>
  </si>
  <si>
    <t>MED-0784</t>
  </si>
  <si>
    <t>MED-0785</t>
  </si>
  <si>
    <t>MED-0786</t>
  </si>
  <si>
    <t>MED-0787</t>
  </si>
  <si>
    <t>MED-0788</t>
  </si>
  <si>
    <t>MED-0789</t>
  </si>
  <si>
    <t>MED-0790</t>
  </si>
  <si>
    <t>MED-0791</t>
  </si>
  <si>
    <t>MED-0792</t>
  </si>
  <si>
    <t>MED-0793</t>
  </si>
  <si>
    <t>MED-0794</t>
  </si>
  <si>
    <t>MED-0795</t>
  </si>
  <si>
    <t>MED-0796</t>
  </si>
  <si>
    <t>MED-0797</t>
  </si>
  <si>
    <t>MED-0798</t>
  </si>
  <si>
    <t>MED-0799</t>
  </si>
  <si>
    <t>MED-0800</t>
  </si>
  <si>
    <t>MED-0801</t>
  </si>
  <si>
    <t>MED-0802</t>
  </si>
  <si>
    <t>MED-0803</t>
  </si>
  <si>
    <t>MED-0804</t>
  </si>
  <si>
    <t>MED-0805</t>
  </si>
  <si>
    <t>MED-0806</t>
  </si>
  <si>
    <t>MED-0807</t>
  </si>
  <si>
    <t>MED-0808</t>
  </si>
  <si>
    <t>MED-0809</t>
  </si>
  <si>
    <t>MED-0810</t>
  </si>
  <si>
    <t>MED-0811</t>
  </si>
  <si>
    <t>MED-0812</t>
  </si>
  <si>
    <t>MED-0813</t>
  </si>
  <si>
    <t>MED-0814</t>
  </si>
  <si>
    <t>MED-0815</t>
  </si>
  <si>
    <t>MED-0816</t>
  </si>
  <si>
    <t>MED-0817</t>
  </si>
  <si>
    <t>MED-0818</t>
  </si>
  <si>
    <t>MED-0819</t>
  </si>
  <si>
    <t>MED-0820</t>
  </si>
  <si>
    <t>MED-0821</t>
  </si>
  <si>
    <t>MED-0822</t>
  </si>
  <si>
    <t>MED-0823</t>
  </si>
  <si>
    <t>MED-0824</t>
  </si>
  <si>
    <t>MED-0825</t>
  </si>
  <si>
    <t>MED-0826</t>
  </si>
  <si>
    <t>MED-0827</t>
  </si>
  <si>
    <t>MED-0828</t>
  </si>
  <si>
    <t>MED-0829</t>
  </si>
  <si>
    <t>MED-0830</t>
  </si>
  <si>
    <t>MED-0831</t>
  </si>
  <si>
    <t>MED-0832</t>
  </si>
  <si>
    <t>MED-0833</t>
  </si>
  <si>
    <t>MED-0834</t>
  </si>
  <si>
    <t>MED-0835</t>
  </si>
  <si>
    <t>MED-0836</t>
  </si>
  <si>
    <t>MED-0837</t>
  </si>
  <si>
    <t>MED-0838</t>
  </si>
  <si>
    <t>MED-0839</t>
  </si>
  <si>
    <t>MED-0840</t>
  </si>
  <si>
    <t>MED-0841</t>
  </si>
  <si>
    <t>MED-0842</t>
  </si>
  <si>
    <t>MED-0843</t>
  </si>
  <si>
    <t>MED-0844</t>
  </si>
  <si>
    <t>MED-0845</t>
  </si>
  <si>
    <t>MED-0846</t>
  </si>
  <si>
    <t>MED-0847</t>
  </si>
  <si>
    <t>MED-0848</t>
  </si>
  <si>
    <t>MED-0849</t>
  </si>
  <si>
    <t>MED-0850</t>
  </si>
  <si>
    <t>MED-0851</t>
  </si>
  <si>
    <t>MED-0852</t>
  </si>
  <si>
    <t>MED-0853</t>
  </si>
  <si>
    <t>MED-0854</t>
  </si>
  <si>
    <t>MED-0855</t>
  </si>
  <si>
    <t>MED-0856</t>
  </si>
  <si>
    <t>MED-0857</t>
  </si>
  <si>
    <t>MED-0858</t>
  </si>
  <si>
    <t>MED-0859</t>
  </si>
  <si>
    <t>MED-0860</t>
  </si>
  <si>
    <t>MED-0861</t>
  </si>
  <si>
    <t>MED-0862</t>
  </si>
  <si>
    <t>MED-0863</t>
  </si>
  <si>
    <t>MED-0864</t>
  </si>
  <si>
    <t>MED-0865</t>
  </si>
  <si>
    <t>MED-0866</t>
  </si>
  <si>
    <t>MED-0867</t>
  </si>
  <si>
    <t>MED-0868</t>
  </si>
  <si>
    <t>MED-0869</t>
  </si>
  <si>
    <t>MED-0870</t>
  </si>
  <si>
    <t>MED-0871</t>
  </si>
  <si>
    <t>MED-0872</t>
  </si>
  <si>
    <t>MED-0873</t>
  </si>
  <si>
    <t>MED-0874</t>
  </si>
  <si>
    <t>MED-0875</t>
  </si>
  <si>
    <t>MED-0876</t>
  </si>
  <si>
    <t>MED-0877</t>
  </si>
  <si>
    <t>MED-0878</t>
  </si>
  <si>
    <t>MED-0879</t>
  </si>
  <si>
    <t>MED-0880</t>
  </si>
  <si>
    <t>MED-0881</t>
  </si>
  <si>
    <t>MED-0882</t>
  </si>
  <si>
    <t>MED-0883</t>
  </si>
  <si>
    <t>MED-0884</t>
  </si>
  <si>
    <t>MED-0885</t>
  </si>
  <si>
    <t>MED-0886</t>
  </si>
  <si>
    <t>MED-0887</t>
  </si>
  <si>
    <t>MED-0888</t>
  </si>
  <si>
    <t>MED-0889</t>
  </si>
  <si>
    <t>MED-0890</t>
  </si>
  <si>
    <t>MED-0891</t>
  </si>
  <si>
    <t>MED-0892</t>
  </si>
  <si>
    <t>MED-0893</t>
  </si>
  <si>
    <t>MED-0894</t>
  </si>
  <si>
    <t>MED-0895</t>
  </si>
  <si>
    <t>ENV-0001</t>
  </si>
  <si>
    <t>Envigado</t>
  </si>
  <si>
    <t>ENV-0002</t>
  </si>
  <si>
    <t>ENV-0003</t>
  </si>
  <si>
    <t>ENV-0004</t>
  </si>
  <si>
    <t>ENV-0005</t>
  </si>
  <si>
    <t>ENV-0006</t>
  </si>
  <si>
    <t>ENV-0007</t>
  </si>
  <si>
    <t>ENV-0008</t>
  </si>
  <si>
    <t>ENV-0009</t>
  </si>
  <si>
    <t>ENV-0010</t>
  </si>
  <si>
    <t>ENV-0011</t>
  </si>
  <si>
    <t>ENV-0012</t>
  </si>
  <si>
    <t>ENV-0013</t>
  </si>
  <si>
    <t>ENV-0014</t>
  </si>
  <si>
    <t>ENV-0015</t>
  </si>
  <si>
    <t>ENV-0016</t>
  </si>
  <si>
    <t>ENV-0017</t>
  </si>
  <si>
    <t>ENV-0018</t>
  </si>
  <si>
    <t>ENV-0019</t>
  </si>
  <si>
    <t>ENV-0020</t>
  </si>
  <si>
    <t>ENV-0021</t>
  </si>
  <si>
    <t>ENV-0022</t>
  </si>
  <si>
    <t>ENV-0023</t>
  </si>
  <si>
    <t>ENV-0024</t>
  </si>
  <si>
    <t>ENV-0025</t>
  </si>
  <si>
    <t>ENV-0026</t>
  </si>
  <si>
    <t>ENV-0027</t>
  </si>
  <si>
    <t>ENV-0028</t>
  </si>
  <si>
    <t>ENV-0029</t>
  </si>
  <si>
    <t>ENV-0030</t>
  </si>
  <si>
    <t>ENV-0031</t>
  </si>
  <si>
    <t>ENV-0032</t>
  </si>
  <si>
    <t>ENV-0033</t>
  </si>
  <si>
    <t>ENV-0034</t>
  </si>
  <si>
    <t>ENV-0035</t>
  </si>
  <si>
    <t>ENV-0036</t>
  </si>
  <si>
    <t>ENV-0037</t>
  </si>
  <si>
    <t>ENV-0038</t>
  </si>
  <si>
    <t>ENV-0039</t>
  </si>
  <si>
    <t>ENV-0040</t>
  </si>
  <si>
    <t>ENV-0041</t>
  </si>
  <si>
    <t>ENV-0042</t>
  </si>
  <si>
    <t>ENV-0043</t>
  </si>
  <si>
    <t>ENV-0044</t>
  </si>
  <si>
    <t>ENV-0045</t>
  </si>
  <si>
    <t>ENV-0046</t>
  </si>
  <si>
    <t>ENV-0047</t>
  </si>
  <si>
    <t>ENV-0048</t>
  </si>
  <si>
    <t>ENV-0049</t>
  </si>
  <si>
    <t>ENV-0050</t>
  </si>
  <si>
    <t>ENV-0051</t>
  </si>
  <si>
    <t>ENV-0052</t>
  </si>
  <si>
    <t>ENV-0053</t>
  </si>
  <si>
    <t>ENV-0054</t>
  </si>
  <si>
    <t>ENV-0055</t>
  </si>
  <si>
    <t>ENV-0056</t>
  </si>
  <si>
    <t>ENV-0057</t>
  </si>
  <si>
    <t>ENV-0058</t>
  </si>
  <si>
    <t>ENV-0059</t>
  </si>
  <si>
    <t>ENV-0060</t>
  </si>
  <si>
    <t>ENV-0061</t>
  </si>
  <si>
    <t>ENV-0062</t>
  </si>
  <si>
    <t>ENV-0063</t>
  </si>
  <si>
    <t>ENV-0064</t>
  </si>
  <si>
    <t>ENV-0065</t>
  </si>
  <si>
    <t>ENV-0066</t>
  </si>
  <si>
    <t>ENV-0067</t>
  </si>
  <si>
    <t>ENV-0068</t>
  </si>
  <si>
    <t>ENV-0069</t>
  </si>
  <si>
    <t>ENV-0070</t>
  </si>
  <si>
    <t>ENV-0071</t>
  </si>
  <si>
    <t>ENV-0072</t>
  </si>
  <si>
    <t>ENV-0073</t>
  </si>
  <si>
    <t>ENV-0074</t>
  </si>
  <si>
    <t>ENV-0075</t>
  </si>
  <si>
    <t>ENV-0076</t>
  </si>
  <si>
    <t>ENV-0077</t>
  </si>
  <si>
    <t>ENV-0078</t>
  </si>
  <si>
    <t>ENV-0079</t>
  </si>
  <si>
    <t>ENV-0080</t>
  </si>
  <si>
    <t>ENV-0081</t>
  </si>
  <si>
    <t>ENV-0082</t>
  </si>
  <si>
    <t>ENV-0083</t>
  </si>
  <si>
    <t>ENV-0084</t>
  </si>
  <si>
    <t>ENV-0085</t>
  </si>
  <si>
    <t>ENV-0086</t>
  </si>
  <si>
    <t>ENV-0087</t>
  </si>
  <si>
    <t>ENV-0088</t>
  </si>
  <si>
    <t>ENV-0089</t>
  </si>
  <si>
    <t>ENV-0090</t>
  </si>
  <si>
    <t>ENV-0091</t>
  </si>
  <si>
    <t>ENV-0092</t>
  </si>
  <si>
    <t>ENV-0093</t>
  </si>
  <si>
    <t>ENV-0094</t>
  </si>
  <si>
    <t>ENV-0095</t>
  </si>
  <si>
    <t>ENV-0096</t>
  </si>
  <si>
    <t>ENV-0097</t>
  </si>
  <si>
    <t>ENV-0098</t>
  </si>
  <si>
    <t>ENV-0099</t>
  </si>
  <si>
    <t>ENV-0100</t>
  </si>
  <si>
    <t>ENV-0101</t>
  </si>
  <si>
    <t>ENV-0102</t>
  </si>
  <si>
    <t>ENV-0103</t>
  </si>
  <si>
    <t>ENV-0104</t>
  </si>
  <si>
    <t>ENV-0105</t>
  </si>
  <si>
    <t>ENV-0106</t>
  </si>
  <si>
    <t>ENV-0107</t>
  </si>
  <si>
    <t>ENV-0108</t>
  </si>
  <si>
    <t>ENV-0109</t>
  </si>
  <si>
    <t>ENV-0110</t>
  </si>
  <si>
    <t>ENV-0111</t>
  </si>
  <si>
    <t>ENV-0112</t>
  </si>
  <si>
    <t>ENV-0113</t>
  </si>
  <si>
    <t>ENV-0114</t>
  </si>
  <si>
    <t>ENV-0115</t>
  </si>
  <si>
    <t>ENV-0116</t>
  </si>
  <si>
    <t>ENV-0117</t>
  </si>
  <si>
    <t>ENV-0118</t>
  </si>
  <si>
    <t>ENV-0119</t>
  </si>
  <si>
    <t>ENV-0120</t>
  </si>
  <si>
    <t>ENV-0121</t>
  </si>
  <si>
    <t>ENV-0122</t>
  </si>
  <si>
    <t>ENV-0123</t>
  </si>
  <si>
    <t>ENV-0124</t>
  </si>
  <si>
    <t>ENV-0125</t>
  </si>
  <si>
    <t>ENV-0126</t>
  </si>
  <si>
    <t>ENV-0127</t>
  </si>
  <si>
    <t>ENV-0128</t>
  </si>
  <si>
    <t>ENV-0129</t>
  </si>
  <si>
    <t>ENV-0130</t>
  </si>
  <si>
    <t>ENV-0131</t>
  </si>
  <si>
    <t>ENV-0132</t>
  </si>
  <si>
    <t>ENV-0133</t>
  </si>
  <si>
    <t>ENV-0134</t>
  </si>
  <si>
    <t>ENV-0135</t>
  </si>
  <si>
    <t>ENV-0136</t>
  </si>
  <si>
    <t>ENV-0137</t>
  </si>
  <si>
    <t>ENV-0138</t>
  </si>
  <si>
    <t>ENV-0139</t>
  </si>
  <si>
    <t>ENV-0140</t>
  </si>
  <si>
    <t>ENV-0141</t>
  </si>
  <si>
    <t>ENV-0142</t>
  </si>
  <si>
    <t>ENV-0143</t>
  </si>
  <si>
    <t>ENV-0144</t>
  </si>
  <si>
    <t>ENV-0145</t>
  </si>
  <si>
    <t>ENV-0146</t>
  </si>
  <si>
    <t>ENV-0147</t>
  </si>
  <si>
    <t>ENV-0148</t>
  </si>
  <si>
    <t>ENV-0149</t>
  </si>
  <si>
    <t>ENV-0150</t>
  </si>
  <si>
    <t>ENV-0151</t>
  </si>
  <si>
    <t>ENV-0152</t>
  </si>
  <si>
    <t>ENV-0153</t>
  </si>
  <si>
    <t>ENV-0154</t>
  </si>
  <si>
    <t>ENV-0155</t>
  </si>
  <si>
    <t>ENV-0156</t>
  </si>
  <si>
    <t>ENV-0157</t>
  </si>
  <si>
    <t>ENV-0158</t>
  </si>
  <si>
    <t>ENV-0159</t>
  </si>
  <si>
    <t>ENV-0160</t>
  </si>
  <si>
    <t>ENV-0161</t>
  </si>
  <si>
    <t>ENV-0162</t>
  </si>
  <si>
    <t>ENV-0163</t>
  </si>
  <si>
    <t>ENV-0164</t>
  </si>
  <si>
    <t>ENV-0165</t>
  </si>
  <si>
    <t>ENV-0166</t>
  </si>
  <si>
    <t>ENV-0167</t>
  </si>
  <si>
    <t>ENV-0168</t>
  </si>
  <si>
    <t>ENV-0169</t>
  </si>
  <si>
    <t>ENV-0170</t>
  </si>
  <si>
    <t>ENV-0171</t>
  </si>
  <si>
    <t>ENV-0172</t>
  </si>
  <si>
    <t>ENV-0173</t>
  </si>
  <si>
    <t>ENV-0174</t>
  </si>
  <si>
    <t>ENV-0175</t>
  </si>
  <si>
    <t>ENV-0176</t>
  </si>
  <si>
    <t>ENV-0177</t>
  </si>
  <si>
    <t>ENV-0178</t>
  </si>
  <si>
    <t>ENV-0179</t>
  </si>
  <si>
    <t>ENV-0180</t>
  </si>
  <si>
    <t>ENV-0181</t>
  </si>
  <si>
    <t>ENV-0182</t>
  </si>
  <si>
    <t>ENV-0183</t>
  </si>
  <si>
    <t>ENV-0184</t>
  </si>
  <si>
    <t>ENV-0185</t>
  </si>
  <si>
    <t>ENV-0186</t>
  </si>
  <si>
    <t>ENV-0187</t>
  </si>
  <si>
    <t>ENV-0188</t>
  </si>
  <si>
    <t>ENV-0189</t>
  </si>
  <si>
    <t>ENV-0190</t>
  </si>
  <si>
    <t>ENV-0191</t>
  </si>
  <si>
    <t>ENV-0192</t>
  </si>
  <si>
    <t>ENV-0193</t>
  </si>
  <si>
    <t>ENV-0194</t>
  </si>
  <si>
    <t>ENV-0195</t>
  </si>
  <si>
    <t>ENV-0196</t>
  </si>
  <si>
    <t>ENV-0197</t>
  </si>
  <si>
    <t>ENV-0198</t>
  </si>
  <si>
    <t>ENV-0199</t>
  </si>
  <si>
    <t>ENV-0200</t>
  </si>
  <si>
    <t>ENV-0201</t>
  </si>
  <si>
    <t>ENV-0202</t>
  </si>
  <si>
    <t>ENV-0203</t>
  </si>
  <si>
    <t>ENV-0204</t>
  </si>
  <si>
    <t>ENV-0205</t>
  </si>
  <si>
    <t>ENV-0206</t>
  </si>
  <si>
    <t>ENV-0207</t>
  </si>
  <si>
    <t>ENV-0208</t>
  </si>
  <si>
    <t>ENV-0209</t>
  </si>
  <si>
    <t>ENV-0210</t>
  </si>
  <si>
    <t>ENV-0211</t>
  </si>
  <si>
    <t>ENV-0212</t>
  </si>
  <si>
    <t>ENV-0213</t>
  </si>
  <si>
    <t>ENV-0214</t>
  </si>
  <si>
    <t>ENV-0215</t>
  </si>
  <si>
    <t>ENV-0216</t>
  </si>
  <si>
    <t>ENV-0217</t>
  </si>
  <si>
    <t>ENV-0218</t>
  </si>
  <si>
    <t>ENV-0219</t>
  </si>
  <si>
    <t>ENV-0220</t>
  </si>
  <si>
    <t>ENV-0221</t>
  </si>
  <si>
    <t>ENV-0222</t>
  </si>
  <si>
    <t>ENV-0223</t>
  </si>
  <si>
    <t>ENV-0224</t>
  </si>
  <si>
    <t>ENV-0225</t>
  </si>
  <si>
    <t>ENV-0226</t>
  </si>
  <si>
    <t>ENV-0227</t>
  </si>
  <si>
    <t>ENV-0228</t>
  </si>
  <si>
    <t>ENV-0229</t>
  </si>
  <si>
    <t>ENV-0230</t>
  </si>
  <si>
    <t>ENV-0231</t>
  </si>
  <si>
    <t>ENV-0232</t>
  </si>
  <si>
    <t>ENV-0233</t>
  </si>
  <si>
    <t>ENV-0234</t>
  </si>
  <si>
    <t>ENV-0235</t>
  </si>
  <si>
    <t>ENV-0236</t>
  </si>
  <si>
    <t>ENV-0237</t>
  </si>
  <si>
    <t>ENV-0238</t>
  </si>
  <si>
    <t>ENV-0239</t>
  </si>
  <si>
    <t>ENV-0240</t>
  </si>
  <si>
    <t>ENV-0241</t>
  </si>
  <si>
    <t>ENV-0242</t>
  </si>
  <si>
    <t>ENV-0243</t>
  </si>
  <si>
    <t>ENV-0244</t>
  </si>
  <si>
    <t>ENV-0245</t>
  </si>
  <si>
    <t>ENV-0246</t>
  </si>
  <si>
    <t>ENV-0247</t>
  </si>
  <si>
    <t>ENV-0248</t>
  </si>
  <si>
    <t>ENV-0249</t>
  </si>
  <si>
    <t>ENV-0250</t>
  </si>
  <si>
    <t>ENV-0251</t>
  </si>
  <si>
    <t>ENV-0252</t>
  </si>
  <si>
    <t>ENV-0253</t>
  </si>
  <si>
    <t>ENV-0254</t>
  </si>
  <si>
    <t>ENV-0255</t>
  </si>
  <si>
    <t>ENV-0256</t>
  </si>
  <si>
    <t>ENV-0257</t>
  </si>
  <si>
    <t>ENV-0258</t>
  </si>
  <si>
    <t>ENV-0259</t>
  </si>
  <si>
    <t>ENV-0260</t>
  </si>
  <si>
    <t>ENV-0261</t>
  </si>
  <si>
    <t>ENV-0262</t>
  </si>
  <si>
    <t>ENV-0263</t>
  </si>
  <si>
    <t>ENV-0264</t>
  </si>
  <si>
    <t>ENV-0265</t>
  </si>
  <si>
    <t>ENV-0266</t>
  </si>
  <si>
    <t>ENV-0267</t>
  </si>
  <si>
    <t>ENV-0268</t>
  </si>
  <si>
    <t>ENV-0269</t>
  </si>
  <si>
    <t>ENV-0270</t>
  </si>
  <si>
    <t>ENV-0271</t>
  </si>
  <si>
    <t>ENV-0272</t>
  </si>
  <si>
    <t>ENV-0273</t>
  </si>
  <si>
    <t>ENV-0274</t>
  </si>
  <si>
    <t>ENV-0275</t>
  </si>
  <si>
    <t>ENV-0276</t>
  </si>
  <si>
    <t>ENV-0277</t>
  </si>
  <si>
    <t>ENV-0278</t>
  </si>
  <si>
    <t>ENV-0279</t>
  </si>
  <si>
    <t>ENV-0280</t>
  </si>
  <si>
    <t>ENV-0281</t>
  </si>
  <si>
    <t>ENV-0282</t>
  </si>
  <si>
    <t>ENV-0283</t>
  </si>
  <si>
    <t>ENV-0284</t>
  </si>
  <si>
    <t>ENV-0285</t>
  </si>
  <si>
    <t>ENV-0286</t>
  </si>
  <si>
    <t>ENV-0287</t>
  </si>
  <si>
    <t>ENV-0288</t>
  </si>
  <si>
    <t>ENV-0289</t>
  </si>
  <si>
    <t>ENV-0290</t>
  </si>
  <si>
    <t>ENV-0291</t>
  </si>
  <si>
    <t>ENV-0292</t>
  </si>
  <si>
    <t>ENV-0293</t>
  </si>
  <si>
    <t>ENV-0294</t>
  </si>
  <si>
    <t>ENV-0295</t>
  </si>
  <si>
    <t>ENV-0296</t>
  </si>
  <si>
    <t>ENV-0297</t>
  </si>
  <si>
    <t>ENV-0298</t>
  </si>
  <si>
    <t>ENV-0299</t>
  </si>
  <si>
    <t>ENV-0300</t>
  </si>
  <si>
    <t>ENV-0301</t>
  </si>
  <si>
    <t>ENV-0302</t>
  </si>
  <si>
    <t>ENV-0303</t>
  </si>
  <si>
    <t>ENV-0304</t>
  </si>
  <si>
    <t>ENV-0305</t>
  </si>
  <si>
    <t>ENV-0306</t>
  </si>
  <si>
    <t>ENV-0307</t>
  </si>
  <si>
    <t>ENV-0308</t>
  </si>
  <si>
    <t>ENV-0309</t>
  </si>
  <si>
    <t>ENV-0310</t>
  </si>
  <si>
    <t>ENV-0311</t>
  </si>
  <si>
    <t>ENV-0312</t>
  </si>
  <si>
    <t>ENV-0313</t>
  </si>
  <si>
    <t>ENV-0314</t>
  </si>
  <si>
    <t>ENV-0315</t>
  </si>
  <si>
    <t>ENV-0316</t>
  </si>
  <si>
    <t>ENV-0317</t>
  </si>
  <si>
    <t>ENV-0318</t>
  </si>
  <si>
    <t>ENV-0319</t>
  </si>
  <si>
    <t>ENV-0320</t>
  </si>
  <si>
    <t>ENV-0321</t>
  </si>
  <si>
    <t>ENV-0322</t>
  </si>
  <si>
    <t>ENV-0323</t>
  </si>
  <si>
    <t>ENV-0324</t>
  </si>
  <si>
    <t>ENV-0325</t>
  </si>
  <si>
    <t>ENV-0326</t>
  </si>
  <si>
    <t>ENV-0327</t>
  </si>
  <si>
    <t>ENV-0328</t>
  </si>
  <si>
    <t>ENV-0329</t>
  </si>
  <si>
    <t>ENV-0330</t>
  </si>
  <si>
    <t>ENV-0331</t>
  </si>
  <si>
    <t>ENV-0332</t>
  </si>
  <si>
    <t>ENV-0333</t>
  </si>
  <si>
    <t>ENV-0334</t>
  </si>
  <si>
    <t>ENV-0335</t>
  </si>
  <si>
    <t>ENV-0336</t>
  </si>
  <si>
    <t>ENV-0337</t>
  </si>
  <si>
    <t>ENV-0338</t>
  </si>
  <si>
    <t>ENV-0339</t>
  </si>
  <si>
    <t>ENV-0340</t>
  </si>
  <si>
    <t>ENV-0341</t>
  </si>
  <si>
    <t>ENV-0342</t>
  </si>
  <si>
    <t>ENV-0343</t>
  </si>
  <si>
    <t>ENV-0344</t>
  </si>
  <si>
    <t>ENV-0345</t>
  </si>
  <si>
    <t>ENV-0346</t>
  </si>
  <si>
    <t>ENV-0347</t>
  </si>
  <si>
    <t>ENV-0348</t>
  </si>
  <si>
    <t>ENV-0349</t>
  </si>
  <si>
    <t>ENV-0350</t>
  </si>
  <si>
    <t>ENV-0351</t>
  </si>
  <si>
    <t>ENV-0352</t>
  </si>
  <si>
    <t>ENV-0353</t>
  </si>
  <si>
    <t>ENV-0354</t>
  </si>
  <si>
    <t>ENV-0355</t>
  </si>
  <si>
    <t>ENV-0356</t>
  </si>
  <si>
    <t>ENV-0357</t>
  </si>
  <si>
    <t>ENV-0358</t>
  </si>
  <si>
    <t>ENV-0359</t>
  </si>
  <si>
    <t>ENV-0360</t>
  </si>
  <si>
    <t>ENV-0361</t>
  </si>
  <si>
    <t>ENV-0362</t>
  </si>
  <si>
    <t>ENV-0363</t>
  </si>
  <si>
    <t>ENV-0364</t>
  </si>
  <si>
    <t>ENV-0365</t>
  </si>
  <si>
    <t>ENV-0366</t>
  </si>
  <si>
    <t>ENV-0367</t>
  </si>
  <si>
    <t>ENV-0368</t>
  </si>
  <si>
    <t>ENV-0369</t>
  </si>
  <si>
    <t>ENV-0370</t>
  </si>
  <si>
    <t>ENV-0371</t>
  </si>
  <si>
    <t>ENV-0372</t>
  </si>
  <si>
    <t>ENV-0373</t>
  </si>
  <si>
    <t>ENV-0374</t>
  </si>
  <si>
    <t>ENV-0375</t>
  </si>
  <si>
    <t>ENV-0376</t>
  </si>
  <si>
    <t>ENV-0377</t>
  </si>
  <si>
    <t>ENV-0378</t>
  </si>
  <si>
    <t>ENV-0379</t>
  </si>
  <si>
    <t>ENV-0380</t>
  </si>
  <si>
    <t>ENV-0381</t>
  </si>
  <si>
    <t>ENV-0382</t>
  </si>
  <si>
    <t>ENV-0383</t>
  </si>
  <si>
    <t>ENV-0384</t>
  </si>
  <si>
    <t>ENV-0385</t>
  </si>
  <si>
    <t>ENV-0386</t>
  </si>
  <si>
    <t>ENV-0387</t>
  </si>
  <si>
    <t>ENV-0388</t>
  </si>
  <si>
    <t>ENV-0389</t>
  </si>
  <si>
    <t>ENV-0390</t>
  </si>
  <si>
    <t>ENV-0391</t>
  </si>
  <si>
    <t>ENV-0392</t>
  </si>
  <si>
    <t>ENV-0393</t>
  </si>
  <si>
    <t>ENV-0394</t>
  </si>
  <si>
    <t>ENV-0395</t>
  </si>
  <si>
    <t>ENV-0396</t>
  </si>
  <si>
    <t>ENV-0397</t>
  </si>
  <si>
    <t>ENV-0398</t>
  </si>
  <si>
    <t>ENV-0399</t>
  </si>
  <si>
    <t>ENV-0400</t>
  </si>
  <si>
    <t>ENV-0401</t>
  </si>
  <si>
    <t>ENV-0402</t>
  </si>
  <si>
    <t>ENV-0403</t>
  </si>
  <si>
    <t>ENV-0404</t>
  </si>
  <si>
    <t>ENV-0405</t>
  </si>
  <si>
    <t>ENV-0406</t>
  </si>
  <si>
    <t>ENV-0407</t>
  </si>
  <si>
    <t>ENV-0408</t>
  </si>
  <si>
    <t>ENV-0409</t>
  </si>
  <si>
    <t>ENV-0410</t>
  </si>
  <si>
    <t>ENV-0411</t>
  </si>
  <si>
    <t>ENV-0412</t>
  </si>
  <si>
    <t>ENV-0413</t>
  </si>
  <si>
    <t>ENV-0414</t>
  </si>
  <si>
    <t>ENV-0415</t>
  </si>
  <si>
    <t>ENV-0416</t>
  </si>
  <si>
    <t>ENV-0417</t>
  </si>
  <si>
    <t>ENV-0418</t>
  </si>
  <si>
    <t>ENV-0419</t>
  </si>
  <si>
    <t>ENV-0420</t>
  </si>
  <si>
    <t>ENV-0421</t>
  </si>
  <si>
    <t>ENV-0422</t>
  </si>
  <si>
    <t>ENV-0423</t>
  </si>
  <si>
    <t>ENV-0424</t>
  </si>
  <si>
    <t>ENV-0425</t>
  </si>
  <si>
    <t>ENV-0426</t>
  </si>
  <si>
    <t>ENV-0427</t>
  </si>
  <si>
    <t>ENV-0428</t>
  </si>
  <si>
    <t>ENV-0429</t>
  </si>
  <si>
    <t>ENV-0430</t>
  </si>
  <si>
    <t>ENV-0431</t>
  </si>
  <si>
    <t>ENV-0432</t>
  </si>
  <si>
    <t>ENV-0433</t>
  </si>
  <si>
    <t>ENV-0434</t>
  </si>
  <si>
    <t>ENV-0435</t>
  </si>
  <si>
    <t>ENV-0436</t>
  </si>
  <si>
    <t>ENV-0437</t>
  </si>
  <si>
    <t>ENV-0438</t>
  </si>
  <si>
    <t>ENV-0439</t>
  </si>
  <si>
    <t>ENV-0440</t>
  </si>
  <si>
    <t>ENV-0441</t>
  </si>
  <si>
    <t>ENV-0442</t>
  </si>
  <si>
    <t>ENV-0443</t>
  </si>
  <si>
    <t>ENV-0444</t>
  </si>
  <si>
    <t>ENV-0445</t>
  </si>
  <si>
    <t>ENV-0446</t>
  </si>
  <si>
    <t>ENV-0447</t>
  </si>
  <si>
    <t>ENV-0448</t>
  </si>
  <si>
    <t>ENV-0449</t>
  </si>
  <si>
    <t>ENV-0450</t>
  </si>
  <si>
    <t>ENV-0451</t>
  </si>
  <si>
    <t>ENV-0452</t>
  </si>
  <si>
    <t>ENV-0453</t>
  </si>
  <si>
    <t>ENV-0454</t>
  </si>
  <si>
    <t>ENV-0455</t>
  </si>
  <si>
    <t>ENV-0456</t>
  </si>
  <si>
    <t>ENV-0457</t>
  </si>
  <si>
    <t>ENV-0458</t>
  </si>
  <si>
    <t>ENV-0459</t>
  </si>
  <si>
    <t>ENV-0460</t>
  </si>
  <si>
    <t>ENV-0461</t>
  </si>
  <si>
    <t>ENV-0462</t>
  </si>
  <si>
    <t>ENV-0463</t>
  </si>
  <si>
    <t>ENV-0464</t>
  </si>
  <si>
    <t>ENV-0465</t>
  </si>
  <si>
    <t>ENV-0466</t>
  </si>
  <si>
    <t>ENV-0467</t>
  </si>
  <si>
    <t>ENV-0468</t>
  </si>
  <si>
    <t>ENV-0469</t>
  </si>
  <si>
    <t>ENV-0470</t>
  </si>
  <si>
    <t>ENV-0471</t>
  </si>
  <si>
    <t>ENV-0472</t>
  </si>
  <si>
    <t>ENV-0473</t>
  </si>
  <si>
    <t>ENV-0474</t>
  </si>
  <si>
    <t>ENV-0475</t>
  </si>
  <si>
    <t>ENV-0476</t>
  </si>
  <si>
    <t>ENV-0477</t>
  </si>
  <si>
    <t>ENV-0478</t>
  </si>
  <si>
    <t>ENV-0479</t>
  </si>
  <si>
    <t>ENV-0480</t>
  </si>
  <si>
    <t>ENV-0481</t>
  </si>
  <si>
    <t>ENV-0482</t>
  </si>
  <si>
    <t>ENV-0483</t>
  </si>
  <si>
    <t>ENV-0484</t>
  </si>
  <si>
    <t>ENV-0485</t>
  </si>
  <si>
    <t>ENV-0486</t>
  </si>
  <si>
    <t>ENV-0487</t>
  </si>
  <si>
    <t>ENV-0488</t>
  </si>
  <si>
    <t>ENV-0489</t>
  </si>
  <si>
    <t>ENV-0490</t>
  </si>
  <si>
    <t>ENV-0491</t>
  </si>
  <si>
    <t>ENV-0492</t>
  </si>
  <si>
    <t>ENV-0493</t>
  </si>
  <si>
    <t>ENV-0494</t>
  </si>
  <si>
    <t>ENV-0495</t>
  </si>
  <si>
    <t>ENV-0496</t>
  </si>
  <si>
    <t>ENV-0497</t>
  </si>
  <si>
    <t>ENV-0498</t>
  </si>
  <si>
    <t>ENV-0499</t>
  </si>
  <si>
    <t>ENV-0500</t>
  </si>
  <si>
    <t>ENV-0501</t>
  </si>
  <si>
    <t>ENV-0502</t>
  </si>
  <si>
    <t>ENV-0503</t>
  </si>
  <si>
    <t>ENV-0504</t>
  </si>
  <si>
    <t>ENV-0505</t>
  </si>
  <si>
    <t>ENV-0506</t>
  </si>
  <si>
    <t>ENV-0507</t>
  </si>
  <si>
    <t>ENV-0508</t>
  </si>
  <si>
    <t>ENV-0509</t>
  </si>
  <si>
    <t>ENV-0510</t>
  </si>
  <si>
    <t>ENV-0511</t>
  </si>
  <si>
    <t>ENV-0512</t>
  </si>
  <si>
    <t>ENV-0513</t>
  </si>
  <si>
    <t>ENV-0514</t>
  </si>
  <si>
    <t>ENV-0515</t>
  </si>
  <si>
    <t>ENV-0516</t>
  </si>
  <si>
    <t>ENV-0517</t>
  </si>
  <si>
    <t>ENV-0518</t>
  </si>
  <si>
    <t>ENV-0519</t>
  </si>
  <si>
    <t>ENV-0520</t>
  </si>
  <si>
    <t>ENV-0521</t>
  </si>
  <si>
    <t>ENV-0522</t>
  </si>
  <si>
    <t>ENV-0523</t>
  </si>
  <si>
    <t>ENV-0524</t>
  </si>
  <si>
    <t>ENV-0525</t>
  </si>
  <si>
    <t>ENV-0526</t>
  </si>
  <si>
    <t>ENV-0527</t>
  </si>
  <si>
    <t>ENV-0528</t>
  </si>
  <si>
    <t>ENV-0529</t>
  </si>
  <si>
    <t>ENV-0530</t>
  </si>
  <si>
    <t>ENV-0531</t>
  </si>
  <si>
    <t>ENV-0532</t>
  </si>
  <si>
    <t>ENV-0533</t>
  </si>
  <si>
    <t>ENV-0534</t>
  </si>
  <si>
    <t>ENV-0535</t>
  </si>
  <si>
    <t>ENV-0536</t>
  </si>
  <si>
    <t>ENV-0537</t>
  </si>
  <si>
    <t>ENV-0538</t>
  </si>
  <si>
    <t>ENV-0539</t>
  </si>
  <si>
    <t>ENV-0540</t>
  </si>
  <si>
    <t>ENV-0541</t>
  </si>
  <si>
    <t>ENV-0542</t>
  </si>
  <si>
    <t>ENV-0543</t>
  </si>
  <si>
    <t>ENV-0544</t>
  </si>
  <si>
    <t>ENV-0545</t>
  </si>
  <si>
    <t>ENV-0546</t>
  </si>
  <si>
    <t>ENV-0547</t>
  </si>
  <si>
    <t>ENV-0548</t>
  </si>
  <si>
    <t>ENV-0549</t>
  </si>
  <si>
    <t>ENV-0550</t>
  </si>
  <si>
    <t>ENV-0551</t>
  </si>
  <si>
    <t>ENV-0552</t>
  </si>
  <si>
    <t>ENV-0553</t>
  </si>
  <si>
    <t>ENV-0554</t>
  </si>
  <si>
    <t>ENV-0555</t>
  </si>
  <si>
    <t>ENV-0556</t>
  </si>
  <si>
    <t>ENV-0557</t>
  </si>
  <si>
    <t>ENV-0558</t>
  </si>
  <si>
    <t>ENV-0559</t>
  </si>
  <si>
    <t>ENV-0560</t>
  </si>
  <si>
    <t>ENV-0561</t>
  </si>
  <si>
    <t>ENV-0562</t>
  </si>
  <si>
    <t>ENV-0563</t>
  </si>
  <si>
    <t>ENV-0564</t>
  </si>
  <si>
    <t>ENV-0565</t>
  </si>
  <si>
    <t>ENV-0566</t>
  </si>
  <si>
    <t>ENV-0567</t>
  </si>
  <si>
    <t>ENV-0568</t>
  </si>
  <si>
    <t>ENV-0569</t>
  </si>
  <si>
    <t>ENV-0570</t>
  </si>
  <si>
    <t>ENV-0571</t>
  </si>
  <si>
    <t>ENV-0572</t>
  </si>
  <si>
    <t>ENV-0573</t>
  </si>
  <si>
    <t>ENV-0574</t>
  </si>
  <si>
    <t>ENV-0575</t>
  </si>
  <si>
    <t>ENV-0576</t>
  </si>
  <si>
    <t>ENV-0577</t>
  </si>
  <si>
    <t>ENV-0578</t>
  </si>
  <si>
    <t>ENV-0579</t>
  </si>
  <si>
    <t>ENV-0580</t>
  </si>
  <si>
    <t>ENV-0581</t>
  </si>
  <si>
    <t>ENV-0582</t>
  </si>
  <si>
    <t>ENV-0583</t>
  </si>
  <si>
    <t>ENV-0584</t>
  </si>
  <si>
    <t>ENV-0585</t>
  </si>
  <si>
    <t>ENV-0586</t>
  </si>
  <si>
    <t>ENV-0587</t>
  </si>
  <si>
    <t>ENV-0588</t>
  </si>
  <si>
    <t>ENV-0589</t>
  </si>
  <si>
    <t>ENV-0590</t>
  </si>
  <si>
    <t>ENV-0591</t>
  </si>
  <si>
    <t>ENV-0592</t>
  </si>
  <si>
    <t>ENV-0593</t>
  </si>
  <si>
    <t>ENV-0594</t>
  </si>
  <si>
    <t>ENV-0595</t>
  </si>
  <si>
    <t>ENV-0596</t>
  </si>
  <si>
    <t>ENV-0597</t>
  </si>
  <si>
    <t>ENV-0598</t>
  </si>
  <si>
    <t>ENV-0599</t>
  </si>
  <si>
    <t>ENV-0600</t>
  </si>
  <si>
    <t>ENV-0601</t>
  </si>
  <si>
    <t>ENV-0602</t>
  </si>
  <si>
    <t>ENV-0603</t>
  </si>
  <si>
    <t>ENV-0604</t>
  </si>
  <si>
    <t>ENV-0605</t>
  </si>
  <si>
    <t>ENV-0606</t>
  </si>
  <si>
    <t>ENV-0607</t>
  </si>
  <si>
    <t>ENV-0608</t>
  </si>
  <si>
    <t>ENV-0609</t>
  </si>
  <si>
    <t>ENV-0610</t>
  </si>
  <si>
    <t>ENV-0611</t>
  </si>
  <si>
    <t>ENV-0612</t>
  </si>
  <si>
    <t>ENV-0613</t>
  </si>
  <si>
    <t>ENV-0614</t>
  </si>
  <si>
    <t>ENV-0615</t>
  </si>
  <si>
    <t>ENV-0616</t>
  </si>
  <si>
    <t>ENV-0617</t>
  </si>
  <si>
    <t>ENV-0618</t>
  </si>
  <si>
    <t>ENV-0619</t>
  </si>
  <si>
    <t>ENV-0620</t>
  </si>
  <si>
    <t>ENV-0621</t>
  </si>
  <si>
    <t>ENV-0622</t>
  </si>
  <si>
    <t>ENV-0623</t>
  </si>
  <si>
    <t>ENV-0624</t>
  </si>
  <si>
    <t>ENV-0625</t>
  </si>
  <si>
    <t>ENV-0626</t>
  </si>
  <si>
    <t>ENV-0627</t>
  </si>
  <si>
    <t>ENV-0628</t>
  </si>
  <si>
    <t>ENV-0629</t>
  </si>
  <si>
    <t>ENV-0630</t>
  </si>
  <si>
    <t>ENV-0631</t>
  </si>
  <si>
    <t>ENV-0632</t>
  </si>
  <si>
    <t>ENV-0633</t>
  </si>
  <si>
    <t>ENV-0634</t>
  </si>
  <si>
    <t>ENV-0635</t>
  </si>
  <si>
    <t>ENV-0636</t>
  </si>
  <si>
    <t>ENV-0637</t>
  </si>
  <si>
    <t>ENV-0638</t>
  </si>
  <si>
    <t>ENV-0639</t>
  </si>
  <si>
    <t>ENV-0640</t>
  </si>
  <si>
    <t>ENV-0641</t>
  </si>
  <si>
    <t>ENV-0642</t>
  </si>
  <si>
    <t>ENV-0643</t>
  </si>
  <si>
    <t>ENV-0644</t>
  </si>
  <si>
    <t>ENV-0645</t>
  </si>
  <si>
    <t>ENV-0646</t>
  </si>
  <si>
    <t>ENV-0647</t>
  </si>
  <si>
    <t>ENV-0648</t>
  </si>
  <si>
    <t>ENV-0649</t>
  </si>
  <si>
    <t>ENV-0650</t>
  </si>
  <si>
    <t>ENV-0651</t>
  </si>
  <si>
    <t>ENV-0652</t>
  </si>
  <si>
    <t>ENV-0653</t>
  </si>
  <si>
    <t>ENV-0654</t>
  </si>
  <si>
    <t>ENV-0655</t>
  </si>
  <si>
    <t>ENV-0656</t>
  </si>
  <si>
    <t>ENV-0657</t>
  </si>
  <si>
    <t>ENV-0658</t>
  </si>
  <si>
    <t>ENV-0659</t>
  </si>
  <si>
    <t>ENV-0660</t>
  </si>
  <si>
    <t>ENV-0661</t>
  </si>
  <si>
    <t>ENV-0662</t>
  </si>
  <si>
    <t>ENV-0663</t>
  </si>
  <si>
    <t>ENV-0664</t>
  </si>
  <si>
    <t>ENV-0665</t>
  </si>
  <si>
    <t>ENV-0666</t>
  </si>
  <si>
    <t>ENV-0667</t>
  </si>
  <si>
    <t>ENV-0668</t>
  </si>
  <si>
    <t>ENV-0669</t>
  </si>
  <si>
    <t>ENV-0670</t>
  </si>
  <si>
    <t>ENV-0671</t>
  </si>
  <si>
    <t>ENV-0672</t>
  </si>
  <si>
    <t>ENV-0673</t>
  </si>
  <si>
    <t>ENV-0674</t>
  </si>
  <si>
    <t>ENV-0675</t>
  </si>
  <si>
    <t>ENV-0676</t>
  </si>
  <si>
    <t>ENV-0677</t>
  </si>
  <si>
    <t>ENV-0678</t>
  </si>
  <si>
    <t>ENV-0679</t>
  </si>
  <si>
    <t>ENV-0680</t>
  </si>
  <si>
    <t>ENV-0681</t>
  </si>
  <si>
    <t>ENV-0682</t>
  </si>
  <si>
    <t>ENV-0683</t>
  </si>
  <si>
    <t>ENV-0684</t>
  </si>
  <si>
    <t>ENV-0685</t>
  </si>
  <si>
    <t>ENV-0686</t>
  </si>
  <si>
    <t>ENV-0687</t>
  </si>
  <si>
    <t>ENV-0688</t>
  </si>
  <si>
    <t>ENV-0689</t>
  </si>
  <si>
    <t>ENV-0690</t>
  </si>
  <si>
    <t>ENV-0691</t>
  </si>
  <si>
    <t>ENV-0692</t>
  </si>
  <si>
    <t>ENV-0693</t>
  </si>
  <si>
    <t>ENV-0694</t>
  </si>
  <si>
    <t>ENV-0695</t>
  </si>
  <si>
    <t>ENV-0696</t>
  </si>
  <si>
    <t>ENV-0697</t>
  </si>
  <si>
    <t>ENV-0698</t>
  </si>
  <si>
    <t>ENV-0699</t>
  </si>
  <si>
    <t>ENV-0700</t>
  </si>
  <si>
    <t>ENV-0701</t>
  </si>
  <si>
    <t>ENV-0702</t>
  </si>
  <si>
    <t>ENV-0703</t>
  </si>
  <si>
    <t>ENV-0704</t>
  </si>
  <si>
    <t>ENV-0705</t>
  </si>
  <si>
    <t>ENV-0706</t>
  </si>
  <si>
    <t>ENV-0707</t>
  </si>
  <si>
    <t>ENV-0708</t>
  </si>
  <si>
    <t>ENV-0709</t>
  </si>
  <si>
    <t>ENV-0710</t>
  </si>
  <si>
    <t>ENV-0711</t>
  </si>
  <si>
    <t>ENV-0712</t>
  </si>
  <si>
    <t>ENV-0713</t>
  </si>
  <si>
    <t>ENV-0714</t>
  </si>
  <si>
    <t>ENV-0715</t>
  </si>
  <si>
    <t>ENV-0716</t>
  </si>
  <si>
    <t>ENV-0717</t>
  </si>
  <si>
    <t>ENV-0718</t>
  </si>
  <si>
    <t>ENV-0719</t>
  </si>
  <si>
    <t>ENV-0720</t>
  </si>
  <si>
    <t>ENV-0721</t>
  </si>
  <si>
    <t>ENV-0722</t>
  </si>
  <si>
    <t>ENV-0723</t>
  </si>
  <si>
    <t>ENV-0724</t>
  </si>
  <si>
    <t>ENV-0725</t>
  </si>
  <si>
    <t>ENV-0726</t>
  </si>
  <si>
    <t>ENV-0727</t>
  </si>
  <si>
    <t>ENV-0728</t>
  </si>
  <si>
    <t>ENV-0729</t>
  </si>
  <si>
    <t>ENV-0730</t>
  </si>
  <si>
    <t>ENV-0731</t>
  </si>
  <si>
    <t>ENV-0732</t>
  </si>
  <si>
    <t>ENV-0733</t>
  </si>
  <si>
    <t>ENV-0734</t>
  </si>
  <si>
    <t>ENV-0735</t>
  </si>
  <si>
    <t>ENV-0736</t>
  </si>
  <si>
    <t>ENV-0737</t>
  </si>
  <si>
    <t>ENV-0738</t>
  </si>
  <si>
    <t>ENV-0739</t>
  </si>
  <si>
    <t>ENV-0740</t>
  </si>
  <si>
    <t>ENV-0741</t>
  </si>
  <si>
    <t>ENV-0742</t>
  </si>
  <si>
    <t>ENV-0743</t>
  </si>
  <si>
    <t>ENV-0744</t>
  </si>
  <si>
    <t>ENV-0745</t>
  </si>
  <si>
    <t>ENV-0746</t>
  </si>
  <si>
    <t>ENV-0747</t>
  </si>
  <si>
    <t>ENV-0748</t>
  </si>
  <si>
    <t>ENV-0749</t>
  </si>
  <si>
    <t>ENV-0750</t>
  </si>
  <si>
    <t>ENV-0751</t>
  </si>
  <si>
    <t>ENV-0752</t>
  </si>
  <si>
    <t>ENV-0753</t>
  </si>
  <si>
    <t>ENV-0754</t>
  </si>
  <si>
    <t>ENV-0755</t>
  </si>
  <si>
    <t>ENV-0756</t>
  </si>
  <si>
    <t>ENV-0757</t>
  </si>
  <si>
    <t>ENV-0758</t>
  </si>
  <si>
    <t>ENV-0759</t>
  </si>
  <si>
    <t>ENV-0760</t>
  </si>
  <si>
    <t>ENV-0761</t>
  </si>
  <si>
    <t>ENV-0762</t>
  </si>
  <si>
    <t>ENV-0763</t>
  </si>
  <si>
    <t>ENV-0764</t>
  </si>
  <si>
    <t>ENV-0765</t>
  </si>
  <si>
    <t>ENV-0766</t>
  </si>
  <si>
    <t>ENV-0767</t>
  </si>
  <si>
    <t>ENV-0768</t>
  </si>
  <si>
    <t>ENV-0769</t>
  </si>
  <si>
    <t>ENV-0770</t>
  </si>
  <si>
    <t>ENV-0771</t>
  </si>
  <si>
    <t>ENV-0772</t>
  </si>
  <si>
    <t>ENV-0773</t>
  </si>
  <si>
    <t>ENV-0774</t>
  </si>
  <si>
    <t>ENV-0775</t>
  </si>
  <si>
    <t>ENV-0776</t>
  </si>
  <si>
    <t>ENV-0777</t>
  </si>
  <si>
    <t>ENV-0778</t>
  </si>
  <si>
    <t>ENV-0779</t>
  </si>
  <si>
    <t>ENV-0780</t>
  </si>
  <si>
    <t>ENV-0781</t>
  </si>
  <si>
    <t>ENV-0782</t>
  </si>
  <si>
    <t>ENV-0783</t>
  </si>
  <si>
    <t>ENV-0784</t>
  </si>
  <si>
    <t>ENV-0785</t>
  </si>
  <si>
    <t>ENV-0786</t>
  </si>
  <si>
    <t>ENV-0787</t>
  </si>
  <si>
    <t>ENV-0788</t>
  </si>
  <si>
    <t>ENV-0789</t>
  </si>
  <si>
    <t>ENV-0790</t>
  </si>
  <si>
    <t>ENV-0791</t>
  </si>
  <si>
    <t>ENV-0792</t>
  </si>
  <si>
    <t>ITA-0001</t>
  </si>
  <si>
    <t>Itagui</t>
  </si>
  <si>
    <t>ITA-0002</t>
  </si>
  <si>
    <t>ITA-0003</t>
  </si>
  <si>
    <t>ITA-0004</t>
  </si>
  <si>
    <t>ITA-0005</t>
  </si>
  <si>
    <t>ITA-0006</t>
  </si>
  <si>
    <t>ITA-0007</t>
  </si>
  <si>
    <t>ITA-0008</t>
  </si>
  <si>
    <t>ITA-0009</t>
  </si>
  <si>
    <t>ITA-0010</t>
  </si>
  <si>
    <t>ITA-0011</t>
  </si>
  <si>
    <t>ITA-0012</t>
  </si>
  <si>
    <t>ITA-0013</t>
  </si>
  <si>
    <t>ITA-0014</t>
  </si>
  <si>
    <t>ITA-0015</t>
  </si>
  <si>
    <t>ITA-0016</t>
  </si>
  <si>
    <t>ITA-0017</t>
  </si>
  <si>
    <t>ITA-0018</t>
  </si>
  <si>
    <t>ITA-0019</t>
  </si>
  <si>
    <t>ITA-0020</t>
  </si>
  <si>
    <t>ITA-0021</t>
  </si>
  <si>
    <t>ITA-0022</t>
  </si>
  <si>
    <t>ITA-0023</t>
  </si>
  <si>
    <t>ITA-0024</t>
  </si>
  <si>
    <t>ITA-0025</t>
  </si>
  <si>
    <t>ITA-0026</t>
  </si>
  <si>
    <t>ITA-0027</t>
  </si>
  <si>
    <t>ITA-0028</t>
  </si>
  <si>
    <t>ITA-0029</t>
  </si>
  <si>
    <t>ITA-0030</t>
  </si>
  <si>
    <t>ITA-0031</t>
  </si>
  <si>
    <t>ITA-0032</t>
  </si>
  <si>
    <t>ITA-0033</t>
  </si>
  <si>
    <t>ITA-0034</t>
  </si>
  <si>
    <t>ITA-0035</t>
  </si>
  <si>
    <t>ITA-0036</t>
  </si>
  <si>
    <t>ITA-0037</t>
  </si>
  <si>
    <t>ITA-0038</t>
  </si>
  <si>
    <t>ITA-0039</t>
  </si>
  <si>
    <t>ITA-0040</t>
  </si>
  <si>
    <t>ITA-0041</t>
  </si>
  <si>
    <t>ITA-0042</t>
  </si>
  <si>
    <t>ITA-0043</t>
  </si>
  <si>
    <t>ITA-0044</t>
  </si>
  <si>
    <t>ITA-0045</t>
  </si>
  <si>
    <t>ITA-0046</t>
  </si>
  <si>
    <t>ITA-0047</t>
  </si>
  <si>
    <t>ITA-0048</t>
  </si>
  <si>
    <t>ITA-0049</t>
  </si>
  <si>
    <t>ITA-0050</t>
  </si>
  <si>
    <t>ITA-0051</t>
  </si>
  <si>
    <t>ITA-0052</t>
  </si>
  <si>
    <t>ITA-0053</t>
  </si>
  <si>
    <t>ITA-0054</t>
  </si>
  <si>
    <t>ITA-0055</t>
  </si>
  <si>
    <t>ITA-0056</t>
  </si>
  <si>
    <t>ITA-0057</t>
  </si>
  <si>
    <t>ITA-0058</t>
  </si>
  <si>
    <t>ITA-0059</t>
  </si>
  <si>
    <t>ITA-0060</t>
  </si>
  <si>
    <t>ITA-0061</t>
  </si>
  <si>
    <t>ITA-0062</t>
  </si>
  <si>
    <t>ITA-0063</t>
  </si>
  <si>
    <t>ITA-0064</t>
  </si>
  <si>
    <t>ITA-0065</t>
  </si>
  <si>
    <t>ITA-0066</t>
  </si>
  <si>
    <t>ITA-0067</t>
  </si>
  <si>
    <t>ITA-0068</t>
  </si>
  <si>
    <t>ITA-0069</t>
  </si>
  <si>
    <t>ITA-0070</t>
  </si>
  <si>
    <t>ITA-0071</t>
  </si>
  <si>
    <t>ITA-0072</t>
  </si>
  <si>
    <t>ITA-0073</t>
  </si>
  <si>
    <t>ITA-0074</t>
  </si>
  <si>
    <t>ITA-0075</t>
  </si>
  <si>
    <t>ITA-0076</t>
  </si>
  <si>
    <t>ITA-0077</t>
  </si>
  <si>
    <t>ITA-0078</t>
  </si>
  <si>
    <t>ITA-0079</t>
  </si>
  <si>
    <t>ITA-0080</t>
  </si>
  <si>
    <t>ITA-0081</t>
  </si>
  <si>
    <t>ITA-0082</t>
  </si>
  <si>
    <t>ITA-0083</t>
  </si>
  <si>
    <t>ITA-0084</t>
  </si>
  <si>
    <t>ITA-0085</t>
  </si>
  <si>
    <t>ITA-0086</t>
  </si>
  <si>
    <t>ITA-0087</t>
  </si>
  <si>
    <t>ITA-0088</t>
  </si>
  <si>
    <t>ITA-0089</t>
  </si>
  <si>
    <t>ITA-0090</t>
  </si>
  <si>
    <t>ITA-0091</t>
  </si>
  <si>
    <t>ITA-0092</t>
  </si>
  <si>
    <t>ITA-0093</t>
  </si>
  <si>
    <t>ITA-0094</t>
  </si>
  <si>
    <t>ITA-0095</t>
  </si>
  <si>
    <t>ITA-0096</t>
  </si>
  <si>
    <t>ITA-0097</t>
  </si>
  <si>
    <t>ITA-0098</t>
  </si>
  <si>
    <t>ITA-0099</t>
  </si>
  <si>
    <t>ITA-0100</t>
  </si>
  <si>
    <t>ITA-0101</t>
  </si>
  <si>
    <t>ITA-0102</t>
  </si>
  <si>
    <t>ITA-0103</t>
  </si>
  <si>
    <t>ITA-0104</t>
  </si>
  <si>
    <t>ITA-0105</t>
  </si>
  <si>
    <t>ITA-0106</t>
  </si>
  <si>
    <t>ITA-0107</t>
  </si>
  <si>
    <t>ITA-0108</t>
  </si>
  <si>
    <t>ITA-0109</t>
  </si>
  <si>
    <t>ITA-0110</t>
  </si>
  <si>
    <t>ITA-0111</t>
  </si>
  <si>
    <t>ITA-0112</t>
  </si>
  <si>
    <t>ITA-0113</t>
  </si>
  <si>
    <t>ITA-0114</t>
  </si>
  <si>
    <t>ITA-0115</t>
  </si>
  <si>
    <t>ITA-0116</t>
  </si>
  <si>
    <t>ITA-0117</t>
  </si>
  <si>
    <t>ITA-0118</t>
  </si>
  <si>
    <t>ITA-0119</t>
  </si>
  <si>
    <t>ITA-0120</t>
  </si>
  <si>
    <t>ITA-0121</t>
  </si>
  <si>
    <t>ITA-0122</t>
  </si>
  <si>
    <t>ITA-0123</t>
  </si>
  <si>
    <t>ITA-0124</t>
  </si>
  <si>
    <t>ITA-0125</t>
  </si>
  <si>
    <t>ITA-0126</t>
  </si>
  <si>
    <t>ITA-0127</t>
  </si>
  <si>
    <t>ITA-0128</t>
  </si>
  <si>
    <t>ITA-0129</t>
  </si>
  <si>
    <t>ITA-0130</t>
  </si>
  <si>
    <t>ITA-0131</t>
  </si>
  <si>
    <t>ITA-0132</t>
  </si>
  <si>
    <t>ITA-0133</t>
  </si>
  <si>
    <t>ITA-0134</t>
  </si>
  <si>
    <t>ITA-0135</t>
  </si>
  <si>
    <t>ITA-0136</t>
  </si>
  <si>
    <t>ITA-0137</t>
  </si>
  <si>
    <t>ITA-0138</t>
  </si>
  <si>
    <t>ITA-0139</t>
  </si>
  <si>
    <t>ITA-0140</t>
  </si>
  <si>
    <t>ITA-0141</t>
  </si>
  <si>
    <t>ITA-0142</t>
  </si>
  <si>
    <t>ITA-0143</t>
  </si>
  <si>
    <t>ITA-0144</t>
  </si>
  <si>
    <t>ITA-0145</t>
  </si>
  <si>
    <t>ITA-0146</t>
  </si>
  <si>
    <t>ITA-0147</t>
  </si>
  <si>
    <t>ITA-0148</t>
  </si>
  <si>
    <t>ITA-0149</t>
  </si>
  <si>
    <t>ITA-0150</t>
  </si>
  <si>
    <t>ITA-0151</t>
  </si>
  <si>
    <t>ITA-0152</t>
  </si>
  <si>
    <t>ITA-0153</t>
  </si>
  <si>
    <t>ITA-0154</t>
  </si>
  <si>
    <t>ITA-0155</t>
  </si>
  <si>
    <t>ITA-0156</t>
  </si>
  <si>
    <t>ITA-0157</t>
  </si>
  <si>
    <t>ITA-0158</t>
  </si>
  <si>
    <t>ITA-0159</t>
  </si>
  <si>
    <t>ITA-0160</t>
  </si>
  <si>
    <t>ITA-0161</t>
  </si>
  <si>
    <t>ITA-0162</t>
  </si>
  <si>
    <t>ITA-0163</t>
  </si>
  <si>
    <t>ITA-0164</t>
  </si>
  <si>
    <t>ITA-0165</t>
  </si>
  <si>
    <t>ITA-0166</t>
  </si>
  <si>
    <t>ITA-0167</t>
  </si>
  <si>
    <t>ITA-0168</t>
  </si>
  <si>
    <t>ITA-0169</t>
  </si>
  <si>
    <t>ITA-0170</t>
  </si>
  <si>
    <t>ITA-0171</t>
  </si>
  <si>
    <t>ITA-0172</t>
  </si>
  <si>
    <t>ITA-0173</t>
  </si>
  <si>
    <t>ITA-0174</t>
  </si>
  <si>
    <t>ITA-0175</t>
  </si>
  <si>
    <t>ITA-0176</t>
  </si>
  <si>
    <t>ITA-0177</t>
  </si>
  <si>
    <t>ITA-0178</t>
  </si>
  <si>
    <t>ITA-0179</t>
  </si>
  <si>
    <t>ITA-0180</t>
  </si>
  <si>
    <t>ITA-0181</t>
  </si>
  <si>
    <t>ITA-0182</t>
  </si>
  <si>
    <t>ITA-0183</t>
  </si>
  <si>
    <t>ITA-0184</t>
  </si>
  <si>
    <t>ITA-0185</t>
  </si>
  <si>
    <t>ITA-0186</t>
  </si>
  <si>
    <t>ITA-0187</t>
  </si>
  <si>
    <t>ITA-0188</t>
  </si>
  <si>
    <t>ITA-0189</t>
  </si>
  <si>
    <t>ITA-0190</t>
  </si>
  <si>
    <t>ITA-0191</t>
  </si>
  <si>
    <t>ITA-0192</t>
  </si>
  <si>
    <t>ITA-0193</t>
  </si>
  <si>
    <t>ITA-0194</t>
  </si>
  <si>
    <t>ITA-0195</t>
  </si>
  <si>
    <t>ITA-0196</t>
  </si>
  <si>
    <t>ITA-0197</t>
  </si>
  <si>
    <t>ITA-0198</t>
  </si>
  <si>
    <t>ITA-0199</t>
  </si>
  <si>
    <t>ITA-0200</t>
  </si>
  <si>
    <t>ITA-0201</t>
  </si>
  <si>
    <t>ITA-0202</t>
  </si>
  <si>
    <t>ITA-0203</t>
  </si>
  <si>
    <t>ITA-0204</t>
  </si>
  <si>
    <t>ITA-0205</t>
  </si>
  <si>
    <t>ITA-0206</t>
  </si>
  <si>
    <t>ITA-0207</t>
  </si>
  <si>
    <t>ITA-0208</t>
  </si>
  <si>
    <t>ITA-0209</t>
  </si>
  <si>
    <t>ITA-0210</t>
  </si>
  <si>
    <t>ITA-0211</t>
  </si>
  <si>
    <t>ITA-0212</t>
  </si>
  <si>
    <t>ITA-0213</t>
  </si>
  <si>
    <t>ITA-0214</t>
  </si>
  <si>
    <t>ITA-0215</t>
  </si>
  <si>
    <t>ITA-0216</t>
  </si>
  <si>
    <t>ITA-0217</t>
  </si>
  <si>
    <t>ITA-0218</t>
  </si>
  <si>
    <t>ITA-0219</t>
  </si>
  <si>
    <t>ITA-0220</t>
  </si>
  <si>
    <t>ITA-0221</t>
  </si>
  <si>
    <t>ITA-0222</t>
  </si>
  <si>
    <t>ITA-0223</t>
  </si>
  <si>
    <t>ITA-0224</t>
  </si>
  <si>
    <t>ITA-0225</t>
  </si>
  <si>
    <t>ITA-0226</t>
  </si>
  <si>
    <t>ITA-0227</t>
  </si>
  <si>
    <t>ITA-0228</t>
  </si>
  <si>
    <t>ITA-0229</t>
  </si>
  <si>
    <t>ITA-0230</t>
  </si>
  <si>
    <t>ITA-0231</t>
  </si>
  <si>
    <t>ITA-0232</t>
  </si>
  <si>
    <t>ITA-0233</t>
  </si>
  <si>
    <t>ITA-0234</t>
  </si>
  <si>
    <t>ITA-0235</t>
  </si>
  <si>
    <t>ITA-0236</t>
  </si>
  <si>
    <t>ITA-0237</t>
  </si>
  <si>
    <t>ITA-0238</t>
  </si>
  <si>
    <t>ITA-0239</t>
  </si>
  <si>
    <t>ITA-0240</t>
  </si>
  <si>
    <t>ITA-0241</t>
  </si>
  <si>
    <t>ITA-0242</t>
  </si>
  <si>
    <t>ITA-0243</t>
  </si>
  <si>
    <t>ITA-0244</t>
  </si>
  <si>
    <t>ITA-0245</t>
  </si>
  <si>
    <t>ITA-0246</t>
  </si>
  <si>
    <t>ITA-0247</t>
  </si>
  <si>
    <t>ITA-0248</t>
  </si>
  <si>
    <t>ITA-0249</t>
  </si>
  <si>
    <t>ITA-0250</t>
  </si>
  <si>
    <t>ITA-0251</t>
  </si>
  <si>
    <t>ITA-0252</t>
  </si>
  <si>
    <t>ITA-0253</t>
  </si>
  <si>
    <t>ITA-0254</t>
  </si>
  <si>
    <t>ITA-0255</t>
  </si>
  <si>
    <t>ITA-0256</t>
  </si>
  <si>
    <t>ITA-0257</t>
  </si>
  <si>
    <t>ITA-0258</t>
  </si>
  <si>
    <t>ITA-0259</t>
  </si>
  <si>
    <t>ITA-0260</t>
  </si>
  <si>
    <t>ITA-0261</t>
  </si>
  <si>
    <t>ITA-0262</t>
  </si>
  <si>
    <t>ITA-0263</t>
  </si>
  <si>
    <t>ITA-0264</t>
  </si>
  <si>
    <t>ITA-0265</t>
  </si>
  <si>
    <t>ITA-0266</t>
  </si>
  <si>
    <t>ITA-0267</t>
  </si>
  <si>
    <t>ITA-0268</t>
  </si>
  <si>
    <t>ITA-0269</t>
  </si>
  <si>
    <t>ITA-0270</t>
  </si>
  <si>
    <t>ITA-0271</t>
  </si>
  <si>
    <t>ITA-0272</t>
  </si>
  <si>
    <t>ITA-0273</t>
  </si>
  <si>
    <t>ITA-0274</t>
  </si>
  <si>
    <t>ITA-0275</t>
  </si>
  <si>
    <t>ITA-0276</t>
  </si>
  <si>
    <t>ITA-0277</t>
  </si>
  <si>
    <t>ITA-0278</t>
  </si>
  <si>
    <t>ITA-0279</t>
  </si>
  <si>
    <t>ITA-0280</t>
  </si>
  <si>
    <t>ITA-0281</t>
  </si>
  <si>
    <t>ITA-0282</t>
  </si>
  <si>
    <t>ITA-0283</t>
  </si>
  <si>
    <t>ITA-0284</t>
  </si>
  <si>
    <t>ITA-0285</t>
  </si>
  <si>
    <t>ITA-0286</t>
  </si>
  <si>
    <t>ITA-0287</t>
  </si>
  <si>
    <t>ITA-0288</t>
  </si>
  <si>
    <t>ITA-0289</t>
  </si>
  <si>
    <t>ITA-0290</t>
  </si>
  <si>
    <t>ITA-0291</t>
  </si>
  <si>
    <t>ITA-0292</t>
  </si>
  <si>
    <t>ITA-0293</t>
  </si>
  <si>
    <t>ITA-0294</t>
  </si>
  <si>
    <t>ITA-0295</t>
  </si>
  <si>
    <t>ITA-0296</t>
  </si>
  <si>
    <t>ITA-0297</t>
  </si>
  <si>
    <t>ITA-0298</t>
  </si>
  <si>
    <t>ITA-0299</t>
  </si>
  <si>
    <t>ITA-0300</t>
  </si>
  <si>
    <t>ITA-0301</t>
  </si>
  <si>
    <t>ITA-0302</t>
  </si>
  <si>
    <t>ITA-0303</t>
  </si>
  <si>
    <t>ITA-0304</t>
  </si>
  <si>
    <t>ITA-0305</t>
  </si>
  <si>
    <t>ITA-0306</t>
  </si>
  <si>
    <t>ITA-0307</t>
  </si>
  <si>
    <t>ITA-0308</t>
  </si>
  <si>
    <t>ITA-0309</t>
  </si>
  <si>
    <t>ITA-0310</t>
  </si>
  <si>
    <t>ITA-0311</t>
  </si>
  <si>
    <t>ITA-0312</t>
  </si>
  <si>
    <t>ITA-0313</t>
  </si>
  <si>
    <t>ITA-0314</t>
  </si>
  <si>
    <t>ITA-0315</t>
  </si>
  <si>
    <t>ITA-0316</t>
  </si>
  <si>
    <t>ITA-0317</t>
  </si>
  <si>
    <t>ITA-0318</t>
  </si>
  <si>
    <t>ITA-0319</t>
  </si>
  <si>
    <t>ITA-0320</t>
  </si>
  <si>
    <t>ITA-0321</t>
  </si>
  <si>
    <t>ITA-0322</t>
  </si>
  <si>
    <t>ITA-0323</t>
  </si>
  <si>
    <t>ITA-0324</t>
  </si>
  <si>
    <t>ITA-0325</t>
  </si>
  <si>
    <t>ITA-0326</t>
  </si>
  <si>
    <t>ITA-0327</t>
  </si>
  <si>
    <t>ITA-0328</t>
  </si>
  <si>
    <t>ITA-0329</t>
  </si>
  <si>
    <t>ITA-0330</t>
  </si>
  <si>
    <t>ITA-0331</t>
  </si>
  <si>
    <t>ITA-0332</t>
  </si>
  <si>
    <t>ITA-0333</t>
  </si>
  <si>
    <t>ITA-0334</t>
  </si>
  <si>
    <t>ITA-0335</t>
  </si>
  <si>
    <t>ITA-0336</t>
  </si>
  <si>
    <t>ITA-0337</t>
  </si>
  <si>
    <t>ITA-0338</t>
  </si>
  <si>
    <t>ITA-0339</t>
  </si>
  <si>
    <t>ITA-0340</t>
  </si>
  <si>
    <t>ITA-0341</t>
  </si>
  <si>
    <t>ITA-0342</t>
  </si>
  <si>
    <t>ITA-0343</t>
  </si>
  <si>
    <t>ITA-0344</t>
  </si>
  <si>
    <t>ITA-0345</t>
  </si>
  <si>
    <t>ITA-0346</t>
  </si>
  <si>
    <t>ITA-0347</t>
  </si>
  <si>
    <t>ITA-0348</t>
  </si>
  <si>
    <t>ITA-0349</t>
  </si>
  <si>
    <t>ITA-0350</t>
  </si>
  <si>
    <t>ITA-0351</t>
  </si>
  <si>
    <t>ITA-0352</t>
  </si>
  <si>
    <t>ITA-0353</t>
  </si>
  <si>
    <t>ITA-0354</t>
  </si>
  <si>
    <t>ITA-0355</t>
  </si>
  <si>
    <t>ITA-0356</t>
  </si>
  <si>
    <t>ITA-0357</t>
  </si>
  <si>
    <t>ITA-0358</t>
  </si>
  <si>
    <t>ITA-0359</t>
  </si>
  <si>
    <t>ITA-0360</t>
  </si>
  <si>
    <t>ITA-0361</t>
  </si>
  <si>
    <t>ITA-0362</t>
  </si>
  <si>
    <t>ITA-0363</t>
  </si>
  <si>
    <t>ITA-0364</t>
  </si>
  <si>
    <t>ITA-0365</t>
  </si>
  <si>
    <t>ITA-0366</t>
  </si>
  <si>
    <t>ITA-0367</t>
  </si>
  <si>
    <t>ITA-0368</t>
  </si>
  <si>
    <t>ITA-0369</t>
  </si>
  <si>
    <t>ITA-0370</t>
  </si>
  <si>
    <t>ITA-0371</t>
  </si>
  <si>
    <t>ITA-0372</t>
  </si>
  <si>
    <t>ITA-0373</t>
  </si>
  <si>
    <t>ITA-0374</t>
  </si>
  <si>
    <t>ITA-0375</t>
  </si>
  <si>
    <t>ITA-0376</t>
  </si>
  <si>
    <t>ITA-0377</t>
  </si>
  <si>
    <t>ITA-0378</t>
  </si>
  <si>
    <t>ITA-0379</t>
  </si>
  <si>
    <t>ITA-0380</t>
  </si>
  <si>
    <t>ITA-0381</t>
  </si>
  <si>
    <t>ITA-0382</t>
  </si>
  <si>
    <t>ITA-0383</t>
  </si>
  <si>
    <t>ITA-0384</t>
  </si>
  <si>
    <t>ITA-0385</t>
  </si>
  <si>
    <t>ITA-0386</t>
  </si>
  <si>
    <t>ITA-0387</t>
  </si>
  <si>
    <t>ITA-0388</t>
  </si>
  <si>
    <t>ITA-0389</t>
  </si>
  <si>
    <t>ITA-0390</t>
  </si>
  <si>
    <t>ITA-0391</t>
  </si>
  <si>
    <t>ITA-0392</t>
  </si>
  <si>
    <t>ITA-0393</t>
  </si>
  <si>
    <t>ITA-0394</t>
  </si>
  <si>
    <t>ITA-0395</t>
  </si>
  <si>
    <t>ITA-0396</t>
  </si>
  <si>
    <t>ITA-0397</t>
  </si>
  <si>
    <t>ITA-0398</t>
  </si>
  <si>
    <t>ITA-0399</t>
  </si>
  <si>
    <t>ITA-0400</t>
  </si>
  <si>
    <t>ITA-0401</t>
  </si>
  <si>
    <t>ITA-0402</t>
  </si>
  <si>
    <t>ITA-0403</t>
  </si>
  <si>
    <t>ITA-0404</t>
  </si>
  <si>
    <t>ITA-0405</t>
  </si>
  <si>
    <t>ITA-0406</t>
  </si>
  <si>
    <t>ITA-0407</t>
  </si>
  <si>
    <t>ITA-0408</t>
  </si>
  <si>
    <t>ITA-0409</t>
  </si>
  <si>
    <t>ITA-0410</t>
  </si>
  <si>
    <t>ITA-0411</t>
  </si>
  <si>
    <t>ITA-0412</t>
  </si>
  <si>
    <t>ITA-0413</t>
  </si>
  <si>
    <t>ITA-0414</t>
  </si>
  <si>
    <t>ITA-0415</t>
  </si>
  <si>
    <t>ITA-0416</t>
  </si>
  <si>
    <t>ITA-0417</t>
  </si>
  <si>
    <t>ITA-0418</t>
  </si>
  <si>
    <t>ITA-0419</t>
  </si>
  <si>
    <t>ITA-0420</t>
  </si>
  <si>
    <t>ITA-0421</t>
  </si>
  <si>
    <t>ITA-0422</t>
  </si>
  <si>
    <t>ITA-0423</t>
  </si>
  <si>
    <t>ITA-0424</t>
  </si>
  <si>
    <t>ITA-0425</t>
  </si>
  <si>
    <t>ITA-0426</t>
  </si>
  <si>
    <t>ITA-0427</t>
  </si>
  <si>
    <t>ITA-0428</t>
  </si>
  <si>
    <t>ITA-0429</t>
  </si>
  <si>
    <t>ITA-0430</t>
  </si>
  <si>
    <t>ITA-0431</t>
  </si>
  <si>
    <t>ITA-0432</t>
  </si>
  <si>
    <t>ITA-0433</t>
  </si>
  <si>
    <t>ITA-0434</t>
  </si>
  <si>
    <t>ITA-0435</t>
  </si>
  <si>
    <t>ITA-0436</t>
  </si>
  <si>
    <t>ITA-0437</t>
  </si>
  <si>
    <t>ITA-0438</t>
  </si>
  <si>
    <t>ITA-0439</t>
  </si>
  <si>
    <t>ITA-0440</t>
  </si>
  <si>
    <t>ITA-0441</t>
  </si>
  <si>
    <t>ITA-0442</t>
  </si>
  <si>
    <t>ITA-0443</t>
  </si>
  <si>
    <t>ITA-0444</t>
  </si>
  <si>
    <t>ITA-0445</t>
  </si>
  <si>
    <t>ITA-0446</t>
  </si>
  <si>
    <t>ITA-0447</t>
  </si>
  <si>
    <t>ITA-0448</t>
  </si>
  <si>
    <t>ITA-0449</t>
  </si>
  <si>
    <t>ITA-0450</t>
  </si>
  <si>
    <t>ITA-0451</t>
  </si>
  <si>
    <t>ITA-0452</t>
  </si>
  <si>
    <t>ITA-0453</t>
  </si>
  <si>
    <t>ITA-0454</t>
  </si>
  <si>
    <t>ITA-0455</t>
  </si>
  <si>
    <t>ITA-0456</t>
  </si>
  <si>
    <t>ITA-0457</t>
  </si>
  <si>
    <t>ITA-0458</t>
  </si>
  <si>
    <t>ITA-0459</t>
  </si>
  <si>
    <t>ITA-0460</t>
  </si>
  <si>
    <t>ITA-0461</t>
  </si>
  <si>
    <t>ITA-0462</t>
  </si>
  <si>
    <t>ITA-0463</t>
  </si>
  <si>
    <t>ITA-0464</t>
  </si>
  <si>
    <t>ITA-0465</t>
  </si>
  <si>
    <t>ITA-0466</t>
  </si>
  <si>
    <t>ITA-0467</t>
  </si>
  <si>
    <t>ITA-0468</t>
  </si>
  <si>
    <t>ITA-0469</t>
  </si>
  <si>
    <t>ITA-0470</t>
  </si>
  <si>
    <t>ITA-0471</t>
  </si>
  <si>
    <t>ITA-0472</t>
  </si>
  <si>
    <t>ITA-0473</t>
  </si>
  <si>
    <t>ITA-0474</t>
  </si>
  <si>
    <t>ITA-0475</t>
  </si>
  <si>
    <t>ITA-0476</t>
  </si>
  <si>
    <t>ITA-0477</t>
  </si>
  <si>
    <t>ITA-0478</t>
  </si>
  <si>
    <t>ITA-0479</t>
  </si>
  <si>
    <t>ITA-0480</t>
  </si>
  <si>
    <t>ITA-0481</t>
  </si>
  <si>
    <t>ITA-0482</t>
  </si>
  <si>
    <t>ITA-0483</t>
  </si>
  <si>
    <t>ITA-0484</t>
  </si>
  <si>
    <t>ITA-0485</t>
  </si>
  <si>
    <t>ITA-0486</t>
  </si>
  <si>
    <t>ITA-0487</t>
  </si>
  <si>
    <t>ITA-0488</t>
  </si>
  <si>
    <t>ITA-0489</t>
  </si>
  <si>
    <t>ITA-0490</t>
  </si>
  <si>
    <t>ITA-0491</t>
  </si>
  <si>
    <t>ITA-0492</t>
  </si>
  <si>
    <t>ITA-0493</t>
  </si>
  <si>
    <t>ITA-0494</t>
  </si>
  <si>
    <t>ITA-0495</t>
  </si>
  <si>
    <t>ITA-0496</t>
  </si>
  <si>
    <t>ITA-0497</t>
  </si>
  <si>
    <t>ITA-0498</t>
  </si>
  <si>
    <t>ITA-0499</t>
  </si>
  <si>
    <t>ITA-0500</t>
  </si>
  <si>
    <t>ITA-0501</t>
  </si>
  <si>
    <t>ITA-0502</t>
  </si>
  <si>
    <t>ITA-0503</t>
  </si>
  <si>
    <t>ITA-0504</t>
  </si>
  <si>
    <t>ITA-0505</t>
  </si>
  <si>
    <t>ITA-0506</t>
  </si>
  <si>
    <t>ITA-0507</t>
  </si>
  <si>
    <t>ITA-0508</t>
  </si>
  <si>
    <t>ITA-0509</t>
  </si>
  <si>
    <t>ITA-0510</t>
  </si>
  <si>
    <t>ITA-0511</t>
  </si>
  <si>
    <t>ITA-0512</t>
  </si>
  <si>
    <t>ITA-0513</t>
  </si>
  <si>
    <t>ITA-0514</t>
  </si>
  <si>
    <t>ITA-0515</t>
  </si>
  <si>
    <t>ITA-0516</t>
  </si>
  <si>
    <t>ITA-0517</t>
  </si>
  <si>
    <t>ITA-0518</t>
  </si>
  <si>
    <t>ITA-0519</t>
  </si>
  <si>
    <t>ITA-0520</t>
  </si>
  <si>
    <t>ITA-0521</t>
  </si>
  <si>
    <t>ITA-0522</t>
  </si>
  <si>
    <t>ITA-0523</t>
  </si>
  <si>
    <t>ITA-0524</t>
  </si>
  <si>
    <t>ITA-0525</t>
  </si>
  <si>
    <t>ITA-0526</t>
  </si>
  <si>
    <t>ITA-0527</t>
  </si>
  <si>
    <t>ITA-0528</t>
  </si>
  <si>
    <t>ITA-0529</t>
  </si>
  <si>
    <t>ITA-0530</t>
  </si>
  <si>
    <t>ITA-0531</t>
  </si>
  <si>
    <t>ITA-0532</t>
  </si>
  <si>
    <t>ITA-0533</t>
  </si>
  <si>
    <t>ITA-0534</t>
  </si>
  <si>
    <t>ITA-0535</t>
  </si>
  <si>
    <t>ITA-0536</t>
  </si>
  <si>
    <t>ITA-0537</t>
  </si>
  <si>
    <t>ITA-0538</t>
  </si>
  <si>
    <t>ITA-0539</t>
  </si>
  <si>
    <t>ITA-0540</t>
  </si>
  <si>
    <t>ITA-0541</t>
  </si>
  <si>
    <t>ITA-0542</t>
  </si>
  <si>
    <t>ITA-0543</t>
  </si>
  <si>
    <t>ITA-0544</t>
  </si>
  <si>
    <t>ITA-0545</t>
  </si>
  <si>
    <t>ITA-0546</t>
  </si>
  <si>
    <t>ITA-0547</t>
  </si>
  <si>
    <t>ITA-0548</t>
  </si>
  <si>
    <t>ITA-0549</t>
  </si>
  <si>
    <t>ITA-0550</t>
  </si>
  <si>
    <t>ITA-0551</t>
  </si>
  <si>
    <t>ITA-0552</t>
  </si>
  <si>
    <t>ITA-0553</t>
  </si>
  <si>
    <t>ITA-0554</t>
  </si>
  <si>
    <t>ITA-0555</t>
  </si>
  <si>
    <t>ITA-0556</t>
  </si>
  <si>
    <t>ITA-0557</t>
  </si>
  <si>
    <t>ITA-0558</t>
  </si>
  <si>
    <t>ITA-0559</t>
  </si>
  <si>
    <t>ITA-0560</t>
  </si>
  <si>
    <t>ITA-0561</t>
  </si>
  <si>
    <t>ITA-0562</t>
  </si>
  <si>
    <t>ITA-0563</t>
  </si>
  <si>
    <t>ITA-0564</t>
  </si>
  <si>
    <t>ITA-0565</t>
  </si>
  <si>
    <t>ITA-0566</t>
  </si>
  <si>
    <t>ITA-0567</t>
  </si>
  <si>
    <t>ITA-0568</t>
  </si>
  <si>
    <t>ITA-0569</t>
  </si>
  <si>
    <t>ITA-0570</t>
  </si>
  <si>
    <t>ITA-0571</t>
  </si>
  <si>
    <t>ITA-0572</t>
  </si>
  <si>
    <t>ITA-0573</t>
  </si>
  <si>
    <t>ITA-0574</t>
  </si>
  <si>
    <t>ITA-0575</t>
  </si>
  <si>
    <t>ITA-0576</t>
  </si>
  <si>
    <t>ITA-0577</t>
  </si>
  <si>
    <t>ITA-0578</t>
  </si>
  <si>
    <t>ITA-0579</t>
  </si>
  <si>
    <t>ITA-0580</t>
  </si>
  <si>
    <t>ITA-0581</t>
  </si>
  <si>
    <t>ITA-0582</t>
  </si>
  <si>
    <t>ITA-0583</t>
  </si>
  <si>
    <t>ITA-0584</t>
  </si>
  <si>
    <t>ITA-0585</t>
  </si>
  <si>
    <t>ITA-0586</t>
  </si>
  <si>
    <t>ITA-0587</t>
  </si>
  <si>
    <t>ITA-0588</t>
  </si>
  <si>
    <t>ITA-0589</t>
  </si>
  <si>
    <t>ITA-0590</t>
  </si>
  <si>
    <t>ITA-0591</t>
  </si>
  <si>
    <t>ITA-0592</t>
  </si>
  <si>
    <t>ITA-0593</t>
  </si>
  <si>
    <t>ITA-0594</t>
  </si>
  <si>
    <t>ITA-0595</t>
  </si>
  <si>
    <t>ITA-0596</t>
  </si>
  <si>
    <t>ITA-0597</t>
  </si>
  <si>
    <t>ITA-0598</t>
  </si>
  <si>
    <t>ITA-0599</t>
  </si>
  <si>
    <t>ITA-0600</t>
  </si>
  <si>
    <t>ITA-0601</t>
  </si>
  <si>
    <t>ITA-0602</t>
  </si>
  <si>
    <t>ITA-0603</t>
  </si>
  <si>
    <t>ITA-0604</t>
  </si>
  <si>
    <t>ITA-0605</t>
  </si>
  <si>
    <t>ITA-0606</t>
  </si>
  <si>
    <t>ITA-0607</t>
  </si>
  <si>
    <t>ITA-0608</t>
  </si>
  <si>
    <t>ITA-0609</t>
  </si>
  <si>
    <t>ITA-0610</t>
  </si>
  <si>
    <t>ITA-0611</t>
  </si>
  <si>
    <t>ITA-0612</t>
  </si>
  <si>
    <t>ITA-0613</t>
  </si>
  <si>
    <t>ITA-0614</t>
  </si>
  <si>
    <t>ITA-0615</t>
  </si>
  <si>
    <t>ITA-0616</t>
  </si>
  <si>
    <t>ITA-0617</t>
  </si>
  <si>
    <t>ITA-0618</t>
  </si>
  <si>
    <t>ITA-0619</t>
  </si>
  <si>
    <t>ITA-0620</t>
  </si>
  <si>
    <t>ITA-0621</t>
  </si>
  <si>
    <t>ITA-0622</t>
  </si>
  <si>
    <t>ITA-0623</t>
  </si>
  <si>
    <t>ITA-0624</t>
  </si>
  <si>
    <t>ITA-0625</t>
  </si>
  <si>
    <t>ITA-0626</t>
  </si>
  <si>
    <t>ITA-0627</t>
  </si>
  <si>
    <t>ITA-0628</t>
  </si>
  <si>
    <t>ITA-0629</t>
  </si>
  <si>
    <t>ITA-0630</t>
  </si>
  <si>
    <t>ITA-0631</t>
  </si>
  <si>
    <t>ITA-0632</t>
  </si>
  <si>
    <t>ITA-0633</t>
  </si>
  <si>
    <t>ITA-0634</t>
  </si>
  <si>
    <t>ITA-0635</t>
  </si>
  <si>
    <t>ITA-0636</t>
  </si>
  <si>
    <t>ITA-0637</t>
  </si>
  <si>
    <t>ITA-0638</t>
  </si>
  <si>
    <t>ITA-0639</t>
  </si>
  <si>
    <t>ITA-0640</t>
  </si>
  <si>
    <t>ITA-0641</t>
  </si>
  <si>
    <t>ITA-0642</t>
  </si>
  <si>
    <t>ITA-0643</t>
  </si>
  <si>
    <t>ITA-0644</t>
  </si>
  <si>
    <t>ITA-0645</t>
  </si>
  <si>
    <t>ITA-0646</t>
  </si>
  <si>
    <t>ITA-0647</t>
  </si>
  <si>
    <t>ITA-0648</t>
  </si>
  <si>
    <t>ITA-0649</t>
  </si>
  <si>
    <t>ITA-0650</t>
  </si>
  <si>
    <t>ITA-0651</t>
  </si>
  <si>
    <t>ITA-0652</t>
  </si>
  <si>
    <t>ITA-0653</t>
  </si>
  <si>
    <t>ITA-0654</t>
  </si>
  <si>
    <t>ITA-0655</t>
  </si>
  <si>
    <t>ITA-0656</t>
  </si>
  <si>
    <t>ITA-0657</t>
  </si>
  <si>
    <t>ITA-0658</t>
  </si>
  <si>
    <t>ITA-0659</t>
  </si>
  <si>
    <t>ITA-0660</t>
  </si>
  <si>
    <t>ITA-0661</t>
  </si>
  <si>
    <t>ITA-0662</t>
  </si>
  <si>
    <t>ITA-0663</t>
  </si>
  <si>
    <t>ITA-0664</t>
  </si>
  <si>
    <t>ITA-0665</t>
  </si>
  <si>
    <t>ITA-0666</t>
  </si>
  <si>
    <t>ITA-0667</t>
  </si>
  <si>
    <t>ITA-0668</t>
  </si>
  <si>
    <t>ITA-0669</t>
  </si>
  <si>
    <t>ITA-0670</t>
  </si>
  <si>
    <t>ITA-0671</t>
  </si>
  <si>
    <t>ITA-0672</t>
  </si>
  <si>
    <t>ITA-0673</t>
  </si>
  <si>
    <t>ITA-0674</t>
  </si>
  <si>
    <t>ITA-0675</t>
  </si>
  <si>
    <t>ITA-0676</t>
  </si>
  <si>
    <t>ITA-0677</t>
  </si>
  <si>
    <t>ITA-0678</t>
  </si>
  <si>
    <t>ITA-0679</t>
  </si>
  <si>
    <t>ITA-0680</t>
  </si>
  <si>
    <t>ITA-0681</t>
  </si>
  <si>
    <t>ITA-0682</t>
  </si>
  <si>
    <t>ITA-0683</t>
  </si>
  <si>
    <t>ITA-0684</t>
  </si>
  <si>
    <t>SAB-0001</t>
  </si>
  <si>
    <t>Sabaneta</t>
  </si>
  <si>
    <t>SAB-0002</t>
  </si>
  <si>
    <t>SAB-0003</t>
  </si>
  <si>
    <t>SAB-0004</t>
  </si>
  <si>
    <t>SAB-0005</t>
  </si>
  <si>
    <t>SAB-0006</t>
  </si>
  <si>
    <t>SAB-0007</t>
  </si>
  <si>
    <t>SAB-0008</t>
  </si>
  <si>
    <t>SAB-0009</t>
  </si>
  <si>
    <t>SAB-0010</t>
  </si>
  <si>
    <t>SAB-0011</t>
  </si>
  <si>
    <t>SAB-0012</t>
  </si>
  <si>
    <t>SAB-0013</t>
  </si>
  <si>
    <t>SAB-0014</t>
  </si>
  <si>
    <t>SAB-0015</t>
  </si>
  <si>
    <t>SAB-0016</t>
  </si>
  <si>
    <t>SAB-0017</t>
  </si>
  <si>
    <t>SAB-0018</t>
  </si>
  <si>
    <t>SAB-0019</t>
  </si>
  <si>
    <t>SAB-0020</t>
  </si>
  <si>
    <t>SAB-0021</t>
  </si>
  <si>
    <t>SAB-0022</t>
  </si>
  <si>
    <t>SAB-0023</t>
  </si>
  <si>
    <t>SAB-0024</t>
  </si>
  <si>
    <t>SAB-0025</t>
  </si>
  <si>
    <t>SAB-0026</t>
  </si>
  <si>
    <t>SAB-0027</t>
  </si>
  <si>
    <t>SAB-0028</t>
  </si>
  <si>
    <t>SAB-0029</t>
  </si>
  <si>
    <t>SAB-0030</t>
  </si>
  <si>
    <t>SAB-0031</t>
  </si>
  <si>
    <t>SAB-0032</t>
  </si>
  <si>
    <t>SAB-0033</t>
  </si>
  <si>
    <t>SAB-0034</t>
  </si>
  <si>
    <t>SAB-0035</t>
  </si>
  <si>
    <t>SAB-0036</t>
  </si>
  <si>
    <t>SAB-0037</t>
  </si>
  <si>
    <t>SAB-0038</t>
  </si>
  <si>
    <t>SAB-0039</t>
  </si>
  <si>
    <t>SAB-0040</t>
  </si>
  <si>
    <t>SAB-0041</t>
  </si>
  <si>
    <t>SAB-0042</t>
  </si>
  <si>
    <t>SAB-0043</t>
  </si>
  <si>
    <t>SAB-0044</t>
  </si>
  <si>
    <t>SAB-0045</t>
  </si>
  <si>
    <t>SAB-0046</t>
  </si>
  <si>
    <t>SAB-0047</t>
  </si>
  <si>
    <t>SAB-0048</t>
  </si>
  <si>
    <t>SAB-0049</t>
  </si>
  <si>
    <t>SAB-0050</t>
  </si>
  <si>
    <t>SAB-0051</t>
  </si>
  <si>
    <t>SAB-0052</t>
  </si>
  <si>
    <t>SAB-0053</t>
  </si>
  <si>
    <t>SAB-0054</t>
  </si>
  <si>
    <t>SAB-0055</t>
  </si>
  <si>
    <t>SAB-0056</t>
  </si>
  <si>
    <t>SAB-0057</t>
  </si>
  <si>
    <t>SAB-0058</t>
  </si>
  <si>
    <t>SAB-0059</t>
  </si>
  <si>
    <t>SAB-0060</t>
  </si>
  <si>
    <t>SAB-0061</t>
  </si>
  <si>
    <t>SAB-0062</t>
  </si>
  <si>
    <t>SAB-0063</t>
  </si>
  <si>
    <t>SAB-0064</t>
  </si>
  <si>
    <t>SAB-0065</t>
  </si>
  <si>
    <t>SAB-0066</t>
  </si>
  <si>
    <t>SAB-0067</t>
  </si>
  <si>
    <t>SAB-0068</t>
  </si>
  <si>
    <t>SAB-0069</t>
  </si>
  <si>
    <t>SAB-0070</t>
  </si>
  <si>
    <t>SAB-0071</t>
  </si>
  <si>
    <t>SAB-0072</t>
  </si>
  <si>
    <t>SAB-0073</t>
  </si>
  <si>
    <t>SAB-0074</t>
  </si>
  <si>
    <t>SAB-0075</t>
  </si>
  <si>
    <t>SAB-0076</t>
  </si>
  <si>
    <t>SAB-0077</t>
  </si>
  <si>
    <t>SAB-0078</t>
  </si>
  <si>
    <t>SAB-0079</t>
  </si>
  <si>
    <t>SAB-0080</t>
  </si>
  <si>
    <t>SAB-0081</t>
  </si>
  <si>
    <t>SAB-0082</t>
  </si>
  <si>
    <t>SAB-0083</t>
  </si>
  <si>
    <t>SAB-0084</t>
  </si>
  <si>
    <t>SAB-0085</t>
  </si>
  <si>
    <t>SAB-0086</t>
  </si>
  <si>
    <t>SAB-0087</t>
  </si>
  <si>
    <t>SAB-0088</t>
  </si>
  <si>
    <t>SAB-0089</t>
  </si>
  <si>
    <t>SAB-0090</t>
  </si>
  <si>
    <t>SAB-0091</t>
  </si>
  <si>
    <t>SAB-0092</t>
  </si>
  <si>
    <t>SAB-0093</t>
  </si>
  <si>
    <t>SAB-0094</t>
  </si>
  <si>
    <t>SAB-0095</t>
  </si>
  <si>
    <t>SAB-0096</t>
  </si>
  <si>
    <t>SAB-0097</t>
  </si>
  <si>
    <t>SAB-0098</t>
  </si>
  <si>
    <t>SAB-0099</t>
  </si>
  <si>
    <t>SAB-0100</t>
  </si>
  <si>
    <t>SAB-0101</t>
  </si>
  <si>
    <t>SAB-0102</t>
  </si>
  <si>
    <t>SAB-0103</t>
  </si>
  <si>
    <t>SAB-0104</t>
  </si>
  <si>
    <t>SAB-0105</t>
  </si>
  <si>
    <t>SAB-0106</t>
  </si>
  <si>
    <t>SAB-0107</t>
  </si>
  <si>
    <t>SAB-0108</t>
  </si>
  <si>
    <t>SAB-0109</t>
  </si>
  <si>
    <t>SAB-0110</t>
  </si>
  <si>
    <t>SAB-0111</t>
  </si>
  <si>
    <t>SAB-0112</t>
  </si>
  <si>
    <t>SAB-0113</t>
  </si>
  <si>
    <t>SAB-0114</t>
  </si>
  <si>
    <t>SAB-0115</t>
  </si>
  <si>
    <t>SAB-0116</t>
  </si>
  <si>
    <t>SAB-0117</t>
  </si>
  <si>
    <t>SAB-0118</t>
  </si>
  <si>
    <t>SAB-0119</t>
  </si>
  <si>
    <t>SAB-0120</t>
  </si>
  <si>
    <t>SAB-0121</t>
  </si>
  <si>
    <t>SAB-0122</t>
  </si>
  <si>
    <t>SAB-0123</t>
  </si>
  <si>
    <t>SAB-0124</t>
  </si>
  <si>
    <t>SAB-0125</t>
  </si>
  <si>
    <t>SAB-0126</t>
  </si>
  <si>
    <t>SAB-0127</t>
  </si>
  <si>
    <t>SAB-0128</t>
  </si>
  <si>
    <t>SAB-0129</t>
  </si>
  <si>
    <t>SAB-0130</t>
  </si>
  <si>
    <t>SAB-0131</t>
  </si>
  <si>
    <t>SAB-0132</t>
  </si>
  <si>
    <t>SAB-0133</t>
  </si>
  <si>
    <t>SAB-0134</t>
  </si>
  <si>
    <t>SAB-0135</t>
  </si>
  <si>
    <t>SAB-0136</t>
  </si>
  <si>
    <t>SAB-0137</t>
  </si>
  <si>
    <t>SAB-0138</t>
  </si>
  <si>
    <t>SAB-0139</t>
  </si>
  <si>
    <t>SAB-0140</t>
  </si>
  <si>
    <t>SAB-0141</t>
  </si>
  <si>
    <t>SAB-0142</t>
  </si>
  <si>
    <t>SAB-0143</t>
  </si>
  <si>
    <t>SAB-0144</t>
  </si>
  <si>
    <t>SAB-0145</t>
  </si>
  <si>
    <t>SAB-0146</t>
  </si>
  <si>
    <t>SAB-0147</t>
  </si>
  <si>
    <t>SAB-0148</t>
  </si>
  <si>
    <t>SAB-0149</t>
  </si>
  <si>
    <t>SAB-0150</t>
  </si>
  <si>
    <t>SAB-0151</t>
  </si>
  <si>
    <t>SAB-0152</t>
  </si>
  <si>
    <t>SAB-0153</t>
  </si>
  <si>
    <t>SAB-0154</t>
  </si>
  <si>
    <t>SAB-0155</t>
  </si>
  <si>
    <t>SAB-0156</t>
  </si>
  <si>
    <t>SAB-0157</t>
  </si>
  <si>
    <t>SAB-0158</t>
  </si>
  <si>
    <t>SAB-0159</t>
  </si>
  <si>
    <t>SAB-0160</t>
  </si>
  <si>
    <t>SAB-0161</t>
  </si>
  <si>
    <t>SAB-0162</t>
  </si>
  <si>
    <t>SAB-0163</t>
  </si>
  <si>
    <t>SAB-0164</t>
  </si>
  <si>
    <t>SAB-0165</t>
  </si>
  <si>
    <t>SAB-0166</t>
  </si>
  <si>
    <t>SAB-0167</t>
  </si>
  <si>
    <t>SAB-0168</t>
  </si>
  <si>
    <t>SAB-0169</t>
  </si>
  <si>
    <t>SAB-0170</t>
  </si>
  <si>
    <t>SAB-0171</t>
  </si>
  <si>
    <t>SAB-0172</t>
  </si>
  <si>
    <t>SAB-0173</t>
  </si>
  <si>
    <t>SAB-0174</t>
  </si>
  <si>
    <t>SAB-0175</t>
  </si>
  <si>
    <t>SAB-0176</t>
  </si>
  <si>
    <t>SAB-0177</t>
  </si>
  <si>
    <t>SAB-0178</t>
  </si>
  <si>
    <t>SAB-0179</t>
  </si>
  <si>
    <t>SAB-0180</t>
  </si>
  <si>
    <t>SAB-0181</t>
  </si>
  <si>
    <t>SAB-0182</t>
  </si>
  <si>
    <t>SAB-0183</t>
  </si>
  <si>
    <t>SAB-0184</t>
  </si>
  <si>
    <t>SAB-0185</t>
  </si>
  <si>
    <t>SAB-0186</t>
  </si>
  <si>
    <t>SAB-0187</t>
  </si>
  <si>
    <t>SAB-0188</t>
  </si>
  <si>
    <t>SAB-0189</t>
  </si>
  <si>
    <t>SAB-0190</t>
  </si>
  <si>
    <t>SAB-0191</t>
  </si>
  <si>
    <t>SAB-0192</t>
  </si>
  <si>
    <t>SAB-0193</t>
  </si>
  <si>
    <t>SAB-0194</t>
  </si>
  <si>
    <t>SAB-0195</t>
  </si>
  <si>
    <t>SAB-0196</t>
  </si>
  <si>
    <t>SAB-0197</t>
  </si>
  <si>
    <t>SAB-0198</t>
  </si>
  <si>
    <t>SAB-0199</t>
  </si>
  <si>
    <t>SAB-0200</t>
  </si>
  <si>
    <t>SAB-0201</t>
  </si>
  <si>
    <t>SAB-0202</t>
  </si>
  <si>
    <t>SAB-0203</t>
  </si>
  <si>
    <t>SAB-0204</t>
  </si>
  <si>
    <t>SAB-0205</t>
  </si>
  <si>
    <t>SAB-0206</t>
  </si>
  <si>
    <t>SAB-0207</t>
  </si>
  <si>
    <t>SAB-0208</t>
  </si>
  <si>
    <t>SAB-0209</t>
  </si>
  <si>
    <t>SAB-0210</t>
  </si>
  <si>
    <t>SAB-0211</t>
  </si>
  <si>
    <t>SAB-0212</t>
  </si>
  <si>
    <t>SAB-0213</t>
  </si>
  <si>
    <t>SAB-0214</t>
  </si>
  <si>
    <t>SAB-0215</t>
  </si>
  <si>
    <t>SAB-0216</t>
  </si>
  <si>
    <t>SAB-0217</t>
  </si>
  <si>
    <t>SAB-0218</t>
  </si>
  <si>
    <t>SAB-0219</t>
  </si>
  <si>
    <t>SAB-0220</t>
  </si>
  <si>
    <t>SAB-0221</t>
  </si>
  <si>
    <t>SAB-0222</t>
  </si>
  <si>
    <t>SAB-0223</t>
  </si>
  <si>
    <t>SAB-0224</t>
  </si>
  <si>
    <t>SAB-0225</t>
  </si>
  <si>
    <t>SAB-0226</t>
  </si>
  <si>
    <t>SAB-0227</t>
  </si>
  <si>
    <t>SAB-0228</t>
  </si>
  <si>
    <t>SAB-0229</t>
  </si>
  <si>
    <t>SAB-0230</t>
  </si>
  <si>
    <t>SAB-0231</t>
  </si>
  <si>
    <t>SAB-0232</t>
  </si>
  <si>
    <t>SAB-0233</t>
  </si>
  <si>
    <t>SAB-0234</t>
  </si>
  <si>
    <t>SAB-0235</t>
  </si>
  <si>
    <t>SAB-0236</t>
  </si>
  <si>
    <t>SAB-0237</t>
  </si>
  <si>
    <t>SAB-0238</t>
  </si>
  <si>
    <t>SAB-0239</t>
  </si>
  <si>
    <t>SAB-0240</t>
  </si>
  <si>
    <t>SAB-0241</t>
  </si>
  <si>
    <t>SAB-0242</t>
  </si>
  <si>
    <t>SAB-0243</t>
  </si>
  <si>
    <t>SAB-0244</t>
  </si>
  <si>
    <t>SAB-0245</t>
  </si>
  <si>
    <t>SAB-0246</t>
  </si>
  <si>
    <t>SAB-0247</t>
  </si>
  <si>
    <t>SAB-0248</t>
  </si>
  <si>
    <t>SAB-0249</t>
  </si>
  <si>
    <t>SAB-0250</t>
  </si>
  <si>
    <t>SAB-0251</t>
  </si>
  <si>
    <t>SAB-0252</t>
  </si>
  <si>
    <t>SAB-0253</t>
  </si>
  <si>
    <t>SAB-0254</t>
  </si>
  <si>
    <t>SAB-0255</t>
  </si>
  <si>
    <t>SAB-0256</t>
  </si>
  <si>
    <t>SAB-0257</t>
  </si>
  <si>
    <t>SAB-0258</t>
  </si>
  <si>
    <t>SAB-0259</t>
  </si>
  <si>
    <t>SAB-0260</t>
  </si>
  <si>
    <t>SAB-0261</t>
  </si>
  <si>
    <t>SAB-0262</t>
  </si>
  <si>
    <t>SAB-0263</t>
  </si>
  <si>
    <t>SAB-0264</t>
  </si>
  <si>
    <t>SAB-0265</t>
  </si>
  <si>
    <t>SAB-0266</t>
  </si>
  <si>
    <t>SAB-0267</t>
  </si>
  <si>
    <t>SAB-0268</t>
  </si>
  <si>
    <t>SAB-0269</t>
  </si>
  <si>
    <t>SAB-0270</t>
  </si>
  <si>
    <t>SAB-0271</t>
  </si>
  <si>
    <t>SAB-0272</t>
  </si>
  <si>
    <t>SAB-0273</t>
  </si>
  <si>
    <t>SAB-0274</t>
  </si>
  <si>
    <t>SAB-0275</t>
  </si>
  <si>
    <t>SAB-0276</t>
  </si>
  <si>
    <t>SAB-0277</t>
  </si>
  <si>
    <t>SAB-0278</t>
  </si>
  <si>
    <t>SAB-0279</t>
  </si>
  <si>
    <t>SAB-0280</t>
  </si>
  <si>
    <t>SAB-0281</t>
  </si>
  <si>
    <t>SAB-0282</t>
  </si>
  <si>
    <t>SAB-0283</t>
  </si>
  <si>
    <t>SAB-0284</t>
  </si>
  <si>
    <t>SAB-0285</t>
  </si>
  <si>
    <t>SAB-0286</t>
  </si>
  <si>
    <t>SAB-0287</t>
  </si>
  <si>
    <t>SAB-0288</t>
  </si>
  <si>
    <t>SAB-0289</t>
  </si>
  <si>
    <t>SAB-0290</t>
  </si>
  <si>
    <t>SAB-0291</t>
  </si>
  <si>
    <t>SAB-0292</t>
  </si>
  <si>
    <t>SAB-0293</t>
  </si>
  <si>
    <t>SAB-0294</t>
  </si>
  <si>
    <t>SAB-0295</t>
  </si>
  <si>
    <t>SAB-0296</t>
  </si>
  <si>
    <t>SAB-0297</t>
  </si>
  <si>
    <t>SAB-0298</t>
  </si>
  <si>
    <t>SAB-0299</t>
  </si>
  <si>
    <t>SAB-0300</t>
  </si>
  <si>
    <t>SAB-0301</t>
  </si>
  <si>
    <t>SAB-0302</t>
  </si>
  <si>
    <t>SAB-0303</t>
  </si>
  <si>
    <t>SAB-0304</t>
  </si>
  <si>
    <t>SAB-0305</t>
  </si>
  <si>
    <t>SAB-0306</t>
  </si>
  <si>
    <t>SAB-0307</t>
  </si>
  <si>
    <t>SAB-0308</t>
  </si>
  <si>
    <t>SAB-0309</t>
  </si>
  <si>
    <t>SAB-0310</t>
  </si>
  <si>
    <t>SAB-0311</t>
  </si>
  <si>
    <t>SAB-0312</t>
  </si>
  <si>
    <t>SAB-0313</t>
  </si>
  <si>
    <t>SAB-0314</t>
  </si>
  <si>
    <t>SAB-0315</t>
  </si>
  <si>
    <t>SAB-0316</t>
  </si>
  <si>
    <t>SAB-0317</t>
  </si>
  <si>
    <t>SAB-0318</t>
  </si>
  <si>
    <t>SAB-0319</t>
  </si>
  <si>
    <t>SAB-0320</t>
  </si>
  <si>
    <t>SAB-0321</t>
  </si>
  <si>
    <t>SAB-0322</t>
  </si>
  <si>
    <t>SAB-0323</t>
  </si>
  <si>
    <t>SAB-0324</t>
  </si>
  <si>
    <t>SAB-0325</t>
  </si>
  <si>
    <t>SAB-0326</t>
  </si>
  <si>
    <t>SAB-0327</t>
  </si>
  <si>
    <t>SAB-0328</t>
  </si>
  <si>
    <t>SAB-0329</t>
  </si>
  <si>
    <t>SAB-0330</t>
  </si>
  <si>
    <t>SAB-0331</t>
  </si>
  <si>
    <t>SAB-0332</t>
  </si>
  <si>
    <t>SAB-0333</t>
  </si>
  <si>
    <t>SAB-0334</t>
  </si>
  <si>
    <t>SAB-0335</t>
  </si>
  <si>
    <t>SAB-0336</t>
  </si>
  <si>
    <t>SAB-0337</t>
  </si>
  <si>
    <t>SAB-0338</t>
  </si>
  <si>
    <t>SAB-0339</t>
  </si>
  <si>
    <t>SAB-0340</t>
  </si>
  <si>
    <t>SAB-0341</t>
  </si>
  <si>
    <t>SAB-0342</t>
  </si>
  <si>
    <t>SAB-0343</t>
  </si>
  <si>
    <t>SAB-0344</t>
  </si>
  <si>
    <t>SAB-0345</t>
  </si>
  <si>
    <t>SAB-0346</t>
  </si>
  <si>
    <t>SAB-0347</t>
  </si>
  <si>
    <t>SAB-0348</t>
  </si>
  <si>
    <t>SAB-0349</t>
  </si>
  <si>
    <t>SAB-0350</t>
  </si>
  <si>
    <t>SAB-0351</t>
  </si>
  <si>
    <t>SAB-0352</t>
  </si>
  <si>
    <t>SAB-0353</t>
  </si>
  <si>
    <t>SAB-0354</t>
  </si>
  <si>
    <t>SAB-0355</t>
  </si>
  <si>
    <t>SAB-0356</t>
  </si>
  <si>
    <t>SAB-0357</t>
  </si>
  <si>
    <t>SAB-0358</t>
  </si>
  <si>
    <t>SAB-0359</t>
  </si>
  <si>
    <t>SAB-0360</t>
  </si>
  <si>
    <t>SAB-0361</t>
  </si>
  <si>
    <t>SAB-0362</t>
  </si>
  <si>
    <t>SAB-0363</t>
  </si>
  <si>
    <t>SAB-0364</t>
  </si>
  <si>
    <t>SAB-0365</t>
  </si>
  <si>
    <t>SAB-0366</t>
  </si>
  <si>
    <t>SAB-0367</t>
  </si>
  <si>
    <t>SAB-0368</t>
  </si>
  <si>
    <t>SAB-0369</t>
  </si>
  <si>
    <t>SAB-0370</t>
  </si>
  <si>
    <t>SAB-0371</t>
  </si>
  <si>
    <t>SAB-0372</t>
  </si>
  <si>
    <t>SAB-0373</t>
  </si>
  <si>
    <t>SAB-0374</t>
  </si>
  <si>
    <t>SAB-0375</t>
  </si>
  <si>
    <t>SAB-0376</t>
  </si>
  <si>
    <t>SAB-0377</t>
  </si>
  <si>
    <t>SAB-0378</t>
  </si>
  <si>
    <t>SAB-0379</t>
  </si>
  <si>
    <t>SAB-0380</t>
  </si>
  <si>
    <t>SAB-0381</t>
  </si>
  <si>
    <t>SAB-0382</t>
  </si>
  <si>
    <t>SAB-0383</t>
  </si>
  <si>
    <t>SAB-0384</t>
  </si>
  <si>
    <t>SAB-0385</t>
  </si>
  <si>
    <t>SAB-0386</t>
  </si>
  <si>
    <t>SAB-0387</t>
  </si>
  <si>
    <t>SAB-0388</t>
  </si>
  <si>
    <t>SAB-0389</t>
  </si>
  <si>
    <t>SAB-0390</t>
  </si>
  <si>
    <t>SAB-0391</t>
  </si>
  <si>
    <t>SAB-0392</t>
  </si>
  <si>
    <t>SAB-0393</t>
  </si>
  <si>
    <t>SAB-0394</t>
  </si>
  <si>
    <t>SAB-0395</t>
  </si>
  <si>
    <t>SAB-0396</t>
  </si>
  <si>
    <t>SAB-0397</t>
  </si>
  <si>
    <t>SAB-0398</t>
  </si>
  <si>
    <t>SAB-0399</t>
  </si>
  <si>
    <t>SAB-0400</t>
  </si>
  <si>
    <t>SAB-0401</t>
  </si>
  <si>
    <t>SAB-0402</t>
  </si>
  <si>
    <t>SAB-0403</t>
  </si>
  <si>
    <t>SAB-0404</t>
  </si>
  <si>
    <t>SAB-0405</t>
  </si>
  <si>
    <t>SAB-0406</t>
  </si>
  <si>
    <t>SAB-0407</t>
  </si>
  <si>
    <t>SAB-0408</t>
  </si>
  <si>
    <t>SAB-0409</t>
  </si>
  <si>
    <t>SAB-0410</t>
  </si>
  <si>
    <t>SAB-0411</t>
  </si>
  <si>
    <t>SAB-0412</t>
  </si>
  <si>
    <t>SAB-0413</t>
  </si>
  <si>
    <t>SAB-0414</t>
  </si>
  <si>
    <t>SAB-0415</t>
  </si>
  <si>
    <t>SAB-0416</t>
  </si>
  <si>
    <t>SAB-0417</t>
  </si>
  <si>
    <t>SAB-0418</t>
  </si>
  <si>
    <t>SAB-0419</t>
  </si>
  <si>
    <t>SAB-0420</t>
  </si>
  <si>
    <t>SAB-0421</t>
  </si>
  <si>
    <t>SAB-0422</t>
  </si>
  <si>
    <t>SAB-0423</t>
  </si>
  <si>
    <t>SAB-0424</t>
  </si>
  <si>
    <t>SAB-0425</t>
  </si>
  <si>
    <t>SAB-0426</t>
  </si>
  <si>
    <t>SAB-0427</t>
  </si>
  <si>
    <t>SAB-0428</t>
  </si>
  <si>
    <t>SAB-0429</t>
  </si>
  <si>
    <t>SAB-0430</t>
  </si>
  <si>
    <t>SAB-0431</t>
  </si>
  <si>
    <t>SAB-0432</t>
  </si>
  <si>
    <t>SAB-0433</t>
  </si>
  <si>
    <t>SAB-0434</t>
  </si>
  <si>
    <t>SAB-0435</t>
  </si>
  <si>
    <t>SAB-0436</t>
  </si>
  <si>
    <t>SAB-0437</t>
  </si>
  <si>
    <t>SAB-0438</t>
  </si>
  <si>
    <t>SAB-0439</t>
  </si>
  <si>
    <t>SAB-0440</t>
  </si>
  <si>
    <t>SAB-0441</t>
  </si>
  <si>
    <t>SAB-0442</t>
  </si>
  <si>
    <t>SAB-0443</t>
  </si>
  <si>
    <t>SAB-0444</t>
  </si>
  <si>
    <t>SAB-0445</t>
  </si>
  <si>
    <t>SAB-0446</t>
  </si>
  <si>
    <t>SAB-0447</t>
  </si>
  <si>
    <t>SAB-0448</t>
  </si>
  <si>
    <t>SAB-0449</t>
  </si>
  <si>
    <t>SAB-0450</t>
  </si>
  <si>
    <t>SAB-0451</t>
  </si>
  <si>
    <t>SAB-0452</t>
  </si>
  <si>
    <t>SAB-0453</t>
  </si>
  <si>
    <t>SAB-0454</t>
  </si>
  <si>
    <t>SAB-0455</t>
  </si>
  <si>
    <t>SAB-0456</t>
  </si>
  <si>
    <t>SAB-0457</t>
  </si>
  <si>
    <t>SAB-0458</t>
  </si>
  <si>
    <t>SAB-0459</t>
  </si>
  <si>
    <t>SAB-0460</t>
  </si>
  <si>
    <t>SAB-0461</t>
  </si>
  <si>
    <t>SAB-0462</t>
  </si>
  <si>
    <t>SAB-0463</t>
  </si>
  <si>
    <t>SAB-0464</t>
  </si>
  <si>
    <t>SAB-0465</t>
  </si>
  <si>
    <t>SAB-0466</t>
  </si>
  <si>
    <t>SAB-0467</t>
  </si>
  <si>
    <t>SAB-0468</t>
  </si>
  <si>
    <t>SAB-0469</t>
  </si>
  <si>
    <t>SAB-0470</t>
  </si>
  <si>
    <t>SAB-0471</t>
  </si>
  <si>
    <t>SAB-0472</t>
  </si>
  <si>
    <t>SAB-0473</t>
  </si>
  <si>
    <t>SAB-0474</t>
  </si>
  <si>
    <t>SAB-0475</t>
  </si>
  <si>
    <t>SAB-0476</t>
  </si>
  <si>
    <t>SAB-0477</t>
  </si>
  <si>
    <t>SAB-0478</t>
  </si>
  <si>
    <t>SAB-0479</t>
  </si>
  <si>
    <t>SAB-0480</t>
  </si>
  <si>
    <t>SAB-0481</t>
  </si>
  <si>
    <t>SAB-0482</t>
  </si>
  <si>
    <t>SAB-0483</t>
  </si>
  <si>
    <t>SAB-0484</t>
  </si>
  <si>
    <t>SAB-0485</t>
  </si>
  <si>
    <t>SAB-0486</t>
  </si>
  <si>
    <t>SAB-0487</t>
  </si>
  <si>
    <t>SAB-0488</t>
  </si>
  <si>
    <t>SAB-0489</t>
  </si>
  <si>
    <t>SAB-0490</t>
  </si>
  <si>
    <t>SAB-0491</t>
  </si>
  <si>
    <t>SAB-0492</t>
  </si>
  <si>
    <t>SAB-0493</t>
  </si>
  <si>
    <t>SAB-0494</t>
  </si>
  <si>
    <t>SAB-0495</t>
  </si>
  <si>
    <t>SAB-0496</t>
  </si>
  <si>
    <t>SAB-0497</t>
  </si>
  <si>
    <t>SAB-0498</t>
  </si>
  <si>
    <t>SAB-0499</t>
  </si>
  <si>
    <t>SAB-0500</t>
  </si>
  <si>
    <t>SAB-0501</t>
  </si>
  <si>
    <t>SAB-0502</t>
  </si>
  <si>
    <t>SAB-0503</t>
  </si>
  <si>
    <t>SAB-0504</t>
  </si>
  <si>
    <t>SAB-0505</t>
  </si>
  <si>
    <t>SAB-0506</t>
  </si>
  <si>
    <t>SAB-0507</t>
  </si>
  <si>
    <t>SAB-0508</t>
  </si>
  <si>
    <t>SAB-0509</t>
  </si>
  <si>
    <t>SAB-0510</t>
  </si>
  <si>
    <t>SAB-0511</t>
  </si>
  <si>
    <t>SAB-0512</t>
  </si>
  <si>
    <t>SAB-0513</t>
  </si>
  <si>
    <t>SAB-0514</t>
  </si>
  <si>
    <t>SAB-0515</t>
  </si>
  <si>
    <t>SAB-0516</t>
  </si>
  <si>
    <t>SAB-0517</t>
  </si>
  <si>
    <t>SAB-0518</t>
  </si>
  <si>
    <t>SAB-0519</t>
  </si>
  <si>
    <t>SAB-0520</t>
  </si>
  <si>
    <t>SAB-0521</t>
  </si>
  <si>
    <t>SAB-0522</t>
  </si>
  <si>
    <t>SAB-0523</t>
  </si>
  <si>
    <t>SAB-0524</t>
  </si>
  <si>
    <t>SAB-0525</t>
  </si>
  <si>
    <t>SAB-0526</t>
  </si>
  <si>
    <t>SAB-0527</t>
  </si>
  <si>
    <t>SAB-0528</t>
  </si>
  <si>
    <t>SAB-0529</t>
  </si>
  <si>
    <t>SAB-0530</t>
  </si>
  <si>
    <t>SAB-0531</t>
  </si>
  <si>
    <t>SAB-0532</t>
  </si>
  <si>
    <t>SAB-0533</t>
  </si>
  <si>
    <t>SAB-0534</t>
  </si>
  <si>
    <t>SAB-0535</t>
  </si>
  <si>
    <t>SAB-0536</t>
  </si>
  <si>
    <t>SAB-0537</t>
  </si>
  <si>
    <t>SAB-0538</t>
  </si>
  <si>
    <t>SAB-0539</t>
  </si>
  <si>
    <t>SAB-0540</t>
  </si>
  <si>
    <t>SAB-0541</t>
  </si>
  <si>
    <t>SAB-0542</t>
  </si>
  <si>
    <t>SAB-0543</t>
  </si>
  <si>
    <t>SAB-0544</t>
  </si>
  <si>
    <t>SAB-0545</t>
  </si>
  <si>
    <t>SAB-0546</t>
  </si>
  <si>
    <t>SAB-0547</t>
  </si>
  <si>
    <t>SAB-0548</t>
  </si>
  <si>
    <t>SAB-0549</t>
  </si>
  <si>
    <t>SAB-0550</t>
  </si>
  <si>
    <t>SAB-0551</t>
  </si>
  <si>
    <t>SAB-0552</t>
  </si>
  <si>
    <t>SAB-0553</t>
  </si>
  <si>
    <t>SAB-0554</t>
  </si>
  <si>
    <t>SAB-0555</t>
  </si>
  <si>
    <t>SAB-0556</t>
  </si>
  <si>
    <t>SAB-0557</t>
  </si>
  <si>
    <t>SAB-0558</t>
  </si>
  <si>
    <t>SAB-0559</t>
  </si>
  <si>
    <t>SAB-0560</t>
  </si>
  <si>
    <t>SAB-0561</t>
  </si>
  <si>
    <t>SAB-0562</t>
  </si>
  <si>
    <t>SAB-0563</t>
  </si>
  <si>
    <t>SAB-0564</t>
  </si>
  <si>
    <t>SAB-0565</t>
  </si>
  <si>
    <t>SAB-0566</t>
  </si>
  <si>
    <t>SAB-0567</t>
  </si>
  <si>
    <t>SAB-0568</t>
  </si>
  <si>
    <t>SAB-0569</t>
  </si>
  <si>
    <t>SAB-0570</t>
  </si>
  <si>
    <t>SAB-0571</t>
  </si>
  <si>
    <t>SAB-0572</t>
  </si>
  <si>
    <t>SAB-0573</t>
  </si>
  <si>
    <t>SAB-0574</t>
  </si>
  <si>
    <t>SAB-0575</t>
  </si>
  <si>
    <t>SAB-0576</t>
  </si>
  <si>
    <t>SAB-0577</t>
  </si>
  <si>
    <t>SAB-0578</t>
  </si>
  <si>
    <t>SAB-0579</t>
  </si>
  <si>
    <t>SAB-0580</t>
  </si>
  <si>
    <t>SAB-0581</t>
  </si>
  <si>
    <t>SAB-0582</t>
  </si>
  <si>
    <t>SAB-0583</t>
  </si>
  <si>
    <t>SAB-0584</t>
  </si>
  <si>
    <t>SAB-0585</t>
  </si>
  <si>
    <t>SAB-0586</t>
  </si>
  <si>
    <t>SAB-0587</t>
  </si>
  <si>
    <t>SAB-0588</t>
  </si>
  <si>
    <t>SAB-0589</t>
  </si>
  <si>
    <t>SAB-0590</t>
  </si>
  <si>
    <t>SAB-0591</t>
  </si>
  <si>
    <t>SAB-0592</t>
  </si>
  <si>
    <t>SAB-0593</t>
  </si>
  <si>
    <t>SAB-0594</t>
  </si>
  <si>
    <t>SAB-0595</t>
  </si>
  <si>
    <t>SAB-0596</t>
  </si>
  <si>
    <t>SAB-0597</t>
  </si>
  <si>
    <t>SAB-0598</t>
  </si>
  <si>
    <t>SAB-0599</t>
  </si>
  <si>
    <t>SAB-0600</t>
  </si>
  <si>
    <t>SAB-0601</t>
  </si>
  <si>
    <t>SAB-0602</t>
  </si>
  <si>
    <t>SAB-0603</t>
  </si>
  <si>
    <t>SAB-0604</t>
  </si>
  <si>
    <t>SAB-0605</t>
  </si>
  <si>
    <t>SAB-0606</t>
  </si>
  <si>
    <t>SAB-0607</t>
  </si>
  <si>
    <t>SAB-0608</t>
  </si>
  <si>
    <t>SAB-0609</t>
  </si>
  <si>
    <t>SAB-0610</t>
  </si>
  <si>
    <t>SAB-0611</t>
  </si>
  <si>
    <t>SAB-0612</t>
  </si>
  <si>
    <t>SAB-0613</t>
  </si>
  <si>
    <t>SAB-0614</t>
  </si>
  <si>
    <t>SAB-0615</t>
  </si>
  <si>
    <t>SAB-0616</t>
  </si>
  <si>
    <t>SAB-0617</t>
  </si>
  <si>
    <t>SAB-0618</t>
  </si>
  <si>
    <t>SAB-0619</t>
  </si>
  <si>
    <t>SAB-0620</t>
  </si>
  <si>
    <t>SAB-0621</t>
  </si>
  <si>
    <t>CAL-0001</t>
  </si>
  <si>
    <t>Caldas</t>
  </si>
  <si>
    <t>CAL-0002</t>
  </si>
  <si>
    <t>CAL-0003</t>
  </si>
  <si>
    <t>CAL-0004</t>
  </si>
  <si>
    <t>CAL-0005</t>
  </si>
  <si>
    <t>CAL-0006</t>
  </si>
  <si>
    <t>CAL-0007</t>
  </si>
  <si>
    <t>CAL-0008</t>
  </si>
  <si>
    <t>CAL-0009</t>
  </si>
  <si>
    <t>CAL-0010</t>
  </si>
  <si>
    <t>CAL-0011</t>
  </si>
  <si>
    <t>CAL-0012</t>
  </si>
  <si>
    <t>CAL-0013</t>
  </si>
  <si>
    <t>CAL-0014</t>
  </si>
  <si>
    <t>CAL-0015</t>
  </si>
  <si>
    <t>CAL-0016</t>
  </si>
  <si>
    <t>CAL-0017</t>
  </si>
  <si>
    <t>CAL-0018</t>
  </si>
  <si>
    <t>CAL-0019</t>
  </si>
  <si>
    <t>CAL-0020</t>
  </si>
  <si>
    <t>CAL-0021</t>
  </si>
  <si>
    <t>CAL-0022</t>
  </si>
  <si>
    <t>CAL-0023</t>
  </si>
  <si>
    <t>CAL-0024</t>
  </si>
  <si>
    <t>CAL-0025</t>
  </si>
  <si>
    <t>CAL-0026</t>
  </si>
  <si>
    <t>CAL-0027</t>
  </si>
  <si>
    <t>CAL-0028</t>
  </si>
  <si>
    <t>CAL-0029</t>
  </si>
  <si>
    <t>CAL-0030</t>
  </si>
  <si>
    <t>CAL-0031</t>
  </si>
  <si>
    <t>CAL-0032</t>
  </si>
  <si>
    <t>CAL-0033</t>
  </si>
  <si>
    <t>CAL-0034</t>
  </si>
  <si>
    <t>CAL-0035</t>
  </si>
  <si>
    <t>CAL-0036</t>
  </si>
  <si>
    <t>CAL-0037</t>
  </si>
  <si>
    <t>CAL-0038</t>
  </si>
  <si>
    <t>CAL-0039</t>
  </si>
  <si>
    <t>CAL-0040</t>
  </si>
  <si>
    <t>CAL-0041</t>
  </si>
  <si>
    <t>CAL-0042</t>
  </si>
  <si>
    <t>CAL-0043</t>
  </si>
  <si>
    <t>CAL-0044</t>
  </si>
  <si>
    <t>CAL-0045</t>
  </si>
  <si>
    <t>CAL-0046</t>
  </si>
  <si>
    <t>CAL-0047</t>
  </si>
  <si>
    <t>CAL-0048</t>
  </si>
  <si>
    <t>CAL-0049</t>
  </si>
  <si>
    <t>CAL-0050</t>
  </si>
  <si>
    <t>CAL-0051</t>
  </si>
  <si>
    <t>CAL-0052</t>
  </si>
  <si>
    <t>CAL-0053</t>
  </si>
  <si>
    <t>CAL-0054</t>
  </si>
  <si>
    <t>CAL-0055</t>
  </si>
  <si>
    <t>CAL-0056</t>
  </si>
  <si>
    <t>CAL-0057</t>
  </si>
  <si>
    <t>CAL-0058</t>
  </si>
  <si>
    <t>CAL-0059</t>
  </si>
  <si>
    <t>CAL-0060</t>
  </si>
  <si>
    <t>CAL-0061</t>
  </si>
  <si>
    <t>CAL-0062</t>
  </si>
  <si>
    <t>CAL-0063</t>
  </si>
  <si>
    <t>CAL-0064</t>
  </si>
  <si>
    <t>CAL-0065</t>
  </si>
  <si>
    <t>CAL-0066</t>
  </si>
  <si>
    <t>CAL-0067</t>
  </si>
  <si>
    <t>CAL-0068</t>
  </si>
  <si>
    <t>CAL-0069</t>
  </si>
  <si>
    <t>CAL-0070</t>
  </si>
  <si>
    <t>CAL-0071</t>
  </si>
  <si>
    <t>CAL-0072</t>
  </si>
  <si>
    <t>CAL-0073</t>
  </si>
  <si>
    <t>CAL-0074</t>
  </si>
  <si>
    <t>CAL-0075</t>
  </si>
  <si>
    <t>CAL-0076</t>
  </si>
  <si>
    <t>CAL-0077</t>
  </si>
  <si>
    <t>CAL-0078</t>
  </si>
  <si>
    <t>CAL-0079</t>
  </si>
  <si>
    <t>CAL-0080</t>
  </si>
  <si>
    <t>CAL-0081</t>
  </si>
  <si>
    <t>CAL-0082</t>
  </si>
  <si>
    <t>CAL-0083</t>
  </si>
  <si>
    <t>CAL-0084</t>
  </si>
  <si>
    <t>CAL-0085</t>
  </si>
  <si>
    <t>CAL-0086</t>
  </si>
  <si>
    <t>CAL-0087</t>
  </si>
  <si>
    <t>CAL-0088</t>
  </si>
  <si>
    <t>CAL-0089</t>
  </si>
  <si>
    <t>CAL-0090</t>
  </si>
  <si>
    <t>CAL-0091</t>
  </si>
  <si>
    <t>CAL-0092</t>
  </si>
  <si>
    <t>CAL-0093</t>
  </si>
  <si>
    <t>CAL-0094</t>
  </si>
  <si>
    <t>CAL-0095</t>
  </si>
  <si>
    <t>CAL-0096</t>
  </si>
  <si>
    <t>CAL-0097</t>
  </si>
  <si>
    <t>CAL-0098</t>
  </si>
  <si>
    <t>CAL-0099</t>
  </si>
  <si>
    <t>CAL-0100</t>
  </si>
  <si>
    <t>CAL-0101</t>
  </si>
  <si>
    <t>CAL-0102</t>
  </si>
  <si>
    <t>CAL-0103</t>
  </si>
  <si>
    <t>CAL-0104</t>
  </si>
  <si>
    <t>CAL-0105</t>
  </si>
  <si>
    <t>CAL-0106</t>
  </si>
  <si>
    <t>CAL-0107</t>
  </si>
  <si>
    <t>CAL-0108</t>
  </si>
  <si>
    <t>CAL-0109</t>
  </si>
  <si>
    <t>CAL-0110</t>
  </si>
  <si>
    <t>CAL-0111</t>
  </si>
  <si>
    <t>CAL-0112</t>
  </si>
  <si>
    <t>CAL-0113</t>
  </si>
  <si>
    <t>CAL-0114</t>
  </si>
  <si>
    <t>CAL-0115</t>
  </si>
  <si>
    <t>CAL-0116</t>
  </si>
  <si>
    <t>CAL-0117</t>
  </si>
  <si>
    <t>CAL-0118</t>
  </si>
  <si>
    <t>CAL-0119</t>
  </si>
  <si>
    <t>CAL-0120</t>
  </si>
  <si>
    <t>CAL-0121</t>
  </si>
  <si>
    <t>CAL-0122</t>
  </si>
  <si>
    <t>CAL-0123</t>
  </si>
  <si>
    <t>CAL-0124</t>
  </si>
  <si>
    <t>CAL-0125</t>
  </si>
  <si>
    <t>CAL-0126</t>
  </si>
  <si>
    <t>CAL-0127</t>
  </si>
  <si>
    <t>CAL-0128</t>
  </si>
  <si>
    <t>CAL-0129</t>
  </si>
  <si>
    <t>CAL-0130</t>
  </si>
  <si>
    <t>CAL-0131</t>
  </si>
  <si>
    <t>CAL-0132</t>
  </si>
  <si>
    <t>CAL-0133</t>
  </si>
  <si>
    <t>CAL-0134</t>
  </si>
  <si>
    <t>CAL-0135</t>
  </si>
  <si>
    <t>CAL-0136</t>
  </si>
  <si>
    <t>CAL-0137</t>
  </si>
  <si>
    <t>CAL-0138</t>
  </si>
  <si>
    <t>CAL-0139</t>
  </si>
  <si>
    <t>CAL-0140</t>
  </si>
  <si>
    <t>CAL-0141</t>
  </si>
  <si>
    <t>CAL-0142</t>
  </si>
  <si>
    <t>CAL-0143</t>
  </si>
  <si>
    <t>CAL-0144</t>
  </si>
  <si>
    <t>CAL-0145</t>
  </si>
  <si>
    <t>CAL-0146</t>
  </si>
  <si>
    <t>CAL-0147</t>
  </si>
  <si>
    <t>CAL-0148</t>
  </si>
  <si>
    <t>CAL-0149</t>
  </si>
  <si>
    <t>CAL-0150</t>
  </si>
  <si>
    <t>CAL-0151</t>
  </si>
  <si>
    <t>CAL-0152</t>
  </si>
  <si>
    <t>CAL-0153</t>
  </si>
  <si>
    <t>CAL-0154</t>
  </si>
  <si>
    <t>CAL-0155</t>
  </si>
  <si>
    <t>CAL-0156</t>
  </si>
  <si>
    <t>CAL-0157</t>
  </si>
  <si>
    <t>CAL-0158</t>
  </si>
  <si>
    <t>CAL-0159</t>
  </si>
  <si>
    <t>CAL-0160</t>
  </si>
  <si>
    <t>CAL-0161</t>
  </si>
  <si>
    <t>CAL-0162</t>
  </si>
  <si>
    <t>CAL-0163</t>
  </si>
  <si>
    <t>CAL-0164</t>
  </si>
  <si>
    <t>CAL-0165</t>
  </si>
  <si>
    <t>CAL-0166</t>
  </si>
  <si>
    <t>CAL-0167</t>
  </si>
  <si>
    <t>CAL-0168</t>
  </si>
  <si>
    <t>CAL-0169</t>
  </si>
  <si>
    <t>CAL-0170</t>
  </si>
  <si>
    <t>CAL-0171</t>
  </si>
  <si>
    <t>CAL-0172</t>
  </si>
  <si>
    <t>CAL-0173</t>
  </si>
  <si>
    <t>CAL-0174</t>
  </si>
  <si>
    <t>CAL-0175</t>
  </si>
  <si>
    <t>CAL-0176</t>
  </si>
  <si>
    <t>CAL-0177</t>
  </si>
  <si>
    <t>CAL-0178</t>
  </si>
  <si>
    <t>CAL-0179</t>
  </si>
  <si>
    <t>CAL-0180</t>
  </si>
  <si>
    <t>CAL-0181</t>
  </si>
  <si>
    <t>CAL-0182</t>
  </si>
  <si>
    <t>CAL-0183</t>
  </si>
  <si>
    <t>CAL-0184</t>
  </si>
  <si>
    <t>CAL-0185</t>
  </si>
  <si>
    <t>CAL-0186</t>
  </si>
  <si>
    <t>CAL-0187</t>
  </si>
  <si>
    <t>CAL-0188</t>
  </si>
  <si>
    <t>CAL-0189</t>
  </si>
  <si>
    <t>CAL-0190</t>
  </si>
  <si>
    <t>CAL-0191</t>
  </si>
  <si>
    <t>CAL-0192</t>
  </si>
  <si>
    <t>CAL-0193</t>
  </si>
  <si>
    <t>CAL-0194</t>
  </si>
  <si>
    <t>CAL-0195</t>
  </si>
  <si>
    <t>CAL-0196</t>
  </si>
  <si>
    <t>CAL-0197</t>
  </si>
  <si>
    <t>CAL-0198</t>
  </si>
  <si>
    <t>CAL-0199</t>
  </si>
  <si>
    <t>CAL-0200</t>
  </si>
  <si>
    <t>CAL-0201</t>
  </si>
  <si>
    <t>CAL-0202</t>
  </si>
  <si>
    <t>CAL-0203</t>
  </si>
  <si>
    <t>CAL-0204</t>
  </si>
  <si>
    <t>CAL-0205</t>
  </si>
  <si>
    <t>CAL-0206</t>
  </si>
  <si>
    <t>CAL-0207</t>
  </si>
  <si>
    <t>CAL-0208</t>
  </si>
  <si>
    <t>CAL-0209</t>
  </si>
  <si>
    <t>CAL-0210</t>
  </si>
  <si>
    <t>CAL-0211</t>
  </si>
  <si>
    <t>CAL-0212</t>
  </si>
  <si>
    <t>CAL-0213</t>
  </si>
  <si>
    <t>CAL-0214</t>
  </si>
  <si>
    <t>CAL-0215</t>
  </si>
  <si>
    <t>CAL-0216</t>
  </si>
  <si>
    <t>CAL-0217</t>
  </si>
  <si>
    <t>CAL-0218</t>
  </si>
  <si>
    <t>CAL-0219</t>
  </si>
  <si>
    <t>CAL-0220</t>
  </si>
  <si>
    <t>CAL-0221</t>
  </si>
  <si>
    <t>CAL-0222</t>
  </si>
  <si>
    <t>CAL-0223</t>
  </si>
  <si>
    <t>CAL-0224</t>
  </si>
  <si>
    <t>CAL-0225</t>
  </si>
  <si>
    <t>CAL-0226</t>
  </si>
  <si>
    <t>CAL-0227</t>
  </si>
  <si>
    <t>CAL-0228</t>
  </si>
  <si>
    <t>CAL-0229</t>
  </si>
  <si>
    <t>CAL-0230</t>
  </si>
  <si>
    <t>CAL-0231</t>
  </si>
  <si>
    <t>CAL-0232</t>
  </si>
  <si>
    <t>CAL-0233</t>
  </si>
  <si>
    <t>CAL-0234</t>
  </si>
  <si>
    <t>CAL-0235</t>
  </si>
  <si>
    <t>CAL-0236</t>
  </si>
  <si>
    <t>CAL-0237</t>
  </si>
  <si>
    <t>CAL-0238</t>
  </si>
  <si>
    <t>CAL-0239</t>
  </si>
  <si>
    <t>CAL-0240</t>
  </si>
  <si>
    <t>CAL-0241</t>
  </si>
  <si>
    <t>CAL-0242</t>
  </si>
  <si>
    <t>CAL-0243</t>
  </si>
  <si>
    <t>CAL-0244</t>
  </si>
  <si>
    <t>CAL-0245</t>
  </si>
  <si>
    <t>CAL-0246</t>
  </si>
  <si>
    <t>CAL-0247</t>
  </si>
  <si>
    <t>CAL-0248</t>
  </si>
  <si>
    <t>CAL-0249</t>
  </si>
  <si>
    <t>CAL-0250</t>
  </si>
  <si>
    <t>CAL-0251</t>
  </si>
  <si>
    <t>CAL-0252</t>
  </si>
  <si>
    <t>CAL-0253</t>
  </si>
  <si>
    <t>CAL-0254</t>
  </si>
  <si>
    <t>CAL-0255</t>
  </si>
  <si>
    <t>CAL-0256</t>
  </si>
  <si>
    <t>CAL-0257</t>
  </si>
  <si>
    <t>CAL-0258</t>
  </si>
  <si>
    <t>CAL-0259</t>
  </si>
  <si>
    <t>CAL-0260</t>
  </si>
  <si>
    <t>CAL-0261</t>
  </si>
  <si>
    <t>CAL-0262</t>
  </si>
  <si>
    <t>CAL-0263</t>
  </si>
  <si>
    <t>CAL-0264</t>
  </si>
  <si>
    <t>CAL-0265</t>
  </si>
  <si>
    <t>CAL-0266</t>
  </si>
  <si>
    <t>CAL-0267</t>
  </si>
  <si>
    <t>CAL-0268</t>
  </si>
  <si>
    <t>CAL-0269</t>
  </si>
  <si>
    <t>CAL-0270</t>
  </si>
  <si>
    <t>CAL-0271</t>
  </si>
  <si>
    <t>CAL-0272</t>
  </si>
  <si>
    <t>CAL-0273</t>
  </si>
  <si>
    <t>CAL-0274</t>
  </si>
  <si>
    <t>CAL-0275</t>
  </si>
  <si>
    <t>CAL-0276</t>
  </si>
  <si>
    <t>CAL-0277</t>
  </si>
  <si>
    <t>CAL-0278</t>
  </si>
  <si>
    <t>CAL-0279</t>
  </si>
  <si>
    <t>CAL-0280</t>
  </si>
  <si>
    <t>CAL-0281</t>
  </si>
  <si>
    <t>CAL-0282</t>
  </si>
  <si>
    <t>CAL-0283</t>
  </si>
  <si>
    <t>CAL-0284</t>
  </si>
  <si>
    <t>CAL-0285</t>
  </si>
  <si>
    <t>CAL-0286</t>
  </si>
  <si>
    <t>CAL-0287</t>
  </si>
  <si>
    <t>CAL-0288</t>
  </si>
  <si>
    <t>CAL-0289</t>
  </si>
  <si>
    <t>CAL-0290</t>
  </si>
  <si>
    <t>CAL-0291</t>
  </si>
  <si>
    <t>CAL-0292</t>
  </si>
  <si>
    <t>CAL-0293</t>
  </si>
  <si>
    <t>CAL-0294</t>
  </si>
  <si>
    <t>CAL-0295</t>
  </si>
  <si>
    <t>CAL-0296</t>
  </si>
  <si>
    <t>CAL-0297</t>
  </si>
  <si>
    <t>CAL-0298</t>
  </si>
  <si>
    <t>CAL-0299</t>
  </si>
  <si>
    <t>CAL-0300</t>
  </si>
  <si>
    <t>CAL-0301</t>
  </si>
  <si>
    <t>CAL-0302</t>
  </si>
  <si>
    <t>CAL-0303</t>
  </si>
  <si>
    <t>CAL-0304</t>
  </si>
  <si>
    <t>CAL-0305</t>
  </si>
  <si>
    <t>CAL-0306</t>
  </si>
  <si>
    <t>CAL-0307</t>
  </si>
  <si>
    <t>CAL-0308</t>
  </si>
  <si>
    <t>CAL-0309</t>
  </si>
  <si>
    <t>CAL-0310</t>
  </si>
  <si>
    <t>CAL-0311</t>
  </si>
  <si>
    <t>CAL-0312</t>
  </si>
  <si>
    <t>CAL-0313</t>
  </si>
  <si>
    <t>CAL-0314</t>
  </si>
  <si>
    <t>CAL-0315</t>
  </si>
  <si>
    <t>CAL-0316</t>
  </si>
  <si>
    <t>CAL-0317</t>
  </si>
  <si>
    <t>CAL-0318</t>
  </si>
  <si>
    <t>CAL-0319</t>
  </si>
  <si>
    <t>CAL-0320</t>
  </si>
  <si>
    <t>CAL-0321</t>
  </si>
  <si>
    <t>CAL-0322</t>
  </si>
  <si>
    <t>CAL-0323</t>
  </si>
  <si>
    <t>CAL-0324</t>
  </si>
  <si>
    <t>CAL-0325</t>
  </si>
  <si>
    <t>CAL-0326</t>
  </si>
  <si>
    <t>CAL-0327</t>
  </si>
  <si>
    <t>CAL-0328</t>
  </si>
  <si>
    <t>CAL-0329</t>
  </si>
  <si>
    <t>CAL-0330</t>
  </si>
  <si>
    <t>CAL-0331</t>
  </si>
  <si>
    <t>CAL-0332</t>
  </si>
  <si>
    <t>CAL-0333</t>
  </si>
  <si>
    <t>CAL-0334</t>
  </si>
  <si>
    <t>CAL-0335</t>
  </si>
  <si>
    <t>CAL-0336</t>
  </si>
  <si>
    <t>CAL-0337</t>
  </si>
  <si>
    <t>CAL-0338</t>
  </si>
  <si>
    <t>CAL-0339</t>
  </si>
  <si>
    <t>CAL-0340</t>
  </si>
  <si>
    <t>CAL-0341</t>
  </si>
  <si>
    <t>CAL-0342</t>
  </si>
  <si>
    <t>CAL-0343</t>
  </si>
  <si>
    <t>CAL-0344</t>
  </si>
  <si>
    <t>CAL-0345</t>
  </si>
  <si>
    <t>CAL-0346</t>
  </si>
  <si>
    <t>CAL-0347</t>
  </si>
  <si>
    <t>CAL-0348</t>
  </si>
  <si>
    <t>CAL-0349</t>
  </si>
  <si>
    <t>CAL-0350</t>
  </si>
  <si>
    <t>CAL-0351</t>
  </si>
  <si>
    <t>CAL-0352</t>
  </si>
  <si>
    <t>CAL-0353</t>
  </si>
  <si>
    <t>CAL-0354</t>
  </si>
  <si>
    <t>CAL-0355</t>
  </si>
  <si>
    <t>CAL-0356</t>
  </si>
  <si>
    <t>CAL-0357</t>
  </si>
  <si>
    <t>CAL-0358</t>
  </si>
  <si>
    <t>CAL-0359</t>
  </si>
  <si>
    <t>CAL-0360</t>
  </si>
  <si>
    <t>CAL-0361</t>
  </si>
  <si>
    <t>CAL-0362</t>
  </si>
  <si>
    <t>CAL-0363</t>
  </si>
  <si>
    <t>CAL-0364</t>
  </si>
  <si>
    <t>CAL-0365</t>
  </si>
  <si>
    <t>CAL-0366</t>
  </si>
  <si>
    <t>CAL-0367</t>
  </si>
  <si>
    <t>CAL-0368</t>
  </si>
  <si>
    <t>CAL-0369</t>
  </si>
  <si>
    <t>CAL-0370</t>
  </si>
  <si>
    <t>CAL-0371</t>
  </si>
  <si>
    <t>CAL-0372</t>
  </si>
  <si>
    <t>CAL-0373</t>
  </si>
  <si>
    <t>CAL-0374</t>
  </si>
  <si>
    <t>CAL-0375</t>
  </si>
  <si>
    <t>CAL-0376</t>
  </si>
  <si>
    <t>CAL-0377</t>
  </si>
  <si>
    <t>CAL-0378</t>
  </si>
  <si>
    <t>CAL-0379</t>
  </si>
  <si>
    <t>CAL-0380</t>
  </si>
  <si>
    <t>CAL-0381</t>
  </si>
  <si>
    <t>CAL-0382</t>
  </si>
  <si>
    <t>CAL-0383</t>
  </si>
  <si>
    <t>CAL-0384</t>
  </si>
  <si>
    <t>CAL-0385</t>
  </si>
  <si>
    <t>CAL-0386</t>
  </si>
  <si>
    <t>CAL-0387</t>
  </si>
  <si>
    <t>CAL-0388</t>
  </si>
  <si>
    <t>CAL-0389</t>
  </si>
  <si>
    <t>CAL-0390</t>
  </si>
  <si>
    <t>CAL-0391</t>
  </si>
  <si>
    <t>CAL-0392</t>
  </si>
  <si>
    <t>CAL-0393</t>
  </si>
  <si>
    <t>CAL-0394</t>
  </si>
  <si>
    <t>CAL-0395</t>
  </si>
  <si>
    <t>CAL-0396</t>
  </si>
  <si>
    <t>CAL-0397</t>
  </si>
  <si>
    <t>CAL-0398</t>
  </si>
  <si>
    <t>CAL-0399</t>
  </si>
  <si>
    <t>CAL-0400</t>
  </si>
  <si>
    <t>CAL-0401</t>
  </si>
  <si>
    <t>CAL-0402</t>
  </si>
  <si>
    <t>CAL-0403</t>
  </si>
  <si>
    <t>CAL-0404</t>
  </si>
  <si>
    <t>CAL-0405</t>
  </si>
  <si>
    <t>CAL-0406</t>
  </si>
  <si>
    <t>CAL-0407</t>
  </si>
  <si>
    <t>CAL-0408</t>
  </si>
  <si>
    <t>CAL-0409</t>
  </si>
  <si>
    <t>CAL-0410</t>
  </si>
  <si>
    <t>CAL-0411</t>
  </si>
  <si>
    <t>CAL-0412</t>
  </si>
  <si>
    <t>CAL-0413</t>
  </si>
  <si>
    <t>CAL-0414</t>
  </si>
  <si>
    <t>CAL-0415</t>
  </si>
  <si>
    <t>CAL-0416</t>
  </si>
  <si>
    <t>CAL-0417</t>
  </si>
  <si>
    <t>CAL-0418</t>
  </si>
  <si>
    <t>CAL-0419</t>
  </si>
  <si>
    <t>CAL-0420</t>
  </si>
  <si>
    <t>CAL-0421</t>
  </si>
  <si>
    <t>CAL-0422</t>
  </si>
  <si>
    <t>CAL-0423</t>
  </si>
  <si>
    <t>CAL-0424</t>
  </si>
  <si>
    <t>CAL-0425</t>
  </si>
  <si>
    <t>CAL-0426</t>
  </si>
  <si>
    <t>CAL-0427</t>
  </si>
  <si>
    <t>CAL-0428</t>
  </si>
  <si>
    <t>CAL-0429</t>
  </si>
  <si>
    <t>CAL-0430</t>
  </si>
  <si>
    <t>CAL-0431</t>
  </si>
  <si>
    <t>CAL-0432</t>
  </si>
  <si>
    <t>CAL-0433</t>
  </si>
  <si>
    <t>CAL-0434</t>
  </si>
  <si>
    <t>CAL-0435</t>
  </si>
  <si>
    <t>CAL-0436</t>
  </si>
  <si>
    <t>CAL-0437</t>
  </si>
  <si>
    <t>CAL-0438</t>
  </si>
  <si>
    <t>CAL-0439</t>
  </si>
  <si>
    <t>CAL-0440</t>
  </si>
  <si>
    <t>CAL-0441</t>
  </si>
  <si>
    <t>CAL-0442</t>
  </si>
  <si>
    <t>CAL-0443</t>
  </si>
  <si>
    <t>CAL-0444</t>
  </si>
  <si>
    <t>CAL-0445</t>
  </si>
  <si>
    <t>CAL-0446</t>
  </si>
  <si>
    <t>CAL-0447</t>
  </si>
  <si>
    <t>CAL-0448</t>
  </si>
  <si>
    <t>CAL-0449</t>
  </si>
  <si>
    <t>CAL-0450</t>
  </si>
  <si>
    <t>CAL-0451</t>
  </si>
  <si>
    <t>CAL-0452</t>
  </si>
  <si>
    <t>CAL-0453</t>
  </si>
  <si>
    <t>CAL-0454</t>
  </si>
  <si>
    <t>CAL-0455</t>
  </si>
  <si>
    <t>CAL-0456</t>
  </si>
  <si>
    <t>CAL-0457</t>
  </si>
  <si>
    <t>CAL-0458</t>
  </si>
  <si>
    <t>CAL-0459</t>
  </si>
  <si>
    <t>CAL-0460</t>
  </si>
  <si>
    <t>CAL-0461</t>
  </si>
  <si>
    <t>CAL-0462</t>
  </si>
  <si>
    <t>CAL-0463</t>
  </si>
  <si>
    <t>CAL-0464</t>
  </si>
  <si>
    <t>CAL-0465</t>
  </si>
  <si>
    <t>CAL-0466</t>
  </si>
  <si>
    <t>CAL-0467</t>
  </si>
  <si>
    <t>CAL-0468</t>
  </si>
  <si>
    <t>CAL-0469</t>
  </si>
  <si>
    <t>CAL-0470</t>
  </si>
  <si>
    <t>CAL-0471</t>
  </si>
  <si>
    <t>CAL-0472</t>
  </si>
  <si>
    <t>CAL-0473</t>
  </si>
  <si>
    <t>CAL-0474</t>
  </si>
  <si>
    <t>CAL-0475</t>
  </si>
  <si>
    <t>CAL-0476</t>
  </si>
  <si>
    <t>CAL-0477</t>
  </si>
  <si>
    <t>CAL-0478</t>
  </si>
  <si>
    <t>CAL-0479</t>
  </si>
  <si>
    <t>CAL-0480</t>
  </si>
  <si>
    <t>CAL-0481</t>
  </si>
  <si>
    <t>CAL-0482</t>
  </si>
  <si>
    <t>CAL-0483</t>
  </si>
  <si>
    <t>CAL-0484</t>
  </si>
  <si>
    <t>CAL-0485</t>
  </si>
  <si>
    <t>CAL-0486</t>
  </si>
  <si>
    <t>CAL-0487</t>
  </si>
  <si>
    <t>CAL-0488</t>
  </si>
  <si>
    <t>CAL-0489</t>
  </si>
  <si>
    <t>CAL-0490</t>
  </si>
  <si>
    <t>CAL-0491</t>
  </si>
  <si>
    <t>CAL-0492</t>
  </si>
  <si>
    <t>CAL-0493</t>
  </si>
  <si>
    <t>CAL-0494</t>
  </si>
  <si>
    <t>CAL-0495</t>
  </si>
  <si>
    <t>CAL-0496</t>
  </si>
  <si>
    <t>CAL-0497</t>
  </si>
  <si>
    <t>CAL-0498</t>
  </si>
  <si>
    <t>CAL-0499</t>
  </si>
  <si>
    <t>CAL-0500</t>
  </si>
  <si>
    <t>CAL-0501</t>
  </si>
  <si>
    <t>CAL-0502</t>
  </si>
  <si>
    <t>CAL-0503</t>
  </si>
  <si>
    <t>CAL-0504</t>
  </si>
  <si>
    <t>CAL-0505</t>
  </si>
  <si>
    <t>CAL-0506</t>
  </si>
  <si>
    <t>CAL-0507</t>
  </si>
  <si>
    <t>CAL-0508</t>
  </si>
  <si>
    <t>CAL-0509</t>
  </si>
  <si>
    <t>CAL-0510</t>
  </si>
  <si>
    <t>CAL-0511</t>
  </si>
  <si>
    <t>CAL-0512</t>
  </si>
  <si>
    <t>CAL-0513</t>
  </si>
  <si>
    <t>CAL-0514</t>
  </si>
  <si>
    <t>CAL-0515</t>
  </si>
  <si>
    <t>CAL-0516</t>
  </si>
  <si>
    <t>CAL-0517</t>
  </si>
  <si>
    <t>CAL-0518</t>
  </si>
  <si>
    <t>CAL-0519</t>
  </si>
  <si>
    <t>CAL-0520</t>
  </si>
  <si>
    <t>CAL-0521</t>
  </si>
  <si>
    <t>CAL-0522</t>
  </si>
  <si>
    <t>CAL-0523</t>
  </si>
  <si>
    <t>CAL-0524</t>
  </si>
  <si>
    <t>CAL-0525</t>
  </si>
  <si>
    <t>CAL-0526</t>
  </si>
  <si>
    <t>CAL-0527</t>
  </si>
  <si>
    <t>CAL-0528</t>
  </si>
  <si>
    <t>CAL-0529</t>
  </si>
  <si>
    <t>CAL-0530</t>
  </si>
  <si>
    <t>CAL-0531</t>
  </si>
  <si>
    <t>CAL-0532</t>
  </si>
  <si>
    <t>CAL-0533</t>
  </si>
  <si>
    <t>CAL-0534</t>
  </si>
  <si>
    <t>CAL-0535</t>
  </si>
  <si>
    <t>CAL-0536</t>
  </si>
  <si>
    <t>CAL-0537</t>
  </si>
  <si>
    <t>CAL-0538</t>
  </si>
  <si>
    <t>CAL-0539</t>
  </si>
  <si>
    <t>CAL-0540</t>
  </si>
  <si>
    <t>CAL-0541</t>
  </si>
  <si>
    <t>CAL-0542</t>
  </si>
  <si>
    <t>CAL-0543</t>
  </si>
  <si>
    <t>CAL-0544</t>
  </si>
  <si>
    <t>CAL-0545</t>
  </si>
  <si>
    <t>CAL-0546</t>
  </si>
  <si>
    <t>CAL-0547</t>
  </si>
  <si>
    <t>CAL-0548</t>
  </si>
  <si>
    <t>CAL-0549</t>
  </si>
  <si>
    <t>CAL-0550</t>
  </si>
  <si>
    <t>CAL-0551</t>
  </si>
  <si>
    <t>CAL-0552</t>
  </si>
  <si>
    <t>CAL-0553</t>
  </si>
  <si>
    <t>CAL-0554</t>
  </si>
  <si>
    <t>CAL-0555</t>
  </si>
  <si>
    <t>CAL-0556</t>
  </si>
  <si>
    <t>CAL-0557</t>
  </si>
  <si>
    <t>CAL-0558</t>
  </si>
  <si>
    <t>CAL-0559</t>
  </si>
  <si>
    <t>CAL-0560</t>
  </si>
  <si>
    <t>CAL-0561</t>
  </si>
  <si>
    <t>CAL-0562</t>
  </si>
  <si>
    <t>CAL-0563</t>
  </si>
  <si>
    <t>CAL-0564</t>
  </si>
  <si>
    <t>CAL-0565</t>
  </si>
  <si>
    <t>CAL-0566</t>
  </si>
  <si>
    <t>CAL-0567</t>
  </si>
  <si>
    <t>CAL-0568</t>
  </si>
  <si>
    <t>CAL-0569</t>
  </si>
  <si>
    <t>CAL-0570</t>
  </si>
  <si>
    <t>CAL-0571</t>
  </si>
  <si>
    <t>CAL-0572</t>
  </si>
  <si>
    <t>CAL-0573</t>
  </si>
  <si>
    <t>CAL-0574</t>
  </si>
  <si>
    <t>CAL-0575</t>
  </si>
  <si>
    <t>CAL-0576</t>
  </si>
  <si>
    <t>CAL-0577</t>
  </si>
  <si>
    <t>CAL-0578</t>
  </si>
  <si>
    <t>CAL-0579</t>
  </si>
  <si>
    <t>CAL-0580</t>
  </si>
  <si>
    <t>CAL-0581</t>
  </si>
  <si>
    <t>CAL-0582</t>
  </si>
  <si>
    <t>CAL-0583</t>
  </si>
  <si>
    <t>CAL-0584</t>
  </si>
  <si>
    <t>CAL-0585</t>
  </si>
  <si>
    <t>CAL-0586</t>
  </si>
  <si>
    <t>CAL-0587</t>
  </si>
  <si>
    <t>CAL-0588</t>
  </si>
  <si>
    <t>CAL-0589</t>
  </si>
  <si>
    <t>CAL-0590</t>
  </si>
  <si>
    <t>CAL-0591</t>
  </si>
  <si>
    <t>CAL-0592</t>
  </si>
  <si>
    <t>CAL-0593</t>
  </si>
  <si>
    <t>CAL-0594</t>
  </si>
  <si>
    <t>CAL-0595</t>
  </si>
  <si>
    <t>CAL-0596</t>
  </si>
  <si>
    <t>CAL-0597</t>
  </si>
  <si>
    <t>CAL-0598</t>
  </si>
  <si>
    <t>CAL-0599</t>
  </si>
  <si>
    <t>CAL-0600</t>
  </si>
  <si>
    <t>CAL-0601</t>
  </si>
  <si>
    <t>CAL-0602</t>
  </si>
  <si>
    <t>CAL-0603</t>
  </si>
  <si>
    <t>CAL-0604</t>
  </si>
  <si>
    <t>CAL-0605</t>
  </si>
  <si>
    <t>CAL-0606</t>
  </si>
  <si>
    <t>CAL-0607</t>
  </si>
  <si>
    <t>CAL-0608</t>
  </si>
  <si>
    <t>CAL-0609</t>
  </si>
  <si>
    <t>CAL-0610</t>
  </si>
  <si>
    <t>CAL-0611</t>
  </si>
  <si>
    <t>CAL-0612</t>
  </si>
  <si>
    <t>CAL-0613</t>
  </si>
  <si>
    <t>CAL-0614</t>
  </si>
  <si>
    <t>CAL-0615</t>
  </si>
  <si>
    <t>CAL-0616</t>
  </si>
  <si>
    <t>CAL-0617</t>
  </si>
  <si>
    <t>CAL-0618</t>
  </si>
  <si>
    <t>CAL-0619</t>
  </si>
  <si>
    <t>CAL-0620</t>
  </si>
  <si>
    <t>CAL-0621</t>
  </si>
  <si>
    <t>CAL-0622</t>
  </si>
  <si>
    <t>CAL-0623</t>
  </si>
  <si>
    <t>CAL-0624</t>
  </si>
  <si>
    <t>CAL-0625</t>
  </si>
  <si>
    <t>CAL-0626</t>
  </si>
  <si>
    <t>CAL-0627</t>
  </si>
  <si>
    <t>CAL-0628</t>
  </si>
  <si>
    <t>CAL-0629</t>
  </si>
  <si>
    <t>CAL-0630</t>
  </si>
  <si>
    <t>CAL-0631</t>
  </si>
  <si>
    <t>CAL-0632</t>
  </si>
  <si>
    <t>CAL-0633</t>
  </si>
  <si>
    <t>CAL-0634</t>
  </si>
  <si>
    <t>CAL-0635</t>
  </si>
  <si>
    <t>CAL-0636</t>
  </si>
  <si>
    <t>CAL-0637</t>
  </si>
  <si>
    <t>CAL-0638</t>
  </si>
  <si>
    <t>CAL-0639</t>
  </si>
  <si>
    <t>CAL-0640</t>
  </si>
  <si>
    <t>CAL-0641</t>
  </si>
  <si>
    <t>CAL-0642</t>
  </si>
  <si>
    <t>CAL-0643</t>
  </si>
  <si>
    <t>CAL-0644</t>
  </si>
  <si>
    <t>CAL-0645</t>
  </si>
  <si>
    <t>CAL-0646</t>
  </si>
  <si>
    <t>CAL-0647</t>
  </si>
  <si>
    <t>CAL-0648</t>
  </si>
  <si>
    <t>CAL-0649</t>
  </si>
  <si>
    <t>CAL-0650</t>
  </si>
  <si>
    <t>CAL-0651</t>
  </si>
  <si>
    <t>CAL-0652</t>
  </si>
  <si>
    <t>CAL-0653</t>
  </si>
  <si>
    <t>CAL-0654</t>
  </si>
  <si>
    <t>CAL-0655</t>
  </si>
  <si>
    <t>CAL-0656</t>
  </si>
  <si>
    <t>CAL-0657</t>
  </si>
  <si>
    <t>CAL-0658</t>
  </si>
  <si>
    <t>CAL-0659</t>
  </si>
  <si>
    <t>CAL-0660</t>
  </si>
  <si>
    <t>CAL-0661</t>
  </si>
  <si>
    <t>CAL-0662</t>
  </si>
  <si>
    <t>CAL-0663</t>
  </si>
  <si>
    <t>CAL-0664</t>
  </si>
  <si>
    <t>CAL-0665</t>
  </si>
  <si>
    <t>CAL-0666</t>
  </si>
  <si>
    <t>CAL-0667</t>
  </si>
  <si>
    <t>CAL-0668</t>
  </si>
  <si>
    <t>CAL-0669</t>
  </si>
  <si>
    <t>CAL-0670</t>
  </si>
  <si>
    <t>CAL-0671</t>
  </si>
  <si>
    <t>CAL-0672</t>
  </si>
  <si>
    <t>CAL-0673</t>
  </si>
  <si>
    <t>CAL-0674</t>
  </si>
  <si>
    <t>CAL-0675</t>
  </si>
  <si>
    <t>CAL-0676</t>
  </si>
  <si>
    <t>CAL-0677</t>
  </si>
  <si>
    <t>CAL-0678</t>
  </si>
  <si>
    <t>CAL-0679</t>
  </si>
  <si>
    <t>CAL-0680</t>
  </si>
  <si>
    <t>CAL-0681</t>
  </si>
  <si>
    <t>CAL-0682</t>
  </si>
  <si>
    <t>CAL-0683</t>
  </si>
  <si>
    <t>CAL-0684</t>
  </si>
  <si>
    <t>CAL-0685</t>
  </si>
  <si>
    <t>CAL-0686</t>
  </si>
  <si>
    <t>CAL-0687</t>
  </si>
  <si>
    <t>CAL-0688</t>
  </si>
  <si>
    <t>CAL-0689</t>
  </si>
  <si>
    <t>CAL-0690</t>
  </si>
  <si>
    <t>CAL-0691</t>
  </si>
  <si>
    <t>CAL-0692</t>
  </si>
  <si>
    <t>CAL-0693</t>
  </si>
  <si>
    <t>CAL-0694</t>
  </si>
  <si>
    <t>CAL-0695</t>
  </si>
  <si>
    <t>CAL-0696</t>
  </si>
  <si>
    <t>CAL-0697</t>
  </si>
  <si>
    <t>CAL-0698</t>
  </si>
  <si>
    <t>CAL-0699</t>
  </si>
  <si>
    <t>CAL-0700</t>
  </si>
  <si>
    <t>CAL-0701</t>
  </si>
  <si>
    <t>CAL-0702</t>
  </si>
  <si>
    <t>CAL-0703</t>
  </si>
  <si>
    <t>CAL-0704</t>
  </si>
  <si>
    <t>CAL-0705</t>
  </si>
  <si>
    <t>CAL-0706</t>
  </si>
  <si>
    <t>CAL-0707</t>
  </si>
  <si>
    <t>CAL-0708</t>
  </si>
  <si>
    <t>CAL-0709</t>
  </si>
  <si>
    <t>CAL-0710</t>
  </si>
  <si>
    <t>CAL-0711</t>
  </si>
  <si>
    <t>CAL-0712</t>
  </si>
  <si>
    <t>CAL-0713</t>
  </si>
  <si>
    <t>CAL-0714</t>
  </si>
  <si>
    <t>CAL-0715</t>
  </si>
  <si>
    <t>CAL-0716</t>
  </si>
  <si>
    <t>CAL-0717</t>
  </si>
  <si>
    <t>CAL-0718</t>
  </si>
  <si>
    <t>CAL-0719</t>
  </si>
  <si>
    <t>CAL-0720</t>
  </si>
  <si>
    <t>CAL-0721</t>
  </si>
  <si>
    <t>CAL-0722</t>
  </si>
  <si>
    <t>CAL-0723</t>
  </si>
  <si>
    <t>CAL-0724</t>
  </si>
  <si>
    <t>CAL-0725</t>
  </si>
  <si>
    <t>CAL-0726</t>
  </si>
  <si>
    <t>CAL-0727</t>
  </si>
  <si>
    <t>CAL-0728</t>
  </si>
  <si>
    <t>CAL-0729</t>
  </si>
  <si>
    <t>CAL-0730</t>
  </si>
  <si>
    <t>CAL-0731</t>
  </si>
  <si>
    <t>CAL-0732</t>
  </si>
  <si>
    <t>CAL-0733</t>
  </si>
  <si>
    <t>CAL-0734</t>
  </si>
  <si>
    <t>CAL-0735</t>
  </si>
  <si>
    <t>CAL-0736</t>
  </si>
  <si>
    <t>CAL-0737</t>
  </si>
  <si>
    <t>CAL-0738</t>
  </si>
  <si>
    <t>CAL-0739</t>
  </si>
  <si>
    <t>CAL-0740</t>
  </si>
  <si>
    <t>CAL-0741</t>
  </si>
  <si>
    <t>CAL-0742</t>
  </si>
  <si>
    <t>CAL-0743</t>
  </si>
  <si>
    <t>CAL-0744</t>
  </si>
  <si>
    <t>CAL-0745</t>
  </si>
  <si>
    <t>CAL-0746</t>
  </si>
  <si>
    <t>CAL-0747</t>
  </si>
  <si>
    <t>CAL-0748</t>
  </si>
  <si>
    <t>CAL-0749</t>
  </si>
  <si>
    <t>CAL-0750</t>
  </si>
  <si>
    <t>CAL-0751</t>
  </si>
  <si>
    <t>CAL-0752</t>
  </si>
  <si>
    <t>CAL-0753</t>
  </si>
  <si>
    <t>CAL-0754</t>
  </si>
  <si>
    <t>CAL-0755</t>
  </si>
  <si>
    <t>CAL-0756</t>
  </si>
  <si>
    <t>CAL-0757</t>
  </si>
  <si>
    <t>CAL-0758</t>
  </si>
  <si>
    <t>CAL-0759</t>
  </si>
  <si>
    <t>CAL-0760</t>
  </si>
  <si>
    <t>CAL-0761</t>
  </si>
  <si>
    <t>CAL-0762</t>
  </si>
  <si>
    <t>CAL-0763</t>
  </si>
  <si>
    <t>CAL-0764</t>
  </si>
  <si>
    <t>CAL-0765</t>
  </si>
  <si>
    <t>CAL-0766</t>
  </si>
  <si>
    <t>CAL-0767</t>
  </si>
  <si>
    <t>CAL-0768</t>
  </si>
  <si>
    <t>CAL-0769</t>
  </si>
  <si>
    <t>CAL-0770</t>
  </si>
  <si>
    <t>CAL-0771</t>
  </si>
  <si>
    <t>CAL-0772</t>
  </si>
  <si>
    <t>CAL-0773</t>
  </si>
  <si>
    <t>CAL-0774</t>
  </si>
  <si>
    <t>CAL-0775</t>
  </si>
  <si>
    <t>CAL-0776</t>
  </si>
  <si>
    <t>CAL-0777</t>
  </si>
  <si>
    <t>CAL-0778</t>
  </si>
  <si>
    <t>CAL-0779</t>
  </si>
  <si>
    <t>CAL-0780</t>
  </si>
  <si>
    <t>CAL-0781</t>
  </si>
  <si>
    <t>CAL-0782</t>
  </si>
  <si>
    <t>CAL-0783</t>
  </si>
  <si>
    <t>CAL-0784</t>
  </si>
  <si>
    <t>CAL-0785</t>
  </si>
  <si>
    <t>CAL-0786</t>
  </si>
  <si>
    <t>CAL-0787</t>
  </si>
  <si>
    <t>CAL-0788</t>
  </si>
  <si>
    <t>CAL-0789</t>
  </si>
  <si>
    <t>CAL-0790</t>
  </si>
  <si>
    <t>CAL-0791</t>
  </si>
  <si>
    <t>CAL-0792</t>
  </si>
  <si>
    <t>CAL-0793</t>
  </si>
  <si>
    <t>CAL-0794</t>
  </si>
  <si>
    <t>CAL-0795</t>
  </si>
  <si>
    <t>CAL-0796</t>
  </si>
  <si>
    <t>CAL-0797</t>
  </si>
  <si>
    <t>CAL-0798</t>
  </si>
  <si>
    <t>CAL-0799</t>
  </si>
  <si>
    <t>CAL-0800</t>
  </si>
  <si>
    <t>CAL-0801</t>
  </si>
  <si>
    <t>CAL-0802</t>
  </si>
  <si>
    <t>CAL-0803</t>
  </si>
  <si>
    <t>CAL-0804</t>
  </si>
  <si>
    <t>CAL-0805</t>
  </si>
  <si>
    <t>CAL-0806</t>
  </si>
  <si>
    <t>CAL-0807</t>
  </si>
  <si>
    <t>CAL-0808</t>
  </si>
  <si>
    <t>CAL-0809</t>
  </si>
  <si>
    <t>CAL-0810</t>
  </si>
  <si>
    <t>CAL-0811</t>
  </si>
  <si>
    <t>CAL-0812</t>
  </si>
  <si>
    <t>CAL-0813</t>
  </si>
  <si>
    <t>CAL-0814</t>
  </si>
  <si>
    <t>CAL-0815</t>
  </si>
  <si>
    <t>CAL-0816</t>
  </si>
  <si>
    <t>CAL-0817</t>
  </si>
  <si>
    <t>CAL-0818</t>
  </si>
  <si>
    <t>CAL-0819</t>
  </si>
  <si>
    <t>CAL-0820</t>
  </si>
  <si>
    <t>CAL-0821</t>
  </si>
  <si>
    <t>CAL-0822</t>
  </si>
  <si>
    <t>CAL-0823</t>
  </si>
  <si>
    <t>CAL-0824</t>
  </si>
  <si>
    <t>CAL-0825</t>
  </si>
  <si>
    <t>CAL-0826</t>
  </si>
  <si>
    <t>CAL-0827</t>
  </si>
  <si>
    <t>CAL-0828</t>
  </si>
  <si>
    <t>CAL-0829</t>
  </si>
  <si>
    <t>CAL-0830</t>
  </si>
  <si>
    <t>CAL-0831</t>
  </si>
  <si>
    <t>CAL-0832</t>
  </si>
  <si>
    <t>CAL-0833</t>
  </si>
  <si>
    <t>CAL-0834</t>
  </si>
  <si>
    <t>CAL-0835</t>
  </si>
  <si>
    <t>CAL-0836</t>
  </si>
  <si>
    <t>CAL-0837</t>
  </si>
  <si>
    <t>CAL-0838</t>
  </si>
  <si>
    <t>CAL-0839</t>
  </si>
  <si>
    <t>CAL-0840</t>
  </si>
  <si>
    <t>CAL-0841</t>
  </si>
  <si>
    <t>CAL-0842</t>
  </si>
  <si>
    <t>CAL-0843</t>
  </si>
  <si>
    <t>CAL-0844</t>
  </si>
  <si>
    <t>CAL-0845</t>
  </si>
  <si>
    <t>CAL-0846</t>
  </si>
  <si>
    <t>CAL-0847</t>
  </si>
  <si>
    <t>CAL-0848</t>
  </si>
  <si>
    <t>CAL-0849</t>
  </si>
  <si>
    <t>CAL-0850</t>
  </si>
  <si>
    <t>CAL-0851</t>
  </si>
  <si>
    <t>CAL-0852</t>
  </si>
  <si>
    <t>CAL-0853</t>
  </si>
  <si>
    <t>CAL-0854</t>
  </si>
  <si>
    <t>CAL-0855</t>
  </si>
  <si>
    <t>CAL-0856</t>
  </si>
  <si>
    <t>CAL-0857</t>
  </si>
  <si>
    <t>CAL-0858</t>
  </si>
  <si>
    <t>CAL-0859</t>
  </si>
  <si>
    <t>CAL-0860</t>
  </si>
  <si>
    <t>CAL-0861</t>
  </si>
  <si>
    <t>CAL-0862</t>
  </si>
  <si>
    <t>CAL-0863</t>
  </si>
  <si>
    <t>CAL-0864</t>
  </si>
  <si>
    <t>CAL-0865</t>
  </si>
  <si>
    <t>CAL-0866</t>
  </si>
  <si>
    <t>CAL-0867</t>
  </si>
  <si>
    <t>CAL-0868</t>
  </si>
  <si>
    <t>CAL-0869</t>
  </si>
  <si>
    <t>CAL-0870</t>
  </si>
  <si>
    <t>CAL-0871</t>
  </si>
  <si>
    <t>CAL-0872</t>
  </si>
  <si>
    <t>CAL-0873</t>
  </si>
  <si>
    <t>CAL-0874</t>
  </si>
  <si>
    <t>CAL-0875</t>
  </si>
  <si>
    <t>CAL-0876</t>
  </si>
  <si>
    <t>CAL-0877</t>
  </si>
  <si>
    <t>CAL-0878</t>
  </si>
  <si>
    <t>CAL-0879</t>
  </si>
  <si>
    <t>CAL-0880</t>
  </si>
  <si>
    <t>CAL-0881</t>
  </si>
  <si>
    <t>CAL-0882</t>
  </si>
  <si>
    <t>CAL-0883</t>
  </si>
  <si>
    <t>CAL-0884</t>
  </si>
  <si>
    <t>CAL-0885</t>
  </si>
  <si>
    <t>CAL-0886</t>
  </si>
  <si>
    <t>CAL-0887</t>
  </si>
  <si>
    <t>CAL-0888</t>
  </si>
  <si>
    <t>CAL-0889</t>
  </si>
  <si>
    <t>CAL-0890</t>
  </si>
  <si>
    <t>CAL-0891</t>
  </si>
  <si>
    <t>CAL-0892</t>
  </si>
  <si>
    <t>CAL-0893</t>
  </si>
  <si>
    <t>CAL-0894</t>
  </si>
  <si>
    <t>CAL-0895</t>
  </si>
  <si>
    <t>CAL-0896</t>
  </si>
  <si>
    <t>CAL-0897</t>
  </si>
  <si>
    <t>CAL-0898</t>
  </si>
  <si>
    <t>CAL-0899</t>
  </si>
  <si>
    <t>CAL-0900</t>
  </si>
  <si>
    <t>CAL-0901</t>
  </si>
  <si>
    <t>CAL-0902</t>
  </si>
  <si>
    <t>CAL-0903</t>
  </si>
  <si>
    <t>CAL-0904</t>
  </si>
  <si>
    <t>CAL-0905</t>
  </si>
  <si>
    <t>CAL-0906</t>
  </si>
  <si>
    <t>CAL-0907</t>
  </si>
  <si>
    <t>CAL-0908</t>
  </si>
  <si>
    <t>CAL-0909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</si>
</sst>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167.0</v>
      </c>
      <c r="C2" s="2">
        <v>44.0</v>
      </c>
      <c r="D2" s="2">
        <v>50.0</v>
      </c>
      <c r="E2" s="2">
        <v>135.0</v>
      </c>
      <c r="F2" s="2">
        <v>19.375</v>
      </c>
      <c r="G2" s="2">
        <v>0.788</v>
      </c>
      <c r="H2" s="2">
        <v>49.0</v>
      </c>
      <c r="I2" s="2">
        <v>0.0</v>
      </c>
      <c r="J2" s="2" t="s">
        <v>11</v>
      </c>
    </row>
    <row r="3">
      <c r="A3" s="2" t="s">
        <v>12</v>
      </c>
      <c r="B3" s="2">
        <v>60.0</v>
      </c>
      <c r="C3" s="2">
        <v>54.0</v>
      </c>
      <c r="D3" s="2">
        <v>12.0</v>
      </c>
      <c r="E3" s="2">
        <v>602.0</v>
      </c>
      <c r="F3" s="2">
        <v>43.115</v>
      </c>
      <c r="G3" s="2">
        <v>1.64</v>
      </c>
      <c r="H3" s="2">
        <v>37.0</v>
      </c>
      <c r="I3" s="2">
        <v>1.0</v>
      </c>
      <c r="J3" s="2" t="s">
        <v>11</v>
      </c>
    </row>
    <row r="4">
      <c r="A4" s="2" t="s">
        <v>13</v>
      </c>
      <c r="B4" s="2">
        <v>104.0</v>
      </c>
      <c r="C4" s="2">
        <v>89.0</v>
      </c>
      <c r="D4" s="2">
        <v>13.0</v>
      </c>
      <c r="E4" s="2">
        <v>845.0</v>
      </c>
      <c r="F4" s="2">
        <v>21.23</v>
      </c>
      <c r="G4" s="2">
        <v>1.958</v>
      </c>
      <c r="H4" s="2">
        <v>35.0</v>
      </c>
      <c r="I4" s="2">
        <v>1.0</v>
      </c>
      <c r="J4" s="2" t="s">
        <v>11</v>
      </c>
    </row>
    <row r="5">
      <c r="A5" s="2" t="s">
        <v>14</v>
      </c>
      <c r="B5" s="2">
        <v>72.0</v>
      </c>
      <c r="C5" s="2">
        <v>61.0</v>
      </c>
      <c r="D5" s="2">
        <v>12.0</v>
      </c>
      <c r="E5" s="2">
        <v>145.0</v>
      </c>
      <c r="F5" s="2">
        <v>49.781</v>
      </c>
      <c r="G5" s="2">
        <v>1.643</v>
      </c>
      <c r="H5" s="2">
        <v>25.0</v>
      </c>
      <c r="I5" s="2">
        <v>1.0</v>
      </c>
      <c r="J5" s="2" t="s">
        <v>11</v>
      </c>
    </row>
    <row r="6">
      <c r="A6" s="2" t="s">
        <v>15</v>
      </c>
      <c r="B6" s="2">
        <v>68.0</v>
      </c>
      <c r="C6" s="2">
        <v>75.0</v>
      </c>
      <c r="D6" s="2">
        <v>58.0</v>
      </c>
      <c r="E6" s="2">
        <v>529.0</v>
      </c>
      <c r="F6" s="2">
        <v>45.16</v>
      </c>
      <c r="G6" s="2">
        <v>0.471</v>
      </c>
      <c r="H6" s="2">
        <v>79.0</v>
      </c>
      <c r="I6" s="2">
        <v>1.0</v>
      </c>
      <c r="J6" s="2" t="s">
        <v>11</v>
      </c>
    </row>
    <row r="7">
      <c r="A7" s="2" t="s">
        <v>16</v>
      </c>
      <c r="B7" s="2">
        <v>184.0</v>
      </c>
      <c r="C7" s="2">
        <v>70.0</v>
      </c>
      <c r="D7" s="2">
        <v>41.0</v>
      </c>
      <c r="E7" s="2">
        <v>256.0</v>
      </c>
      <c r="F7" s="2">
        <v>45.977</v>
      </c>
      <c r="G7" s="2">
        <v>1.871</v>
      </c>
      <c r="H7" s="2">
        <v>22.0</v>
      </c>
      <c r="I7" s="2">
        <v>0.0</v>
      </c>
      <c r="J7" s="2" t="s">
        <v>11</v>
      </c>
    </row>
    <row r="8">
      <c r="A8" s="2" t="s">
        <v>17</v>
      </c>
      <c r="B8" s="2">
        <v>135.0</v>
      </c>
      <c r="C8" s="2">
        <v>89.0</v>
      </c>
      <c r="D8" s="2">
        <v>44.0</v>
      </c>
      <c r="E8" s="2">
        <v>700.0</v>
      </c>
      <c r="F8" s="2">
        <v>24.707</v>
      </c>
      <c r="G8" s="2">
        <v>0.658</v>
      </c>
      <c r="H8" s="2">
        <v>56.0</v>
      </c>
      <c r="I8" s="2">
        <v>1.0</v>
      </c>
      <c r="J8" s="2" t="s">
        <v>11</v>
      </c>
    </row>
    <row r="9">
      <c r="A9" s="2" t="s">
        <v>18</v>
      </c>
      <c r="B9" s="2">
        <v>179.0</v>
      </c>
      <c r="C9" s="2">
        <v>113.0</v>
      </c>
      <c r="D9" s="2">
        <v>9.0</v>
      </c>
      <c r="E9" s="2">
        <v>247.0</v>
      </c>
      <c r="F9" s="2">
        <v>17.449</v>
      </c>
      <c r="G9" s="2">
        <v>0.327</v>
      </c>
      <c r="H9" s="2">
        <v>40.0</v>
      </c>
      <c r="I9" s="2">
        <v>1.0</v>
      </c>
      <c r="J9" s="2" t="s">
        <v>11</v>
      </c>
    </row>
    <row r="10">
      <c r="A10" s="2" t="s">
        <v>19</v>
      </c>
      <c r="B10" s="2">
        <v>57.0</v>
      </c>
      <c r="C10" s="2">
        <v>61.0</v>
      </c>
      <c r="D10" s="2">
        <v>12.0</v>
      </c>
      <c r="E10" s="2">
        <v>256.0</v>
      </c>
      <c r="F10" s="2">
        <v>47.579</v>
      </c>
      <c r="G10" s="2">
        <v>1.661</v>
      </c>
      <c r="H10" s="2">
        <v>47.0</v>
      </c>
      <c r="I10" s="2">
        <v>0.0</v>
      </c>
      <c r="J10" s="2" t="s">
        <v>11</v>
      </c>
    </row>
    <row r="11">
      <c r="A11" s="2" t="s">
        <v>20</v>
      </c>
      <c r="B11" s="2">
        <v>139.0</v>
      </c>
      <c r="C11" s="2">
        <v>98.0</v>
      </c>
      <c r="D11" s="2">
        <v>21.0</v>
      </c>
      <c r="E11" s="2">
        <v>87.0</v>
      </c>
      <c r="F11" s="2">
        <v>29.262</v>
      </c>
      <c r="G11" s="2">
        <v>0.75</v>
      </c>
      <c r="H11" s="2">
        <v>55.0</v>
      </c>
      <c r="I11" s="2">
        <v>1.0</v>
      </c>
      <c r="J11" s="2" t="s">
        <v>11</v>
      </c>
    </row>
    <row r="12">
      <c r="A12" s="2" t="s">
        <v>21</v>
      </c>
      <c r="B12" s="2">
        <v>79.0</v>
      </c>
      <c r="C12" s="2">
        <v>119.0</v>
      </c>
      <c r="D12" s="2">
        <v>20.0</v>
      </c>
      <c r="E12" s="2">
        <v>792.0</v>
      </c>
      <c r="F12" s="2">
        <v>46.815</v>
      </c>
      <c r="G12" s="2">
        <v>1.627</v>
      </c>
      <c r="H12" s="2">
        <v>38.0</v>
      </c>
      <c r="I12" s="2">
        <v>0.0</v>
      </c>
      <c r="J12" s="2" t="s">
        <v>11</v>
      </c>
    </row>
    <row r="13">
      <c r="A13" s="2" t="s">
        <v>22</v>
      </c>
      <c r="B13" s="2">
        <v>193.0</v>
      </c>
      <c r="C13" s="2">
        <v>94.0</v>
      </c>
      <c r="D13" s="2">
        <v>8.0</v>
      </c>
      <c r="E13" s="2">
        <v>321.0</v>
      </c>
      <c r="F13" s="2">
        <v>27.455</v>
      </c>
      <c r="G13" s="2">
        <v>2.476</v>
      </c>
      <c r="H13" s="2">
        <v>59.0</v>
      </c>
      <c r="I13" s="2">
        <v>0.0</v>
      </c>
      <c r="J13" s="2" t="s">
        <v>11</v>
      </c>
    </row>
    <row r="14">
      <c r="A14" s="2" t="s">
        <v>23</v>
      </c>
      <c r="B14" s="2">
        <v>127.0</v>
      </c>
      <c r="C14" s="2">
        <v>65.0</v>
      </c>
      <c r="D14" s="2">
        <v>13.0</v>
      </c>
      <c r="E14" s="2">
        <v>250.0</v>
      </c>
      <c r="F14" s="2">
        <v>34.485</v>
      </c>
      <c r="G14" s="2">
        <v>1.245</v>
      </c>
      <c r="H14" s="2">
        <v>70.0</v>
      </c>
      <c r="I14" s="2">
        <v>0.0</v>
      </c>
      <c r="J14" s="2" t="s">
        <v>11</v>
      </c>
    </row>
    <row r="15">
      <c r="A15" s="2" t="s">
        <v>24</v>
      </c>
      <c r="B15" s="2">
        <v>59.0</v>
      </c>
      <c r="C15" s="2">
        <v>58.0</v>
      </c>
      <c r="D15" s="2">
        <v>44.0</v>
      </c>
      <c r="E15" s="2">
        <v>98.0</v>
      </c>
      <c r="F15" s="2">
        <v>40.421</v>
      </c>
      <c r="G15" s="2">
        <v>1.167</v>
      </c>
      <c r="H15" s="2">
        <v>21.0</v>
      </c>
      <c r="I15" s="2">
        <v>1.0</v>
      </c>
      <c r="J15" s="2" t="s">
        <v>11</v>
      </c>
    </row>
    <row r="16">
      <c r="A16" s="2" t="s">
        <v>25</v>
      </c>
      <c r="B16" s="2">
        <v>131.0</v>
      </c>
      <c r="C16" s="2">
        <v>72.0</v>
      </c>
      <c r="D16" s="2">
        <v>6.0</v>
      </c>
      <c r="E16" s="2">
        <v>702.0</v>
      </c>
      <c r="F16" s="2">
        <v>45.172</v>
      </c>
      <c r="G16" s="2">
        <v>0.304</v>
      </c>
      <c r="H16" s="2">
        <v>76.0</v>
      </c>
      <c r="I16" s="2">
        <v>0.0</v>
      </c>
      <c r="J16" s="2" t="s">
        <v>11</v>
      </c>
    </row>
    <row r="17">
      <c r="A17" s="2" t="s">
        <v>26</v>
      </c>
      <c r="B17" s="2">
        <v>86.0</v>
      </c>
      <c r="C17" s="2">
        <v>97.0</v>
      </c>
      <c r="D17" s="2">
        <v>11.0</v>
      </c>
      <c r="E17" s="2">
        <v>784.0</v>
      </c>
      <c r="F17" s="2">
        <v>39.682</v>
      </c>
      <c r="G17" s="2">
        <v>2.176</v>
      </c>
      <c r="H17" s="2">
        <v>36.0</v>
      </c>
      <c r="I17" s="2">
        <v>1.0</v>
      </c>
      <c r="J17" s="2" t="s">
        <v>11</v>
      </c>
    </row>
    <row r="18">
      <c r="A18" s="2" t="s">
        <v>27</v>
      </c>
      <c r="B18" s="2">
        <v>83.0</v>
      </c>
      <c r="C18" s="2">
        <v>42.0</v>
      </c>
      <c r="D18" s="2">
        <v>1.0</v>
      </c>
      <c r="E18" s="2">
        <v>528.0</v>
      </c>
      <c r="F18" s="2">
        <v>32.358</v>
      </c>
      <c r="G18" s="2">
        <v>0.981</v>
      </c>
      <c r="H18" s="2">
        <v>49.0</v>
      </c>
      <c r="I18" s="2">
        <v>0.0</v>
      </c>
      <c r="J18" s="2" t="s">
        <v>11</v>
      </c>
    </row>
    <row r="19">
      <c r="A19" s="2" t="s">
        <v>28</v>
      </c>
      <c r="B19" s="2">
        <v>89.0</v>
      </c>
      <c r="C19" s="2">
        <v>109.0</v>
      </c>
      <c r="D19" s="2">
        <v>56.0</v>
      </c>
      <c r="E19" s="2">
        <v>220.0</v>
      </c>
      <c r="F19" s="2">
        <v>36.285</v>
      </c>
      <c r="G19" s="2">
        <v>2.222</v>
      </c>
      <c r="H19" s="2">
        <v>28.0</v>
      </c>
      <c r="I19" s="2">
        <v>0.0</v>
      </c>
      <c r="J19" s="2" t="s">
        <v>11</v>
      </c>
    </row>
    <row r="20">
      <c r="A20" s="2" t="s">
        <v>29</v>
      </c>
      <c r="B20" s="2">
        <v>121.0</v>
      </c>
      <c r="C20" s="2">
        <v>48.0</v>
      </c>
      <c r="D20" s="2">
        <v>50.0</v>
      </c>
      <c r="E20" s="2">
        <v>721.0</v>
      </c>
      <c r="F20" s="2">
        <v>32.157</v>
      </c>
      <c r="G20" s="2">
        <v>1.007</v>
      </c>
      <c r="H20" s="2">
        <v>24.0</v>
      </c>
      <c r="I20" s="2">
        <v>1.0</v>
      </c>
      <c r="J20" s="2" t="s">
        <v>11</v>
      </c>
    </row>
    <row r="21" ht="15.75" customHeight="1">
      <c r="A21" s="2" t="s">
        <v>30</v>
      </c>
      <c r="B21" s="2">
        <v>128.0</v>
      </c>
      <c r="C21" s="2">
        <v>96.0</v>
      </c>
      <c r="D21" s="2">
        <v>19.0</v>
      </c>
      <c r="E21" s="2">
        <v>702.0</v>
      </c>
      <c r="F21" s="2">
        <v>27.207</v>
      </c>
      <c r="G21" s="2">
        <v>0.989</v>
      </c>
      <c r="H21" s="2">
        <v>77.0</v>
      </c>
      <c r="I21" s="2">
        <v>0.0</v>
      </c>
      <c r="J21" s="2" t="s">
        <v>11</v>
      </c>
    </row>
    <row r="22" ht="15.75" customHeight="1">
      <c r="A22" s="2" t="s">
        <v>31</v>
      </c>
      <c r="B22" s="2">
        <v>147.0</v>
      </c>
      <c r="C22" s="2">
        <v>102.0</v>
      </c>
      <c r="D22" s="2">
        <v>19.0</v>
      </c>
      <c r="E22" s="2">
        <v>147.0</v>
      </c>
      <c r="F22" s="2">
        <v>31.307</v>
      </c>
      <c r="G22" s="2">
        <v>1.113</v>
      </c>
      <c r="H22" s="2">
        <v>21.0</v>
      </c>
      <c r="I22" s="2">
        <v>0.0</v>
      </c>
      <c r="J22" s="2" t="s">
        <v>11</v>
      </c>
    </row>
    <row r="23" ht="15.75" customHeight="1">
      <c r="A23" s="2" t="s">
        <v>32</v>
      </c>
      <c r="B23" s="2">
        <v>129.0</v>
      </c>
      <c r="C23" s="2">
        <v>62.0</v>
      </c>
      <c r="D23" s="2">
        <v>22.0</v>
      </c>
      <c r="E23" s="2">
        <v>738.0</v>
      </c>
      <c r="F23" s="2">
        <v>15.325</v>
      </c>
      <c r="G23" s="2">
        <v>2.288</v>
      </c>
      <c r="H23" s="2">
        <v>23.0</v>
      </c>
      <c r="I23" s="2">
        <v>1.0</v>
      </c>
      <c r="J23" s="2" t="s">
        <v>11</v>
      </c>
    </row>
    <row r="24" ht="15.75" customHeight="1">
      <c r="A24" s="2" t="s">
        <v>33</v>
      </c>
      <c r="B24" s="2">
        <v>101.0</v>
      </c>
      <c r="C24" s="2">
        <v>81.0</v>
      </c>
      <c r="D24" s="2">
        <v>20.0</v>
      </c>
      <c r="E24" s="2">
        <v>781.0</v>
      </c>
      <c r="F24" s="2">
        <v>43.752</v>
      </c>
      <c r="G24" s="2">
        <v>0.279</v>
      </c>
      <c r="H24" s="2">
        <v>42.0</v>
      </c>
      <c r="I24" s="2">
        <v>1.0</v>
      </c>
      <c r="J24" s="2" t="s">
        <v>11</v>
      </c>
    </row>
    <row r="25" ht="15.75" customHeight="1">
      <c r="A25" s="2" t="s">
        <v>34</v>
      </c>
      <c r="B25" s="2">
        <v>125.0</v>
      </c>
      <c r="C25" s="2">
        <v>94.0</v>
      </c>
      <c r="D25" s="2">
        <v>16.0</v>
      </c>
      <c r="E25" s="2">
        <v>9.0</v>
      </c>
      <c r="F25" s="2">
        <v>31.328</v>
      </c>
      <c r="G25" s="2">
        <v>0.765</v>
      </c>
      <c r="H25" s="2">
        <v>55.0</v>
      </c>
      <c r="I25" s="2">
        <v>0.0</v>
      </c>
      <c r="J25" s="2" t="s">
        <v>11</v>
      </c>
    </row>
    <row r="26" ht="15.75" customHeight="1">
      <c r="A26" s="2" t="s">
        <v>35</v>
      </c>
      <c r="B26" s="2">
        <v>43.0</v>
      </c>
      <c r="C26" s="2">
        <v>66.0</v>
      </c>
      <c r="D26" s="2">
        <v>42.0</v>
      </c>
      <c r="E26" s="2">
        <v>493.0</v>
      </c>
      <c r="F26" s="2">
        <v>37.96</v>
      </c>
      <c r="G26" s="2">
        <v>1.425</v>
      </c>
      <c r="H26" s="2">
        <v>53.0</v>
      </c>
      <c r="I26" s="2">
        <v>0.0</v>
      </c>
      <c r="J26" s="2" t="s">
        <v>11</v>
      </c>
    </row>
    <row r="27" ht="15.75" customHeight="1">
      <c r="A27" s="2" t="s">
        <v>36</v>
      </c>
      <c r="B27" s="2">
        <v>100.0</v>
      </c>
      <c r="C27" s="2">
        <v>57.0</v>
      </c>
      <c r="D27" s="2">
        <v>59.0</v>
      </c>
      <c r="E27" s="2">
        <v>19.0</v>
      </c>
      <c r="F27" s="2">
        <v>25.474</v>
      </c>
      <c r="G27" s="2">
        <v>0.194</v>
      </c>
      <c r="H27" s="2">
        <v>78.0</v>
      </c>
      <c r="I27" s="2">
        <v>0.0</v>
      </c>
      <c r="J27" s="2" t="s">
        <v>11</v>
      </c>
    </row>
    <row r="28" ht="15.75" customHeight="1">
      <c r="A28" s="2" t="s">
        <v>37</v>
      </c>
      <c r="B28" s="2">
        <v>122.0</v>
      </c>
      <c r="C28" s="2">
        <v>91.0</v>
      </c>
      <c r="D28" s="2">
        <v>19.0</v>
      </c>
      <c r="E28" s="2">
        <v>602.0</v>
      </c>
      <c r="F28" s="2">
        <v>16.075</v>
      </c>
      <c r="G28" s="2">
        <v>1.807</v>
      </c>
      <c r="H28" s="2">
        <v>64.0</v>
      </c>
      <c r="I28" s="2">
        <v>1.0</v>
      </c>
      <c r="J28" s="2" t="s">
        <v>11</v>
      </c>
    </row>
    <row r="29" ht="15.75" customHeight="1">
      <c r="A29" s="2" t="s">
        <v>38</v>
      </c>
      <c r="B29" s="2">
        <v>196.0</v>
      </c>
      <c r="C29" s="2">
        <v>45.0</v>
      </c>
      <c r="D29" s="2">
        <v>54.0</v>
      </c>
      <c r="E29" s="2">
        <v>493.0</v>
      </c>
      <c r="F29" s="2">
        <v>15.003</v>
      </c>
      <c r="G29" s="2">
        <v>1.101</v>
      </c>
      <c r="H29" s="2">
        <v>81.0</v>
      </c>
      <c r="I29" s="2">
        <v>1.0</v>
      </c>
      <c r="J29" s="2" t="s">
        <v>11</v>
      </c>
    </row>
    <row r="30" ht="15.75" customHeight="1">
      <c r="A30" s="2" t="s">
        <v>39</v>
      </c>
      <c r="B30" s="2">
        <v>66.0</v>
      </c>
      <c r="C30" s="2">
        <v>90.0</v>
      </c>
      <c r="D30" s="2">
        <v>27.0</v>
      </c>
      <c r="E30" s="2">
        <v>550.0</v>
      </c>
      <c r="F30" s="2">
        <v>46.328</v>
      </c>
      <c r="G30" s="2">
        <v>0.853</v>
      </c>
      <c r="H30" s="2">
        <v>70.0</v>
      </c>
      <c r="I30" s="2">
        <v>0.0</v>
      </c>
      <c r="J30" s="2" t="s">
        <v>11</v>
      </c>
    </row>
    <row r="31" ht="15.75" customHeight="1">
      <c r="A31" s="2" t="s">
        <v>40</v>
      </c>
      <c r="B31" s="2">
        <v>92.0</v>
      </c>
      <c r="C31" s="2">
        <v>43.0</v>
      </c>
      <c r="D31" s="2">
        <v>38.0</v>
      </c>
      <c r="E31" s="2">
        <v>221.0</v>
      </c>
      <c r="F31" s="2">
        <v>49.559</v>
      </c>
      <c r="G31" s="2">
        <v>1.899</v>
      </c>
      <c r="H31" s="2">
        <v>66.0</v>
      </c>
      <c r="I31" s="2">
        <v>0.0</v>
      </c>
      <c r="J31" s="2" t="s">
        <v>11</v>
      </c>
    </row>
    <row r="32" ht="15.75" customHeight="1">
      <c r="A32" s="2" t="s">
        <v>41</v>
      </c>
      <c r="B32" s="2">
        <v>125.0</v>
      </c>
      <c r="C32" s="2">
        <v>92.0</v>
      </c>
      <c r="D32" s="2">
        <v>28.0</v>
      </c>
      <c r="E32" s="2">
        <v>165.0</v>
      </c>
      <c r="F32" s="2">
        <v>21.575</v>
      </c>
      <c r="G32" s="2">
        <v>1.174</v>
      </c>
      <c r="H32" s="2">
        <v>49.0</v>
      </c>
      <c r="I32" s="2">
        <v>1.0</v>
      </c>
      <c r="J32" s="2" t="s">
        <v>11</v>
      </c>
    </row>
    <row r="33" ht="15.75" customHeight="1">
      <c r="A33" s="2" t="s">
        <v>42</v>
      </c>
      <c r="B33" s="2">
        <v>54.0</v>
      </c>
      <c r="C33" s="2">
        <v>88.0</v>
      </c>
      <c r="D33" s="2">
        <v>58.0</v>
      </c>
      <c r="E33" s="2">
        <v>244.0</v>
      </c>
      <c r="F33" s="2">
        <v>18.273</v>
      </c>
      <c r="G33" s="2">
        <v>0.108</v>
      </c>
      <c r="H33" s="2">
        <v>76.0</v>
      </c>
      <c r="I33" s="2">
        <v>1.0</v>
      </c>
      <c r="J33" s="2" t="s">
        <v>11</v>
      </c>
    </row>
    <row r="34" ht="15.75" customHeight="1">
      <c r="A34" s="2" t="s">
        <v>43</v>
      </c>
      <c r="B34" s="2">
        <v>130.0</v>
      </c>
      <c r="C34" s="2">
        <v>96.0</v>
      </c>
      <c r="D34" s="2">
        <v>46.0</v>
      </c>
      <c r="E34" s="2">
        <v>648.0</v>
      </c>
      <c r="F34" s="2">
        <v>17.414</v>
      </c>
      <c r="G34" s="2">
        <v>0.959</v>
      </c>
      <c r="H34" s="2">
        <v>68.0</v>
      </c>
      <c r="I34" s="2">
        <v>1.0</v>
      </c>
      <c r="J34" s="2" t="s">
        <v>11</v>
      </c>
    </row>
    <row r="35" ht="15.75" customHeight="1">
      <c r="A35" s="2" t="s">
        <v>44</v>
      </c>
      <c r="B35" s="2">
        <v>185.0</v>
      </c>
      <c r="C35" s="2">
        <v>59.0</v>
      </c>
      <c r="D35" s="2">
        <v>9.0</v>
      </c>
      <c r="E35" s="2">
        <v>124.0</v>
      </c>
      <c r="F35" s="2">
        <v>39.468</v>
      </c>
      <c r="G35" s="2">
        <v>1.196</v>
      </c>
      <c r="H35" s="2">
        <v>42.0</v>
      </c>
      <c r="I35" s="2">
        <v>1.0</v>
      </c>
      <c r="J35" s="2" t="s">
        <v>11</v>
      </c>
    </row>
    <row r="36" ht="15.75" customHeight="1">
      <c r="A36" s="2" t="s">
        <v>45</v>
      </c>
      <c r="B36" s="2">
        <v>101.0</v>
      </c>
      <c r="C36" s="2">
        <v>87.0</v>
      </c>
      <c r="D36" s="2">
        <v>55.0</v>
      </c>
      <c r="E36" s="2">
        <v>183.0</v>
      </c>
      <c r="F36" s="2">
        <v>33.093</v>
      </c>
      <c r="G36" s="2">
        <v>0.831</v>
      </c>
      <c r="H36" s="2">
        <v>24.0</v>
      </c>
      <c r="I36" s="2">
        <v>0.0</v>
      </c>
      <c r="J36" s="2" t="s">
        <v>11</v>
      </c>
    </row>
    <row r="37" ht="15.75" customHeight="1">
      <c r="A37" s="2" t="s">
        <v>46</v>
      </c>
      <c r="B37" s="2">
        <v>185.0</v>
      </c>
      <c r="C37" s="2">
        <v>92.0</v>
      </c>
      <c r="D37" s="2">
        <v>60.0</v>
      </c>
      <c r="E37" s="2">
        <v>643.0</v>
      </c>
      <c r="F37" s="2">
        <v>44.84</v>
      </c>
      <c r="G37" s="2">
        <v>0.517</v>
      </c>
      <c r="H37" s="2">
        <v>38.0</v>
      </c>
      <c r="I37" s="2">
        <v>0.0</v>
      </c>
      <c r="J37" s="2" t="s">
        <v>11</v>
      </c>
    </row>
    <row r="38" ht="15.75" customHeight="1">
      <c r="A38" s="2" t="s">
        <v>47</v>
      </c>
      <c r="B38" s="2">
        <v>150.0</v>
      </c>
      <c r="C38" s="2">
        <v>113.0</v>
      </c>
      <c r="D38" s="2">
        <v>26.0</v>
      </c>
      <c r="E38" s="2">
        <v>635.0</v>
      </c>
      <c r="F38" s="2">
        <v>43.821</v>
      </c>
      <c r="G38" s="2">
        <v>1.388</v>
      </c>
      <c r="H38" s="2">
        <v>28.0</v>
      </c>
      <c r="I38" s="2">
        <v>1.0</v>
      </c>
      <c r="J38" s="2" t="s">
        <v>11</v>
      </c>
    </row>
    <row r="39" ht="15.75" customHeight="1">
      <c r="A39" s="2" t="s">
        <v>48</v>
      </c>
      <c r="B39" s="2">
        <v>200.0</v>
      </c>
      <c r="C39" s="2">
        <v>95.0</v>
      </c>
      <c r="D39" s="2">
        <v>30.0</v>
      </c>
      <c r="E39" s="2">
        <v>147.0</v>
      </c>
      <c r="F39" s="2">
        <v>31.204</v>
      </c>
      <c r="G39" s="2">
        <v>1.615</v>
      </c>
      <c r="H39" s="2">
        <v>55.0</v>
      </c>
      <c r="I39" s="2">
        <v>0.0</v>
      </c>
      <c r="J39" s="2" t="s">
        <v>11</v>
      </c>
    </row>
    <row r="40" ht="15.75" customHeight="1">
      <c r="A40" s="2" t="s">
        <v>49</v>
      </c>
      <c r="B40" s="2">
        <v>42.0</v>
      </c>
      <c r="C40" s="2">
        <v>86.0</v>
      </c>
      <c r="D40" s="2">
        <v>23.0</v>
      </c>
      <c r="E40" s="2">
        <v>491.0</v>
      </c>
      <c r="F40" s="2">
        <v>33.303</v>
      </c>
      <c r="G40" s="2">
        <v>0.394</v>
      </c>
      <c r="H40" s="2">
        <v>54.0</v>
      </c>
      <c r="I40" s="2">
        <v>1.0</v>
      </c>
      <c r="J40" s="2" t="s">
        <v>11</v>
      </c>
    </row>
    <row r="41" ht="15.75" customHeight="1">
      <c r="A41" s="2" t="s">
        <v>50</v>
      </c>
      <c r="B41" s="2">
        <v>69.0</v>
      </c>
      <c r="C41" s="2">
        <v>60.0</v>
      </c>
      <c r="D41" s="2">
        <v>11.0</v>
      </c>
      <c r="E41" s="2">
        <v>803.0</v>
      </c>
      <c r="F41" s="2">
        <v>36.183</v>
      </c>
      <c r="G41" s="2">
        <v>1.531</v>
      </c>
      <c r="H41" s="2">
        <v>72.0</v>
      </c>
      <c r="I41" s="2">
        <v>1.0</v>
      </c>
      <c r="J41" s="2" t="s">
        <v>11</v>
      </c>
    </row>
    <row r="42" ht="15.75" customHeight="1">
      <c r="A42" s="2" t="s">
        <v>51</v>
      </c>
      <c r="B42" s="2">
        <v>106.0</v>
      </c>
      <c r="C42" s="2">
        <v>52.0</v>
      </c>
      <c r="D42" s="2">
        <v>43.0</v>
      </c>
      <c r="E42" s="2">
        <v>591.0</v>
      </c>
      <c r="F42" s="2">
        <v>17.907</v>
      </c>
      <c r="G42" s="2">
        <v>0.633</v>
      </c>
      <c r="H42" s="2">
        <v>24.0</v>
      </c>
      <c r="I42" s="2">
        <v>1.0</v>
      </c>
      <c r="J42" s="2" t="s">
        <v>11</v>
      </c>
    </row>
    <row r="43" ht="15.75" customHeight="1">
      <c r="A43" s="2" t="s">
        <v>52</v>
      </c>
      <c r="B43" s="2">
        <v>183.0</v>
      </c>
      <c r="C43" s="2">
        <v>53.0</v>
      </c>
      <c r="D43" s="2">
        <v>34.0</v>
      </c>
      <c r="E43" s="2">
        <v>216.0</v>
      </c>
      <c r="F43" s="2">
        <v>21.486</v>
      </c>
      <c r="G43" s="2">
        <v>1.723</v>
      </c>
      <c r="H43" s="2">
        <v>60.0</v>
      </c>
      <c r="I43" s="2">
        <v>1.0</v>
      </c>
      <c r="J43" s="2" t="s">
        <v>11</v>
      </c>
    </row>
    <row r="44" ht="15.75" customHeight="1">
      <c r="A44" s="2" t="s">
        <v>53</v>
      </c>
      <c r="B44" s="2">
        <v>184.0</v>
      </c>
      <c r="C44" s="2">
        <v>75.0</v>
      </c>
      <c r="D44" s="2">
        <v>55.0</v>
      </c>
      <c r="E44" s="2">
        <v>327.0</v>
      </c>
      <c r="F44" s="2">
        <v>39.421</v>
      </c>
      <c r="G44" s="2">
        <v>1.767</v>
      </c>
      <c r="H44" s="2">
        <v>53.0</v>
      </c>
      <c r="I44" s="2">
        <v>0.0</v>
      </c>
      <c r="J44" s="2" t="s">
        <v>11</v>
      </c>
    </row>
    <row r="45" ht="15.75" customHeight="1">
      <c r="A45" s="2" t="s">
        <v>54</v>
      </c>
      <c r="B45" s="2">
        <v>61.0</v>
      </c>
      <c r="C45" s="2">
        <v>45.0</v>
      </c>
      <c r="D45" s="2">
        <v>19.0</v>
      </c>
      <c r="E45" s="2">
        <v>281.0</v>
      </c>
      <c r="F45" s="2">
        <v>20.565</v>
      </c>
      <c r="G45" s="2">
        <v>2.427</v>
      </c>
      <c r="H45" s="2">
        <v>72.0</v>
      </c>
      <c r="I45" s="2">
        <v>0.0</v>
      </c>
      <c r="J45" s="2" t="s">
        <v>11</v>
      </c>
    </row>
    <row r="46" ht="15.75" customHeight="1">
      <c r="A46" s="2" t="s">
        <v>55</v>
      </c>
      <c r="B46" s="2">
        <v>136.0</v>
      </c>
      <c r="C46" s="2">
        <v>106.0</v>
      </c>
      <c r="D46" s="2">
        <v>54.0</v>
      </c>
      <c r="E46" s="2">
        <v>229.0</v>
      </c>
      <c r="F46" s="2">
        <v>39.412</v>
      </c>
      <c r="G46" s="2">
        <v>2.254</v>
      </c>
      <c r="H46" s="2">
        <v>67.0</v>
      </c>
      <c r="I46" s="2">
        <v>1.0</v>
      </c>
      <c r="J46" s="2" t="s">
        <v>11</v>
      </c>
    </row>
    <row r="47" ht="15.75" customHeight="1">
      <c r="A47" s="2" t="s">
        <v>56</v>
      </c>
      <c r="B47" s="2">
        <v>112.0</v>
      </c>
      <c r="C47" s="2">
        <v>102.0</v>
      </c>
      <c r="D47" s="2">
        <v>8.0</v>
      </c>
      <c r="E47" s="2">
        <v>76.0</v>
      </c>
      <c r="F47" s="2">
        <v>33.482</v>
      </c>
      <c r="G47" s="2">
        <v>1.255</v>
      </c>
      <c r="H47" s="2">
        <v>69.0</v>
      </c>
      <c r="I47" s="2">
        <v>1.0</v>
      </c>
      <c r="J47" s="2" t="s">
        <v>11</v>
      </c>
    </row>
    <row r="48" ht="15.75" customHeight="1">
      <c r="A48" s="2" t="s">
        <v>57</v>
      </c>
      <c r="B48" s="2">
        <v>57.0</v>
      </c>
      <c r="C48" s="2">
        <v>62.0</v>
      </c>
      <c r="D48" s="2">
        <v>35.0</v>
      </c>
      <c r="E48" s="2">
        <v>614.0</v>
      </c>
      <c r="F48" s="2">
        <v>29.866</v>
      </c>
      <c r="G48" s="2">
        <v>1.648</v>
      </c>
      <c r="H48" s="2">
        <v>66.0</v>
      </c>
      <c r="I48" s="2">
        <v>0.0</v>
      </c>
      <c r="J48" s="2" t="s">
        <v>11</v>
      </c>
    </row>
    <row r="49" ht="15.75" customHeight="1">
      <c r="A49" s="2" t="s">
        <v>58</v>
      </c>
      <c r="B49" s="2">
        <v>58.0</v>
      </c>
      <c r="C49" s="2">
        <v>99.0</v>
      </c>
      <c r="D49" s="2">
        <v>39.0</v>
      </c>
      <c r="E49" s="2">
        <v>234.0</v>
      </c>
      <c r="F49" s="2">
        <v>46.576</v>
      </c>
      <c r="G49" s="2">
        <v>1.732</v>
      </c>
      <c r="H49" s="2">
        <v>75.0</v>
      </c>
      <c r="I49" s="2">
        <v>0.0</v>
      </c>
      <c r="J49" s="2" t="s">
        <v>11</v>
      </c>
    </row>
    <row r="50" ht="15.75" customHeight="1">
      <c r="A50" s="2" t="s">
        <v>59</v>
      </c>
      <c r="B50" s="2">
        <v>141.0</v>
      </c>
      <c r="C50" s="2">
        <v>103.0</v>
      </c>
      <c r="D50" s="2">
        <v>4.0</v>
      </c>
      <c r="E50" s="2">
        <v>478.0</v>
      </c>
      <c r="F50" s="2">
        <v>18.42</v>
      </c>
      <c r="G50" s="2">
        <v>2.352</v>
      </c>
      <c r="H50" s="2">
        <v>78.0</v>
      </c>
      <c r="I50" s="2">
        <v>0.0</v>
      </c>
      <c r="J50" s="2" t="s">
        <v>11</v>
      </c>
    </row>
    <row r="51" ht="15.75" customHeight="1">
      <c r="A51" s="2" t="s">
        <v>60</v>
      </c>
      <c r="B51" s="2">
        <v>111.0</v>
      </c>
      <c r="C51" s="2">
        <v>102.0</v>
      </c>
      <c r="D51" s="2">
        <v>35.0</v>
      </c>
      <c r="E51" s="2">
        <v>779.0</v>
      </c>
      <c r="F51" s="2">
        <v>27.678</v>
      </c>
      <c r="G51" s="2">
        <v>0.821</v>
      </c>
      <c r="H51" s="2">
        <v>60.0</v>
      </c>
      <c r="I51" s="2">
        <v>0.0</v>
      </c>
      <c r="J51" s="2" t="s">
        <v>11</v>
      </c>
    </row>
    <row r="52" ht="15.75" customHeight="1">
      <c r="A52" s="2" t="s">
        <v>61</v>
      </c>
      <c r="B52" s="2">
        <v>191.0</v>
      </c>
      <c r="C52" s="2">
        <v>94.0</v>
      </c>
      <c r="D52" s="2">
        <v>34.0</v>
      </c>
      <c r="E52" s="2">
        <v>536.0</v>
      </c>
      <c r="F52" s="2">
        <v>40.675</v>
      </c>
      <c r="G52" s="2">
        <v>1.265</v>
      </c>
      <c r="H52" s="2">
        <v>77.0</v>
      </c>
      <c r="I52" s="2">
        <v>1.0</v>
      </c>
      <c r="J52" s="2" t="s">
        <v>11</v>
      </c>
    </row>
    <row r="53" ht="15.75" customHeight="1">
      <c r="A53" s="2" t="s">
        <v>62</v>
      </c>
      <c r="B53" s="2">
        <v>117.0</v>
      </c>
      <c r="C53" s="2">
        <v>116.0</v>
      </c>
      <c r="D53" s="2">
        <v>38.0</v>
      </c>
      <c r="E53" s="2">
        <v>149.0</v>
      </c>
      <c r="F53" s="2">
        <v>35.845</v>
      </c>
      <c r="G53" s="2">
        <v>0.34</v>
      </c>
      <c r="H53" s="2">
        <v>44.0</v>
      </c>
      <c r="I53" s="2">
        <v>0.0</v>
      </c>
      <c r="J53" s="2" t="s">
        <v>11</v>
      </c>
    </row>
    <row r="54" ht="15.75" customHeight="1">
      <c r="A54" s="2" t="s">
        <v>63</v>
      </c>
      <c r="B54" s="2">
        <v>173.0</v>
      </c>
      <c r="C54" s="2">
        <v>75.0</v>
      </c>
      <c r="D54" s="2">
        <v>47.0</v>
      </c>
      <c r="E54" s="2">
        <v>481.0</v>
      </c>
      <c r="F54" s="2">
        <v>20.766</v>
      </c>
      <c r="G54" s="2">
        <v>2.319</v>
      </c>
      <c r="H54" s="2">
        <v>77.0</v>
      </c>
      <c r="I54" s="2">
        <v>1.0</v>
      </c>
      <c r="J54" s="2" t="s">
        <v>11</v>
      </c>
    </row>
    <row r="55" ht="15.75" customHeight="1">
      <c r="A55" s="2" t="s">
        <v>64</v>
      </c>
      <c r="B55" s="2">
        <v>155.0</v>
      </c>
      <c r="C55" s="2">
        <v>115.0</v>
      </c>
      <c r="D55" s="2">
        <v>17.0</v>
      </c>
      <c r="E55" s="2">
        <v>428.0</v>
      </c>
      <c r="F55" s="2">
        <v>27.01</v>
      </c>
      <c r="G55" s="2">
        <v>1.692</v>
      </c>
      <c r="H55" s="2">
        <v>50.0</v>
      </c>
      <c r="I55" s="2">
        <v>0.0</v>
      </c>
      <c r="J55" s="2" t="s">
        <v>11</v>
      </c>
    </row>
    <row r="56" ht="15.75" customHeight="1">
      <c r="A56" s="2" t="s">
        <v>65</v>
      </c>
      <c r="B56" s="2">
        <v>156.0</v>
      </c>
      <c r="C56" s="2">
        <v>52.0</v>
      </c>
      <c r="D56" s="2">
        <v>8.0</v>
      </c>
      <c r="E56" s="2">
        <v>693.0</v>
      </c>
      <c r="F56" s="2">
        <v>38.786</v>
      </c>
      <c r="G56" s="2">
        <v>1.827</v>
      </c>
      <c r="H56" s="2">
        <v>49.0</v>
      </c>
      <c r="I56" s="2">
        <v>0.0</v>
      </c>
      <c r="J56" s="2" t="s">
        <v>11</v>
      </c>
    </row>
    <row r="57" ht="15.75" customHeight="1">
      <c r="A57" s="2" t="s">
        <v>66</v>
      </c>
      <c r="B57" s="2">
        <v>183.0</v>
      </c>
      <c r="C57" s="2">
        <v>49.0</v>
      </c>
      <c r="D57" s="2">
        <v>16.0</v>
      </c>
      <c r="E57" s="2">
        <v>292.0</v>
      </c>
      <c r="F57" s="2">
        <v>23.425</v>
      </c>
      <c r="G57" s="2">
        <v>1.368</v>
      </c>
      <c r="H57" s="2">
        <v>59.0</v>
      </c>
      <c r="I57" s="2">
        <v>0.0</v>
      </c>
      <c r="J57" s="2" t="s">
        <v>11</v>
      </c>
    </row>
    <row r="58" ht="15.75" customHeight="1">
      <c r="A58" s="2" t="s">
        <v>67</v>
      </c>
      <c r="B58" s="2">
        <v>186.0</v>
      </c>
      <c r="C58" s="2">
        <v>118.0</v>
      </c>
      <c r="D58" s="2">
        <v>59.0</v>
      </c>
      <c r="E58" s="2">
        <v>197.0</v>
      </c>
      <c r="F58" s="2">
        <v>41.024</v>
      </c>
      <c r="G58" s="2">
        <v>0.364</v>
      </c>
      <c r="H58" s="2">
        <v>78.0</v>
      </c>
      <c r="I58" s="2">
        <v>0.0</v>
      </c>
      <c r="J58" s="2" t="s">
        <v>11</v>
      </c>
    </row>
    <row r="59" ht="15.75" customHeight="1">
      <c r="A59" s="2" t="s">
        <v>68</v>
      </c>
      <c r="B59" s="2">
        <v>91.0</v>
      </c>
      <c r="C59" s="2">
        <v>89.0</v>
      </c>
      <c r="D59" s="2">
        <v>37.0</v>
      </c>
      <c r="E59" s="2">
        <v>512.0</v>
      </c>
      <c r="F59" s="2">
        <v>45.305</v>
      </c>
      <c r="G59" s="2">
        <v>0.674</v>
      </c>
      <c r="H59" s="2">
        <v>27.0</v>
      </c>
      <c r="I59" s="2">
        <v>1.0</v>
      </c>
      <c r="J59" s="2" t="s">
        <v>11</v>
      </c>
    </row>
    <row r="60" ht="15.75" customHeight="1">
      <c r="A60" s="2" t="s">
        <v>69</v>
      </c>
      <c r="B60" s="2">
        <v>55.0</v>
      </c>
      <c r="C60" s="2">
        <v>77.0</v>
      </c>
      <c r="D60" s="2">
        <v>57.0</v>
      </c>
      <c r="E60" s="2">
        <v>145.0</v>
      </c>
      <c r="F60" s="2">
        <v>24.036</v>
      </c>
      <c r="G60" s="2">
        <v>0.564</v>
      </c>
      <c r="H60" s="2">
        <v>24.0</v>
      </c>
      <c r="I60" s="2">
        <v>1.0</v>
      </c>
      <c r="J60" s="2" t="s">
        <v>11</v>
      </c>
    </row>
    <row r="61" ht="15.75" customHeight="1">
      <c r="A61" s="2" t="s">
        <v>70</v>
      </c>
      <c r="B61" s="2">
        <v>155.0</v>
      </c>
      <c r="C61" s="2">
        <v>107.0</v>
      </c>
      <c r="D61" s="2">
        <v>58.0</v>
      </c>
      <c r="E61" s="2">
        <v>451.0</v>
      </c>
      <c r="F61" s="2">
        <v>49.843</v>
      </c>
      <c r="G61" s="2">
        <v>1.888</v>
      </c>
      <c r="H61" s="2">
        <v>73.0</v>
      </c>
      <c r="I61" s="2">
        <v>1.0</v>
      </c>
      <c r="J61" s="2" t="s">
        <v>11</v>
      </c>
    </row>
    <row r="62" ht="15.75" customHeight="1">
      <c r="A62" s="2" t="s">
        <v>71</v>
      </c>
      <c r="B62" s="2">
        <v>187.0</v>
      </c>
      <c r="C62" s="2">
        <v>81.0</v>
      </c>
      <c r="D62" s="2">
        <v>9.0</v>
      </c>
      <c r="E62" s="2">
        <v>613.0</v>
      </c>
      <c r="F62" s="2">
        <v>44.431</v>
      </c>
      <c r="G62" s="2">
        <v>0.613</v>
      </c>
      <c r="H62" s="2">
        <v>42.0</v>
      </c>
      <c r="I62" s="2">
        <v>1.0</v>
      </c>
      <c r="J62" s="2" t="s">
        <v>11</v>
      </c>
    </row>
    <row r="63" ht="15.75" customHeight="1">
      <c r="A63" s="2" t="s">
        <v>72</v>
      </c>
      <c r="B63" s="2">
        <v>48.0</v>
      </c>
      <c r="C63" s="2">
        <v>54.0</v>
      </c>
      <c r="D63" s="2">
        <v>44.0</v>
      </c>
      <c r="E63" s="2">
        <v>748.0</v>
      </c>
      <c r="F63" s="2">
        <v>15.155</v>
      </c>
      <c r="G63" s="2">
        <v>2.058</v>
      </c>
      <c r="H63" s="2">
        <v>71.0</v>
      </c>
      <c r="I63" s="2">
        <v>1.0</v>
      </c>
      <c r="J63" s="2" t="s">
        <v>11</v>
      </c>
    </row>
    <row r="64" ht="15.75" customHeight="1">
      <c r="A64" s="2" t="s">
        <v>73</v>
      </c>
      <c r="B64" s="2">
        <v>91.0</v>
      </c>
      <c r="C64" s="2">
        <v>42.0</v>
      </c>
      <c r="D64" s="2">
        <v>46.0</v>
      </c>
      <c r="E64" s="2">
        <v>51.0</v>
      </c>
      <c r="F64" s="2">
        <v>29.671</v>
      </c>
      <c r="G64" s="2">
        <v>1.723</v>
      </c>
      <c r="H64" s="2">
        <v>57.0</v>
      </c>
      <c r="I64" s="2">
        <v>1.0</v>
      </c>
      <c r="J64" s="2" t="s">
        <v>11</v>
      </c>
    </row>
    <row r="65" ht="15.75" customHeight="1">
      <c r="A65" s="2" t="s">
        <v>74</v>
      </c>
      <c r="B65" s="2">
        <v>148.0</v>
      </c>
      <c r="C65" s="2">
        <v>87.0</v>
      </c>
      <c r="D65" s="2">
        <v>5.0</v>
      </c>
      <c r="E65" s="2">
        <v>321.0</v>
      </c>
      <c r="F65" s="2">
        <v>25.816</v>
      </c>
      <c r="G65" s="2">
        <v>1.364</v>
      </c>
      <c r="H65" s="2">
        <v>33.0</v>
      </c>
      <c r="I65" s="2">
        <v>1.0</v>
      </c>
      <c r="J65" s="2" t="s">
        <v>11</v>
      </c>
    </row>
    <row r="66" ht="15.75" customHeight="1">
      <c r="A66" s="2" t="s">
        <v>75</v>
      </c>
      <c r="B66" s="2">
        <v>48.0</v>
      </c>
      <c r="C66" s="2">
        <v>104.0</v>
      </c>
      <c r="D66" s="2">
        <v>32.0</v>
      </c>
      <c r="E66" s="2">
        <v>275.0</v>
      </c>
      <c r="F66" s="2">
        <v>40.732</v>
      </c>
      <c r="G66" s="2">
        <v>1.26</v>
      </c>
      <c r="H66" s="2">
        <v>71.0</v>
      </c>
      <c r="I66" s="2">
        <v>1.0</v>
      </c>
      <c r="J66" s="2" t="s">
        <v>11</v>
      </c>
    </row>
    <row r="67" ht="15.75" customHeight="1">
      <c r="A67" s="2" t="s">
        <v>76</v>
      </c>
      <c r="B67" s="2">
        <v>190.0</v>
      </c>
      <c r="C67" s="2">
        <v>115.0</v>
      </c>
      <c r="D67" s="2">
        <v>26.0</v>
      </c>
      <c r="E67" s="2">
        <v>264.0</v>
      </c>
      <c r="F67" s="2">
        <v>27.2</v>
      </c>
      <c r="G67" s="2">
        <v>1.735</v>
      </c>
      <c r="H67" s="2">
        <v>70.0</v>
      </c>
      <c r="I67" s="2">
        <v>0.0</v>
      </c>
      <c r="J67" s="2" t="s">
        <v>11</v>
      </c>
    </row>
    <row r="68" ht="15.75" customHeight="1">
      <c r="A68" s="2" t="s">
        <v>77</v>
      </c>
      <c r="B68" s="2">
        <v>193.0</v>
      </c>
      <c r="C68" s="2">
        <v>46.0</v>
      </c>
      <c r="D68" s="2">
        <v>6.0</v>
      </c>
      <c r="E68" s="2">
        <v>732.0</v>
      </c>
      <c r="F68" s="2">
        <v>25.737</v>
      </c>
      <c r="G68" s="2">
        <v>0.641</v>
      </c>
      <c r="H68" s="2">
        <v>44.0</v>
      </c>
      <c r="I68" s="2">
        <v>1.0</v>
      </c>
      <c r="J68" s="2" t="s">
        <v>11</v>
      </c>
    </row>
    <row r="69" ht="15.75" customHeight="1">
      <c r="A69" s="2" t="s">
        <v>78</v>
      </c>
      <c r="B69" s="2">
        <v>149.0</v>
      </c>
      <c r="C69" s="2">
        <v>41.0</v>
      </c>
      <c r="D69" s="2">
        <v>20.0</v>
      </c>
      <c r="E69" s="2">
        <v>564.0</v>
      </c>
      <c r="F69" s="2">
        <v>42.046</v>
      </c>
      <c r="G69" s="2">
        <v>1.068</v>
      </c>
      <c r="H69" s="2">
        <v>62.0</v>
      </c>
      <c r="I69" s="2">
        <v>0.0</v>
      </c>
      <c r="J69" s="2" t="s">
        <v>11</v>
      </c>
    </row>
    <row r="70" ht="15.75" customHeight="1">
      <c r="A70" s="2" t="s">
        <v>79</v>
      </c>
      <c r="B70" s="2">
        <v>182.0</v>
      </c>
      <c r="C70" s="2">
        <v>59.0</v>
      </c>
      <c r="D70" s="2">
        <v>45.0</v>
      </c>
      <c r="E70" s="2">
        <v>185.0</v>
      </c>
      <c r="F70" s="2">
        <v>33.316</v>
      </c>
      <c r="G70" s="2">
        <v>1.764</v>
      </c>
      <c r="H70" s="2">
        <v>74.0</v>
      </c>
      <c r="I70" s="2">
        <v>0.0</v>
      </c>
      <c r="J70" s="2" t="s">
        <v>11</v>
      </c>
    </row>
    <row r="71" ht="15.75" customHeight="1">
      <c r="A71" s="2" t="s">
        <v>80</v>
      </c>
      <c r="B71" s="2">
        <v>171.0</v>
      </c>
      <c r="C71" s="2">
        <v>116.0</v>
      </c>
      <c r="D71" s="2">
        <v>55.0</v>
      </c>
      <c r="E71" s="2">
        <v>119.0</v>
      </c>
      <c r="F71" s="2">
        <v>21.611</v>
      </c>
      <c r="G71" s="2">
        <v>0.196</v>
      </c>
      <c r="H71" s="2">
        <v>74.0</v>
      </c>
      <c r="I71" s="2">
        <v>0.0</v>
      </c>
      <c r="J71" s="2" t="s">
        <v>11</v>
      </c>
    </row>
    <row r="72" ht="15.75" customHeight="1">
      <c r="A72" s="2" t="s">
        <v>81</v>
      </c>
      <c r="B72" s="2">
        <v>99.0</v>
      </c>
      <c r="C72" s="2">
        <v>115.0</v>
      </c>
      <c r="D72" s="2">
        <v>2.0</v>
      </c>
      <c r="E72" s="2">
        <v>809.0</v>
      </c>
      <c r="F72" s="2">
        <v>46.373</v>
      </c>
      <c r="G72" s="2">
        <v>2.187</v>
      </c>
      <c r="H72" s="2">
        <v>72.0</v>
      </c>
      <c r="I72" s="2">
        <v>0.0</v>
      </c>
      <c r="J72" s="2" t="s">
        <v>11</v>
      </c>
    </row>
    <row r="73" ht="15.75" customHeight="1">
      <c r="A73" s="2" t="s">
        <v>82</v>
      </c>
      <c r="B73" s="2">
        <v>191.0</v>
      </c>
      <c r="C73" s="2">
        <v>76.0</v>
      </c>
      <c r="D73" s="2">
        <v>48.0</v>
      </c>
      <c r="E73" s="2">
        <v>532.0</v>
      </c>
      <c r="F73" s="2">
        <v>31.983</v>
      </c>
      <c r="G73" s="2">
        <v>2.012</v>
      </c>
      <c r="H73" s="2">
        <v>81.0</v>
      </c>
      <c r="I73" s="2">
        <v>1.0</v>
      </c>
      <c r="J73" s="2" t="s">
        <v>11</v>
      </c>
    </row>
    <row r="74" ht="15.75" customHeight="1">
      <c r="A74" s="2" t="s">
        <v>83</v>
      </c>
      <c r="B74" s="2">
        <v>146.0</v>
      </c>
      <c r="C74" s="2">
        <v>48.0</v>
      </c>
      <c r="D74" s="2">
        <v>12.0</v>
      </c>
      <c r="E74" s="2">
        <v>578.0</v>
      </c>
      <c r="F74" s="2">
        <v>31.588</v>
      </c>
      <c r="G74" s="2">
        <v>0.223</v>
      </c>
      <c r="H74" s="2">
        <v>35.0</v>
      </c>
      <c r="I74" s="2">
        <v>1.0</v>
      </c>
      <c r="J74" s="2" t="s">
        <v>11</v>
      </c>
    </row>
    <row r="75" ht="15.75" customHeight="1">
      <c r="A75" s="2" t="s">
        <v>84</v>
      </c>
      <c r="B75" s="2">
        <v>127.0</v>
      </c>
      <c r="C75" s="2">
        <v>119.0</v>
      </c>
      <c r="D75" s="2">
        <v>34.0</v>
      </c>
      <c r="E75" s="2">
        <v>268.0</v>
      </c>
      <c r="F75" s="2">
        <v>36.938</v>
      </c>
      <c r="G75" s="2">
        <v>1.309</v>
      </c>
      <c r="H75" s="2">
        <v>62.0</v>
      </c>
      <c r="I75" s="2">
        <v>0.0</v>
      </c>
      <c r="J75" s="2" t="s">
        <v>11</v>
      </c>
    </row>
    <row r="76" ht="15.75" customHeight="1">
      <c r="A76" s="2" t="s">
        <v>85</v>
      </c>
      <c r="B76" s="2">
        <v>152.0</v>
      </c>
      <c r="C76" s="2">
        <v>40.0</v>
      </c>
      <c r="D76" s="2">
        <v>47.0</v>
      </c>
      <c r="E76" s="2">
        <v>508.0</v>
      </c>
      <c r="F76" s="2">
        <v>45.61</v>
      </c>
      <c r="G76" s="2">
        <v>1.376</v>
      </c>
      <c r="H76" s="2">
        <v>59.0</v>
      </c>
      <c r="I76" s="2">
        <v>0.0</v>
      </c>
      <c r="J76" s="2" t="s">
        <v>11</v>
      </c>
    </row>
    <row r="77" ht="15.75" customHeight="1">
      <c r="A77" s="2" t="s">
        <v>86</v>
      </c>
      <c r="B77" s="2">
        <v>76.0</v>
      </c>
      <c r="C77" s="2">
        <v>84.0</v>
      </c>
      <c r="D77" s="2">
        <v>53.0</v>
      </c>
      <c r="E77" s="2">
        <v>277.0</v>
      </c>
      <c r="F77" s="2">
        <v>48.227</v>
      </c>
      <c r="G77" s="2">
        <v>2.294</v>
      </c>
      <c r="H77" s="2">
        <v>58.0</v>
      </c>
      <c r="I77" s="2">
        <v>0.0</v>
      </c>
      <c r="J77" s="2" t="s">
        <v>11</v>
      </c>
    </row>
    <row r="78" ht="15.75" customHeight="1">
      <c r="A78" s="2" t="s">
        <v>87</v>
      </c>
      <c r="B78" s="2">
        <v>69.0</v>
      </c>
      <c r="C78" s="2">
        <v>84.0</v>
      </c>
      <c r="D78" s="2">
        <v>4.0</v>
      </c>
      <c r="E78" s="2">
        <v>286.0</v>
      </c>
      <c r="F78" s="2">
        <v>29.17</v>
      </c>
      <c r="G78" s="2">
        <v>0.233</v>
      </c>
      <c r="H78" s="2">
        <v>33.0</v>
      </c>
      <c r="I78" s="2">
        <v>1.0</v>
      </c>
      <c r="J78" s="2" t="s">
        <v>11</v>
      </c>
    </row>
    <row r="79" ht="15.75" customHeight="1">
      <c r="A79" s="2" t="s">
        <v>88</v>
      </c>
      <c r="B79" s="2">
        <v>178.0</v>
      </c>
      <c r="C79" s="2">
        <v>58.0</v>
      </c>
      <c r="D79" s="2">
        <v>26.0</v>
      </c>
      <c r="E79" s="2">
        <v>826.0</v>
      </c>
      <c r="F79" s="2">
        <v>17.526</v>
      </c>
      <c r="G79" s="2">
        <v>0.113</v>
      </c>
      <c r="H79" s="2">
        <v>26.0</v>
      </c>
      <c r="I79" s="2">
        <v>1.0</v>
      </c>
      <c r="J79" s="2" t="s">
        <v>11</v>
      </c>
    </row>
    <row r="80" ht="15.75" customHeight="1">
      <c r="A80" s="2" t="s">
        <v>89</v>
      </c>
      <c r="B80" s="2">
        <v>144.0</v>
      </c>
      <c r="C80" s="2">
        <v>64.0</v>
      </c>
      <c r="D80" s="2">
        <v>15.0</v>
      </c>
      <c r="E80" s="2">
        <v>100.0</v>
      </c>
      <c r="F80" s="2">
        <v>21.787</v>
      </c>
      <c r="G80" s="2">
        <v>0.257</v>
      </c>
      <c r="H80" s="2">
        <v>31.0</v>
      </c>
      <c r="I80" s="2">
        <v>0.0</v>
      </c>
      <c r="J80" s="2" t="s">
        <v>11</v>
      </c>
    </row>
    <row r="81" ht="15.75" customHeight="1">
      <c r="A81" s="2" t="s">
        <v>90</v>
      </c>
      <c r="B81" s="2">
        <v>75.0</v>
      </c>
      <c r="C81" s="2">
        <v>97.0</v>
      </c>
      <c r="D81" s="2">
        <v>30.0</v>
      </c>
      <c r="E81" s="2">
        <v>294.0</v>
      </c>
      <c r="F81" s="2">
        <v>48.713</v>
      </c>
      <c r="G81" s="2">
        <v>0.251</v>
      </c>
      <c r="H81" s="2">
        <v>21.0</v>
      </c>
      <c r="I81" s="2">
        <v>0.0</v>
      </c>
      <c r="J81" s="2" t="s">
        <v>11</v>
      </c>
    </row>
    <row r="82" ht="15.75" customHeight="1">
      <c r="A82" s="2" t="s">
        <v>91</v>
      </c>
      <c r="B82" s="2">
        <v>188.0</v>
      </c>
      <c r="C82" s="2">
        <v>105.0</v>
      </c>
      <c r="D82" s="2">
        <v>55.0</v>
      </c>
      <c r="E82" s="2">
        <v>710.0</v>
      </c>
      <c r="F82" s="2">
        <v>45.1</v>
      </c>
      <c r="G82" s="2">
        <v>0.259</v>
      </c>
      <c r="H82" s="2">
        <v>50.0</v>
      </c>
      <c r="I82" s="2">
        <v>0.0</v>
      </c>
      <c r="J82" s="2" t="s">
        <v>11</v>
      </c>
    </row>
    <row r="83" ht="15.75" customHeight="1">
      <c r="A83" s="2" t="s">
        <v>92</v>
      </c>
      <c r="B83" s="2">
        <v>191.0</v>
      </c>
      <c r="C83" s="2">
        <v>87.0</v>
      </c>
      <c r="D83" s="2">
        <v>8.0</v>
      </c>
      <c r="E83" s="2">
        <v>849.0</v>
      </c>
      <c r="F83" s="2">
        <v>18.906</v>
      </c>
      <c r="G83" s="2">
        <v>0.588</v>
      </c>
      <c r="H83" s="2">
        <v>70.0</v>
      </c>
      <c r="I83" s="2">
        <v>1.0</v>
      </c>
      <c r="J83" s="2" t="s">
        <v>11</v>
      </c>
    </row>
    <row r="84" ht="15.75" customHeight="1">
      <c r="A84" s="2" t="s">
        <v>93</v>
      </c>
      <c r="B84" s="2">
        <v>111.0</v>
      </c>
      <c r="C84" s="2">
        <v>107.0</v>
      </c>
      <c r="D84" s="2">
        <v>44.0</v>
      </c>
      <c r="E84" s="2">
        <v>48.0</v>
      </c>
      <c r="F84" s="2">
        <v>34.997</v>
      </c>
      <c r="G84" s="2">
        <v>1.384</v>
      </c>
      <c r="H84" s="2">
        <v>51.0</v>
      </c>
      <c r="I84" s="2">
        <v>1.0</v>
      </c>
      <c r="J84" s="2" t="s">
        <v>11</v>
      </c>
    </row>
    <row r="85" ht="15.75" customHeight="1">
      <c r="A85" s="2" t="s">
        <v>94</v>
      </c>
      <c r="B85" s="2">
        <v>121.0</v>
      </c>
      <c r="C85" s="2">
        <v>99.0</v>
      </c>
      <c r="D85" s="2">
        <v>29.0</v>
      </c>
      <c r="E85" s="2">
        <v>13.0</v>
      </c>
      <c r="F85" s="2">
        <v>22.491</v>
      </c>
      <c r="G85" s="2">
        <v>1.639</v>
      </c>
      <c r="H85" s="2">
        <v>70.0</v>
      </c>
      <c r="I85" s="2">
        <v>1.0</v>
      </c>
      <c r="J85" s="2" t="s">
        <v>11</v>
      </c>
    </row>
    <row r="86" ht="15.75" customHeight="1">
      <c r="A86" s="2" t="s">
        <v>95</v>
      </c>
      <c r="B86" s="2">
        <v>72.0</v>
      </c>
      <c r="C86" s="2">
        <v>113.0</v>
      </c>
      <c r="D86" s="2">
        <v>13.0</v>
      </c>
      <c r="E86" s="2">
        <v>137.0</v>
      </c>
      <c r="F86" s="2">
        <v>49.308</v>
      </c>
      <c r="G86" s="2">
        <v>1.986</v>
      </c>
      <c r="H86" s="2">
        <v>71.0</v>
      </c>
      <c r="I86" s="2">
        <v>1.0</v>
      </c>
      <c r="J86" s="2" t="s">
        <v>11</v>
      </c>
    </row>
    <row r="87" ht="15.75" customHeight="1">
      <c r="A87" s="2" t="s">
        <v>96</v>
      </c>
      <c r="B87" s="2">
        <v>131.0</v>
      </c>
      <c r="C87" s="2">
        <v>86.0</v>
      </c>
      <c r="D87" s="2">
        <v>0.0</v>
      </c>
      <c r="E87" s="2">
        <v>430.0</v>
      </c>
      <c r="F87" s="2">
        <v>20.959</v>
      </c>
      <c r="G87" s="2">
        <v>2.39</v>
      </c>
      <c r="H87" s="2">
        <v>54.0</v>
      </c>
      <c r="I87" s="2">
        <v>0.0</v>
      </c>
      <c r="J87" s="2" t="s">
        <v>11</v>
      </c>
    </row>
    <row r="88" ht="15.75" customHeight="1">
      <c r="A88" s="2" t="s">
        <v>97</v>
      </c>
      <c r="B88" s="2">
        <v>76.0</v>
      </c>
      <c r="C88" s="2">
        <v>101.0</v>
      </c>
      <c r="D88" s="2">
        <v>56.0</v>
      </c>
      <c r="E88" s="2">
        <v>306.0</v>
      </c>
      <c r="F88" s="2">
        <v>34.003</v>
      </c>
      <c r="G88" s="2">
        <v>0.267</v>
      </c>
      <c r="H88" s="2">
        <v>47.0</v>
      </c>
      <c r="I88" s="2">
        <v>1.0</v>
      </c>
      <c r="J88" s="2" t="s">
        <v>11</v>
      </c>
    </row>
    <row r="89" ht="15.75" customHeight="1">
      <c r="A89" s="2" t="s">
        <v>98</v>
      </c>
      <c r="B89" s="2">
        <v>126.0</v>
      </c>
      <c r="C89" s="2">
        <v>46.0</v>
      </c>
      <c r="D89" s="2">
        <v>44.0</v>
      </c>
      <c r="E89" s="2">
        <v>433.0</v>
      </c>
      <c r="F89" s="2">
        <v>43.206</v>
      </c>
      <c r="G89" s="2">
        <v>1.545</v>
      </c>
      <c r="H89" s="2">
        <v>66.0</v>
      </c>
      <c r="I89" s="2">
        <v>1.0</v>
      </c>
      <c r="J89" s="2" t="s">
        <v>11</v>
      </c>
    </row>
    <row r="90" ht="15.75" customHeight="1">
      <c r="A90" s="2" t="s">
        <v>99</v>
      </c>
      <c r="B90" s="2">
        <v>50.0</v>
      </c>
      <c r="C90" s="2">
        <v>103.0</v>
      </c>
      <c r="D90" s="2">
        <v>9.0</v>
      </c>
      <c r="E90" s="2">
        <v>523.0</v>
      </c>
      <c r="F90" s="2">
        <v>45.649</v>
      </c>
      <c r="G90" s="2">
        <v>1.179</v>
      </c>
      <c r="H90" s="2">
        <v>66.0</v>
      </c>
      <c r="I90" s="2">
        <v>0.0</v>
      </c>
      <c r="J90" s="2" t="s">
        <v>11</v>
      </c>
    </row>
    <row r="91" ht="15.75" customHeight="1">
      <c r="A91" s="2" t="s">
        <v>100</v>
      </c>
      <c r="B91" s="2">
        <v>148.0</v>
      </c>
      <c r="C91" s="2">
        <v>61.0</v>
      </c>
      <c r="D91" s="2">
        <v>20.0</v>
      </c>
      <c r="E91" s="2">
        <v>595.0</v>
      </c>
      <c r="F91" s="2">
        <v>47.617</v>
      </c>
      <c r="G91" s="2">
        <v>2.292</v>
      </c>
      <c r="H91" s="2">
        <v>79.0</v>
      </c>
      <c r="I91" s="2">
        <v>0.0</v>
      </c>
      <c r="J91" s="2" t="s">
        <v>11</v>
      </c>
    </row>
    <row r="92" ht="15.75" customHeight="1">
      <c r="A92" s="2" t="s">
        <v>101</v>
      </c>
      <c r="B92" s="2">
        <v>121.0</v>
      </c>
      <c r="C92" s="2">
        <v>109.0</v>
      </c>
      <c r="D92" s="2">
        <v>18.0</v>
      </c>
      <c r="E92" s="2">
        <v>806.0</v>
      </c>
      <c r="F92" s="2">
        <v>20.184</v>
      </c>
      <c r="G92" s="2">
        <v>1.39</v>
      </c>
      <c r="H92" s="2">
        <v>48.0</v>
      </c>
      <c r="I92" s="2">
        <v>1.0</v>
      </c>
      <c r="J92" s="2" t="s">
        <v>11</v>
      </c>
    </row>
    <row r="93" ht="15.75" customHeight="1">
      <c r="A93" s="2" t="s">
        <v>102</v>
      </c>
      <c r="B93" s="2">
        <v>70.0</v>
      </c>
      <c r="C93" s="2">
        <v>53.0</v>
      </c>
      <c r="D93" s="2">
        <v>58.0</v>
      </c>
      <c r="E93" s="2">
        <v>652.0</v>
      </c>
      <c r="F93" s="2">
        <v>47.111</v>
      </c>
      <c r="G93" s="2">
        <v>2.362</v>
      </c>
      <c r="H93" s="2">
        <v>52.0</v>
      </c>
      <c r="I93" s="2">
        <v>0.0</v>
      </c>
      <c r="J93" s="2" t="s">
        <v>11</v>
      </c>
    </row>
    <row r="94" ht="15.75" customHeight="1">
      <c r="A94" s="2" t="s">
        <v>103</v>
      </c>
      <c r="B94" s="2">
        <v>85.0</v>
      </c>
      <c r="C94" s="2">
        <v>107.0</v>
      </c>
      <c r="D94" s="2">
        <v>54.0</v>
      </c>
      <c r="E94" s="2">
        <v>535.0</v>
      </c>
      <c r="F94" s="2">
        <v>28.937</v>
      </c>
      <c r="G94" s="2">
        <v>2.459</v>
      </c>
      <c r="H94" s="2">
        <v>70.0</v>
      </c>
      <c r="I94" s="2">
        <v>1.0</v>
      </c>
      <c r="J94" s="2" t="s">
        <v>11</v>
      </c>
    </row>
    <row r="95" ht="15.75" customHeight="1">
      <c r="A95" s="2" t="s">
        <v>104</v>
      </c>
      <c r="B95" s="2">
        <v>165.0</v>
      </c>
      <c r="C95" s="2">
        <v>116.0</v>
      </c>
      <c r="D95" s="2">
        <v>27.0</v>
      </c>
      <c r="E95" s="2">
        <v>115.0</v>
      </c>
      <c r="F95" s="2">
        <v>38.14</v>
      </c>
      <c r="G95" s="2">
        <v>0.688</v>
      </c>
      <c r="H95" s="2">
        <v>57.0</v>
      </c>
      <c r="I95" s="2">
        <v>0.0</v>
      </c>
      <c r="J95" s="2" t="s">
        <v>11</v>
      </c>
    </row>
    <row r="96" ht="15.75" customHeight="1">
      <c r="A96" s="2" t="s">
        <v>105</v>
      </c>
      <c r="B96" s="2">
        <v>59.0</v>
      </c>
      <c r="C96" s="2">
        <v>44.0</v>
      </c>
      <c r="D96" s="2">
        <v>54.0</v>
      </c>
      <c r="E96" s="2">
        <v>320.0</v>
      </c>
      <c r="F96" s="2">
        <v>25.981</v>
      </c>
      <c r="G96" s="2">
        <v>1.068</v>
      </c>
      <c r="H96" s="2">
        <v>56.0</v>
      </c>
      <c r="I96" s="2">
        <v>1.0</v>
      </c>
      <c r="J96" s="2" t="s">
        <v>11</v>
      </c>
    </row>
    <row r="97" ht="15.75" customHeight="1">
      <c r="A97" s="2" t="s">
        <v>106</v>
      </c>
      <c r="B97" s="2">
        <v>43.0</v>
      </c>
      <c r="C97" s="2">
        <v>40.0</v>
      </c>
      <c r="D97" s="2">
        <v>16.0</v>
      </c>
      <c r="E97" s="2">
        <v>18.0</v>
      </c>
      <c r="F97" s="2">
        <v>22.957</v>
      </c>
      <c r="G97" s="2">
        <v>0.74</v>
      </c>
      <c r="H97" s="2">
        <v>59.0</v>
      </c>
      <c r="I97" s="2">
        <v>1.0</v>
      </c>
      <c r="J97" s="2" t="s">
        <v>11</v>
      </c>
    </row>
    <row r="98" ht="15.75" customHeight="1">
      <c r="A98" s="2" t="s">
        <v>107</v>
      </c>
      <c r="B98" s="2">
        <v>66.0</v>
      </c>
      <c r="C98" s="2">
        <v>103.0</v>
      </c>
      <c r="D98" s="2">
        <v>52.0</v>
      </c>
      <c r="E98" s="2">
        <v>226.0</v>
      </c>
      <c r="F98" s="2">
        <v>21.336</v>
      </c>
      <c r="G98" s="2">
        <v>2.089</v>
      </c>
      <c r="H98" s="2">
        <v>77.0</v>
      </c>
      <c r="I98" s="2">
        <v>0.0</v>
      </c>
      <c r="J98" s="2" t="s">
        <v>11</v>
      </c>
    </row>
    <row r="99" ht="15.75" customHeight="1">
      <c r="A99" s="2" t="s">
        <v>108</v>
      </c>
      <c r="B99" s="2">
        <v>84.0</v>
      </c>
      <c r="C99" s="2">
        <v>89.0</v>
      </c>
      <c r="D99" s="2">
        <v>6.0</v>
      </c>
      <c r="E99" s="2">
        <v>64.0</v>
      </c>
      <c r="F99" s="2">
        <v>47.471</v>
      </c>
      <c r="G99" s="2">
        <v>1.165</v>
      </c>
      <c r="H99" s="2">
        <v>77.0</v>
      </c>
      <c r="I99" s="2">
        <v>1.0</v>
      </c>
      <c r="J99" s="2" t="s">
        <v>11</v>
      </c>
    </row>
    <row r="100" ht="15.75" customHeight="1">
      <c r="A100" s="2" t="s">
        <v>109</v>
      </c>
      <c r="B100" s="2">
        <v>161.0</v>
      </c>
      <c r="C100" s="2">
        <v>90.0</v>
      </c>
      <c r="D100" s="2">
        <v>28.0</v>
      </c>
      <c r="E100" s="2">
        <v>32.0</v>
      </c>
      <c r="F100" s="2">
        <v>42.356</v>
      </c>
      <c r="G100" s="2">
        <v>1.242</v>
      </c>
      <c r="H100" s="2">
        <v>81.0</v>
      </c>
      <c r="I100" s="2">
        <v>0.0</v>
      </c>
      <c r="J100" s="2" t="s">
        <v>11</v>
      </c>
    </row>
    <row r="101" ht="15.75" customHeight="1">
      <c r="A101" s="2" t="s">
        <v>110</v>
      </c>
      <c r="B101" s="2">
        <v>60.0</v>
      </c>
      <c r="C101" s="2">
        <v>45.0</v>
      </c>
      <c r="D101" s="2">
        <v>28.0</v>
      </c>
      <c r="E101" s="2">
        <v>588.0</v>
      </c>
      <c r="F101" s="2">
        <v>37.304</v>
      </c>
      <c r="G101" s="2">
        <v>1.645</v>
      </c>
      <c r="H101" s="2">
        <v>80.0</v>
      </c>
      <c r="I101" s="2">
        <v>0.0</v>
      </c>
      <c r="J101" s="2" t="s">
        <v>11</v>
      </c>
    </row>
    <row r="102" ht="15.75" customHeight="1">
      <c r="A102" s="2" t="s">
        <v>111</v>
      </c>
      <c r="B102" s="2">
        <v>132.0</v>
      </c>
      <c r="C102" s="2">
        <v>113.0</v>
      </c>
      <c r="D102" s="2">
        <v>53.0</v>
      </c>
      <c r="E102" s="2">
        <v>399.0</v>
      </c>
      <c r="F102" s="2">
        <v>49.391</v>
      </c>
      <c r="G102" s="2">
        <v>0.902</v>
      </c>
      <c r="H102" s="2">
        <v>39.0</v>
      </c>
      <c r="I102" s="2">
        <v>1.0</v>
      </c>
      <c r="J102" s="2" t="s">
        <v>11</v>
      </c>
    </row>
    <row r="103" ht="15.75" customHeight="1">
      <c r="A103" s="2" t="s">
        <v>112</v>
      </c>
      <c r="B103" s="2">
        <v>49.0</v>
      </c>
      <c r="C103" s="2">
        <v>84.0</v>
      </c>
      <c r="D103" s="2">
        <v>12.0</v>
      </c>
      <c r="E103" s="2">
        <v>166.0</v>
      </c>
      <c r="F103" s="2">
        <v>24.004</v>
      </c>
      <c r="G103" s="2">
        <v>0.328</v>
      </c>
      <c r="H103" s="2">
        <v>47.0</v>
      </c>
      <c r="I103" s="2">
        <v>1.0</v>
      </c>
      <c r="J103" s="2" t="s">
        <v>11</v>
      </c>
    </row>
    <row r="104" ht="15.75" customHeight="1">
      <c r="A104" s="2" t="s">
        <v>113</v>
      </c>
      <c r="B104" s="2">
        <v>85.0</v>
      </c>
      <c r="C104" s="2">
        <v>98.0</v>
      </c>
      <c r="D104" s="2">
        <v>59.0</v>
      </c>
      <c r="E104" s="2">
        <v>580.0</v>
      </c>
      <c r="F104" s="2">
        <v>45.794</v>
      </c>
      <c r="G104" s="2">
        <v>1.583</v>
      </c>
      <c r="H104" s="2">
        <v>39.0</v>
      </c>
      <c r="I104" s="2">
        <v>1.0</v>
      </c>
      <c r="J104" s="2" t="s">
        <v>11</v>
      </c>
    </row>
    <row r="105" ht="15.75" customHeight="1">
      <c r="A105" s="2" t="s">
        <v>114</v>
      </c>
      <c r="B105" s="2">
        <v>61.0</v>
      </c>
      <c r="C105" s="2">
        <v>42.0</v>
      </c>
      <c r="D105" s="2">
        <v>24.0</v>
      </c>
      <c r="E105" s="2">
        <v>778.0</v>
      </c>
      <c r="F105" s="2">
        <v>29.12</v>
      </c>
      <c r="G105" s="2">
        <v>2.121</v>
      </c>
      <c r="H105" s="2">
        <v>49.0</v>
      </c>
      <c r="I105" s="2">
        <v>1.0</v>
      </c>
      <c r="J105" s="2" t="s">
        <v>11</v>
      </c>
    </row>
    <row r="106" ht="15.75" customHeight="1">
      <c r="A106" s="2" t="s">
        <v>115</v>
      </c>
      <c r="B106" s="2">
        <v>93.0</v>
      </c>
      <c r="C106" s="2">
        <v>76.0</v>
      </c>
      <c r="D106" s="2">
        <v>10.0</v>
      </c>
      <c r="E106" s="2">
        <v>56.0</v>
      </c>
      <c r="F106" s="2">
        <v>41.272</v>
      </c>
      <c r="G106" s="2">
        <v>1.149</v>
      </c>
      <c r="H106" s="2">
        <v>39.0</v>
      </c>
      <c r="I106" s="2">
        <v>1.0</v>
      </c>
      <c r="J106" s="2" t="s">
        <v>11</v>
      </c>
    </row>
    <row r="107" ht="15.75" customHeight="1">
      <c r="A107" s="2" t="s">
        <v>116</v>
      </c>
      <c r="B107" s="2">
        <v>168.0</v>
      </c>
      <c r="C107" s="2">
        <v>76.0</v>
      </c>
      <c r="D107" s="2">
        <v>32.0</v>
      </c>
      <c r="E107" s="2">
        <v>522.0</v>
      </c>
      <c r="F107" s="2">
        <v>18.813</v>
      </c>
      <c r="G107" s="2">
        <v>0.312</v>
      </c>
      <c r="H107" s="2">
        <v>81.0</v>
      </c>
      <c r="I107" s="2">
        <v>0.0</v>
      </c>
      <c r="J107" s="2" t="s">
        <v>11</v>
      </c>
    </row>
    <row r="108" ht="15.75" customHeight="1">
      <c r="A108" s="2" t="s">
        <v>117</v>
      </c>
      <c r="B108" s="2">
        <v>186.0</v>
      </c>
      <c r="C108" s="2">
        <v>84.0</v>
      </c>
      <c r="D108" s="2">
        <v>6.0</v>
      </c>
      <c r="E108" s="2">
        <v>450.0</v>
      </c>
      <c r="F108" s="2">
        <v>33.207</v>
      </c>
      <c r="G108" s="2">
        <v>1.319</v>
      </c>
      <c r="H108" s="2">
        <v>58.0</v>
      </c>
      <c r="I108" s="2">
        <v>1.0</v>
      </c>
      <c r="J108" s="2" t="s">
        <v>11</v>
      </c>
    </row>
    <row r="109" ht="15.75" customHeight="1">
      <c r="A109" s="2" t="s">
        <v>118</v>
      </c>
      <c r="B109" s="2">
        <v>112.0</v>
      </c>
      <c r="C109" s="2">
        <v>98.0</v>
      </c>
      <c r="D109" s="2">
        <v>42.0</v>
      </c>
      <c r="E109" s="2">
        <v>498.0</v>
      </c>
      <c r="F109" s="2">
        <v>33.236</v>
      </c>
      <c r="G109" s="2">
        <v>1.988</v>
      </c>
      <c r="H109" s="2">
        <v>49.0</v>
      </c>
      <c r="I109" s="2">
        <v>1.0</v>
      </c>
      <c r="J109" s="2" t="s">
        <v>11</v>
      </c>
    </row>
    <row r="110" ht="15.75" customHeight="1">
      <c r="A110" s="2" t="s">
        <v>119</v>
      </c>
      <c r="B110" s="2">
        <v>123.0</v>
      </c>
      <c r="C110" s="2">
        <v>66.0</v>
      </c>
      <c r="D110" s="2">
        <v>45.0</v>
      </c>
      <c r="E110" s="2">
        <v>373.0</v>
      </c>
      <c r="F110" s="2">
        <v>19.738</v>
      </c>
      <c r="G110" s="2">
        <v>2.278</v>
      </c>
      <c r="H110" s="2">
        <v>35.0</v>
      </c>
      <c r="I110" s="2">
        <v>0.0</v>
      </c>
      <c r="J110" s="2" t="s">
        <v>11</v>
      </c>
    </row>
    <row r="111" ht="15.75" customHeight="1">
      <c r="A111" s="2" t="s">
        <v>120</v>
      </c>
      <c r="B111" s="2">
        <v>43.0</v>
      </c>
      <c r="C111" s="2">
        <v>43.0</v>
      </c>
      <c r="D111" s="2">
        <v>44.0</v>
      </c>
      <c r="E111" s="2">
        <v>157.0</v>
      </c>
      <c r="F111" s="2">
        <v>21.28</v>
      </c>
      <c r="G111" s="2">
        <v>0.318</v>
      </c>
      <c r="H111" s="2">
        <v>71.0</v>
      </c>
      <c r="I111" s="2">
        <v>0.0</v>
      </c>
      <c r="J111" s="2" t="s">
        <v>11</v>
      </c>
    </row>
    <row r="112" ht="15.75" customHeight="1">
      <c r="A112" s="2" t="s">
        <v>121</v>
      </c>
      <c r="B112" s="2">
        <v>123.0</v>
      </c>
      <c r="C112" s="2">
        <v>118.0</v>
      </c>
      <c r="D112" s="2">
        <v>9.0</v>
      </c>
      <c r="E112" s="2">
        <v>691.0</v>
      </c>
      <c r="F112" s="2">
        <v>28.756</v>
      </c>
      <c r="G112" s="2">
        <v>1.741</v>
      </c>
      <c r="H112" s="2">
        <v>51.0</v>
      </c>
      <c r="I112" s="2">
        <v>1.0</v>
      </c>
      <c r="J112" s="2" t="s">
        <v>11</v>
      </c>
    </row>
    <row r="113" ht="15.75" customHeight="1">
      <c r="A113" s="2" t="s">
        <v>122</v>
      </c>
      <c r="B113" s="2">
        <v>148.0</v>
      </c>
      <c r="C113" s="2">
        <v>47.0</v>
      </c>
      <c r="D113" s="2">
        <v>52.0</v>
      </c>
      <c r="E113" s="2">
        <v>304.0</v>
      </c>
      <c r="F113" s="2">
        <v>16.379</v>
      </c>
      <c r="G113" s="2">
        <v>0.748</v>
      </c>
      <c r="H113" s="2">
        <v>29.0</v>
      </c>
      <c r="I113" s="2">
        <v>1.0</v>
      </c>
      <c r="J113" s="2" t="s">
        <v>11</v>
      </c>
    </row>
    <row r="114" ht="15.75" customHeight="1">
      <c r="A114" s="2" t="s">
        <v>123</v>
      </c>
      <c r="B114" s="2">
        <v>173.0</v>
      </c>
      <c r="C114" s="2">
        <v>78.0</v>
      </c>
      <c r="D114" s="2">
        <v>51.0</v>
      </c>
      <c r="E114" s="2">
        <v>298.0</v>
      </c>
      <c r="F114" s="2">
        <v>47.23</v>
      </c>
      <c r="G114" s="2">
        <v>1.096</v>
      </c>
      <c r="H114" s="2">
        <v>41.0</v>
      </c>
      <c r="I114" s="2">
        <v>0.0</v>
      </c>
      <c r="J114" s="2" t="s">
        <v>11</v>
      </c>
    </row>
    <row r="115" ht="15.75" customHeight="1">
      <c r="A115" s="2" t="s">
        <v>124</v>
      </c>
      <c r="B115" s="2">
        <v>169.0</v>
      </c>
      <c r="C115" s="2">
        <v>76.0</v>
      </c>
      <c r="D115" s="2">
        <v>27.0</v>
      </c>
      <c r="E115" s="2">
        <v>179.0</v>
      </c>
      <c r="F115" s="2">
        <v>30.372</v>
      </c>
      <c r="G115" s="2">
        <v>0.443</v>
      </c>
      <c r="H115" s="2">
        <v>48.0</v>
      </c>
      <c r="I115" s="2">
        <v>1.0</v>
      </c>
      <c r="J115" s="2" t="s">
        <v>11</v>
      </c>
    </row>
    <row r="116" ht="15.75" customHeight="1">
      <c r="A116" s="2" t="s">
        <v>125</v>
      </c>
      <c r="B116" s="2">
        <v>172.0</v>
      </c>
      <c r="C116" s="2">
        <v>109.0</v>
      </c>
      <c r="D116" s="2">
        <v>17.0</v>
      </c>
      <c r="E116" s="2">
        <v>676.0</v>
      </c>
      <c r="F116" s="2">
        <v>28.231</v>
      </c>
      <c r="G116" s="2">
        <v>0.586</v>
      </c>
      <c r="H116" s="2">
        <v>25.0</v>
      </c>
      <c r="I116" s="2">
        <v>1.0</v>
      </c>
      <c r="J116" s="2" t="s">
        <v>11</v>
      </c>
    </row>
    <row r="117" ht="15.75" customHeight="1">
      <c r="A117" s="2" t="s">
        <v>126</v>
      </c>
      <c r="B117" s="2">
        <v>192.0</v>
      </c>
      <c r="C117" s="2">
        <v>120.0</v>
      </c>
      <c r="D117" s="2">
        <v>52.0</v>
      </c>
      <c r="E117" s="2">
        <v>461.0</v>
      </c>
      <c r="F117" s="2">
        <v>29.658</v>
      </c>
      <c r="G117" s="2">
        <v>0.902</v>
      </c>
      <c r="H117" s="2">
        <v>26.0</v>
      </c>
      <c r="I117" s="2">
        <v>0.0</v>
      </c>
      <c r="J117" s="2" t="s">
        <v>11</v>
      </c>
    </row>
    <row r="118" ht="15.75" customHeight="1">
      <c r="A118" s="2" t="s">
        <v>127</v>
      </c>
      <c r="B118" s="2">
        <v>106.0</v>
      </c>
      <c r="C118" s="2">
        <v>114.0</v>
      </c>
      <c r="D118" s="2">
        <v>52.0</v>
      </c>
      <c r="E118" s="2">
        <v>624.0</v>
      </c>
      <c r="F118" s="2">
        <v>28.119</v>
      </c>
      <c r="G118" s="2">
        <v>2.04</v>
      </c>
      <c r="H118" s="2">
        <v>28.0</v>
      </c>
      <c r="I118" s="2">
        <v>1.0</v>
      </c>
      <c r="J118" s="2" t="s">
        <v>11</v>
      </c>
    </row>
    <row r="119" ht="15.75" customHeight="1">
      <c r="A119" s="2" t="s">
        <v>128</v>
      </c>
      <c r="B119" s="2">
        <v>188.0</v>
      </c>
      <c r="C119" s="2">
        <v>118.0</v>
      </c>
      <c r="D119" s="2">
        <v>29.0</v>
      </c>
      <c r="E119" s="2">
        <v>209.0</v>
      </c>
      <c r="F119" s="2">
        <v>38.618</v>
      </c>
      <c r="G119" s="2">
        <v>1.139</v>
      </c>
      <c r="H119" s="2">
        <v>31.0</v>
      </c>
      <c r="I119" s="2">
        <v>0.0</v>
      </c>
      <c r="J119" s="2" t="s">
        <v>11</v>
      </c>
    </row>
    <row r="120" ht="15.75" customHeight="1">
      <c r="A120" s="2" t="s">
        <v>129</v>
      </c>
      <c r="B120" s="2">
        <v>63.0</v>
      </c>
      <c r="C120" s="2">
        <v>102.0</v>
      </c>
      <c r="D120" s="2">
        <v>2.0</v>
      </c>
      <c r="E120" s="2">
        <v>498.0</v>
      </c>
      <c r="F120" s="2">
        <v>27.212</v>
      </c>
      <c r="G120" s="2">
        <v>2.387</v>
      </c>
      <c r="H120" s="2">
        <v>34.0</v>
      </c>
      <c r="I120" s="2">
        <v>1.0</v>
      </c>
      <c r="J120" s="2" t="s">
        <v>11</v>
      </c>
    </row>
    <row r="121" ht="15.75" customHeight="1">
      <c r="A121" s="2" t="s">
        <v>130</v>
      </c>
      <c r="B121" s="2">
        <v>185.0</v>
      </c>
      <c r="C121" s="2">
        <v>52.0</v>
      </c>
      <c r="D121" s="2">
        <v>51.0</v>
      </c>
      <c r="E121" s="2">
        <v>705.0</v>
      </c>
      <c r="F121" s="2">
        <v>18.78</v>
      </c>
      <c r="G121" s="2">
        <v>1.4</v>
      </c>
      <c r="H121" s="2">
        <v>38.0</v>
      </c>
      <c r="I121" s="2">
        <v>1.0</v>
      </c>
      <c r="J121" s="2" t="s">
        <v>11</v>
      </c>
    </row>
    <row r="122" ht="15.75" customHeight="1">
      <c r="A122" s="2" t="s">
        <v>131</v>
      </c>
      <c r="B122" s="2">
        <v>188.0</v>
      </c>
      <c r="C122" s="2">
        <v>67.0</v>
      </c>
      <c r="D122" s="2">
        <v>57.0</v>
      </c>
      <c r="E122" s="2">
        <v>427.0</v>
      </c>
      <c r="F122" s="2">
        <v>18.761</v>
      </c>
      <c r="G122" s="2">
        <v>0.213</v>
      </c>
      <c r="H122" s="2">
        <v>77.0</v>
      </c>
      <c r="I122" s="2">
        <v>0.0</v>
      </c>
      <c r="J122" s="2" t="s">
        <v>11</v>
      </c>
    </row>
    <row r="123" ht="15.75" customHeight="1">
      <c r="A123" s="2" t="s">
        <v>132</v>
      </c>
      <c r="B123" s="2">
        <v>97.0</v>
      </c>
      <c r="C123" s="2">
        <v>48.0</v>
      </c>
      <c r="D123" s="2">
        <v>49.0</v>
      </c>
      <c r="E123" s="2">
        <v>620.0</v>
      </c>
      <c r="F123" s="2">
        <v>39.611</v>
      </c>
      <c r="G123" s="2">
        <v>1.671</v>
      </c>
      <c r="H123" s="2">
        <v>58.0</v>
      </c>
      <c r="I123" s="2">
        <v>1.0</v>
      </c>
      <c r="J123" s="2" t="s">
        <v>11</v>
      </c>
    </row>
    <row r="124" ht="15.75" customHeight="1">
      <c r="A124" s="2" t="s">
        <v>133</v>
      </c>
      <c r="B124" s="2">
        <v>79.0</v>
      </c>
      <c r="C124" s="2">
        <v>117.0</v>
      </c>
      <c r="D124" s="2">
        <v>56.0</v>
      </c>
      <c r="E124" s="2">
        <v>276.0</v>
      </c>
      <c r="F124" s="2">
        <v>30.619</v>
      </c>
      <c r="G124" s="2">
        <v>0.239</v>
      </c>
      <c r="H124" s="2">
        <v>58.0</v>
      </c>
      <c r="I124" s="2">
        <v>1.0</v>
      </c>
      <c r="J124" s="2" t="s">
        <v>11</v>
      </c>
    </row>
    <row r="125" ht="15.75" customHeight="1">
      <c r="A125" s="2" t="s">
        <v>134</v>
      </c>
      <c r="B125" s="2">
        <v>44.0</v>
      </c>
      <c r="C125" s="2">
        <v>67.0</v>
      </c>
      <c r="D125" s="2">
        <v>3.0</v>
      </c>
      <c r="E125" s="2">
        <v>326.0</v>
      </c>
      <c r="F125" s="2">
        <v>16.975</v>
      </c>
      <c r="G125" s="2">
        <v>0.93</v>
      </c>
      <c r="H125" s="2">
        <v>80.0</v>
      </c>
      <c r="I125" s="2">
        <v>1.0</v>
      </c>
      <c r="J125" s="2" t="s">
        <v>11</v>
      </c>
    </row>
    <row r="126" ht="15.75" customHeight="1">
      <c r="A126" s="2" t="s">
        <v>135</v>
      </c>
      <c r="B126" s="2">
        <v>67.0</v>
      </c>
      <c r="C126" s="2">
        <v>41.0</v>
      </c>
      <c r="D126" s="2">
        <v>53.0</v>
      </c>
      <c r="E126" s="2">
        <v>604.0</v>
      </c>
      <c r="F126" s="2">
        <v>29.378</v>
      </c>
      <c r="G126" s="2">
        <v>1.935</v>
      </c>
      <c r="H126" s="2">
        <v>25.0</v>
      </c>
      <c r="I126" s="2">
        <v>0.0</v>
      </c>
      <c r="J126" s="2" t="s">
        <v>11</v>
      </c>
    </row>
    <row r="127" ht="15.75" customHeight="1">
      <c r="A127" s="2" t="s">
        <v>136</v>
      </c>
      <c r="B127" s="2">
        <v>122.0</v>
      </c>
      <c r="C127" s="2">
        <v>103.0</v>
      </c>
      <c r="D127" s="2">
        <v>55.0</v>
      </c>
      <c r="E127" s="2">
        <v>247.0</v>
      </c>
      <c r="F127" s="2">
        <v>22.307</v>
      </c>
      <c r="G127" s="2">
        <v>1.543</v>
      </c>
      <c r="H127" s="2">
        <v>51.0</v>
      </c>
      <c r="I127" s="2">
        <v>1.0</v>
      </c>
      <c r="J127" s="2" t="s">
        <v>11</v>
      </c>
    </row>
    <row r="128" ht="15.75" customHeight="1">
      <c r="A128" s="2" t="s">
        <v>137</v>
      </c>
      <c r="B128" s="2">
        <v>139.0</v>
      </c>
      <c r="C128" s="2">
        <v>101.0</v>
      </c>
      <c r="D128" s="2">
        <v>39.0</v>
      </c>
      <c r="E128" s="2">
        <v>102.0</v>
      </c>
      <c r="F128" s="2">
        <v>26.828</v>
      </c>
      <c r="G128" s="2">
        <v>2.034</v>
      </c>
      <c r="H128" s="2">
        <v>78.0</v>
      </c>
      <c r="I128" s="2">
        <v>1.0</v>
      </c>
      <c r="J128" s="2" t="s">
        <v>11</v>
      </c>
    </row>
    <row r="129" ht="15.75" customHeight="1">
      <c r="A129" s="2" t="s">
        <v>138</v>
      </c>
      <c r="B129" s="2">
        <v>44.0</v>
      </c>
      <c r="C129" s="2">
        <v>91.0</v>
      </c>
      <c r="D129" s="2">
        <v>50.0</v>
      </c>
      <c r="E129" s="2">
        <v>167.0</v>
      </c>
      <c r="F129" s="2">
        <v>34.998</v>
      </c>
      <c r="G129" s="2">
        <v>1.305</v>
      </c>
      <c r="H129" s="2">
        <v>60.0</v>
      </c>
      <c r="I129" s="2">
        <v>0.0</v>
      </c>
      <c r="J129" s="2" t="s">
        <v>11</v>
      </c>
    </row>
    <row r="130" ht="15.75" customHeight="1">
      <c r="A130" s="2" t="s">
        <v>139</v>
      </c>
      <c r="B130" s="2">
        <v>121.0</v>
      </c>
      <c r="C130" s="2">
        <v>42.0</v>
      </c>
      <c r="D130" s="2">
        <v>43.0</v>
      </c>
      <c r="E130" s="2">
        <v>362.0</v>
      </c>
      <c r="F130" s="2">
        <v>33.433</v>
      </c>
      <c r="G130" s="2">
        <v>2.32</v>
      </c>
      <c r="H130" s="2">
        <v>59.0</v>
      </c>
      <c r="I130" s="2">
        <v>0.0</v>
      </c>
      <c r="J130" s="2" t="s">
        <v>11</v>
      </c>
    </row>
    <row r="131" ht="15.75" customHeight="1">
      <c r="A131" s="2" t="s">
        <v>140</v>
      </c>
      <c r="B131" s="2">
        <v>138.0</v>
      </c>
      <c r="C131" s="2">
        <v>44.0</v>
      </c>
      <c r="D131" s="2">
        <v>10.0</v>
      </c>
      <c r="E131" s="2">
        <v>125.0</v>
      </c>
      <c r="F131" s="2">
        <v>36.528</v>
      </c>
      <c r="G131" s="2">
        <v>0.163</v>
      </c>
      <c r="H131" s="2">
        <v>68.0</v>
      </c>
      <c r="I131" s="2">
        <v>0.0</v>
      </c>
      <c r="J131" s="2" t="s">
        <v>11</v>
      </c>
    </row>
    <row r="132" ht="15.75" customHeight="1">
      <c r="A132" s="2" t="s">
        <v>141</v>
      </c>
      <c r="B132" s="2">
        <v>78.0</v>
      </c>
      <c r="C132" s="2">
        <v>42.0</v>
      </c>
      <c r="D132" s="2">
        <v>42.0</v>
      </c>
      <c r="E132" s="2">
        <v>179.0</v>
      </c>
      <c r="F132" s="2">
        <v>20.223</v>
      </c>
      <c r="G132" s="2">
        <v>2.087</v>
      </c>
      <c r="H132" s="2">
        <v>44.0</v>
      </c>
      <c r="I132" s="2">
        <v>0.0</v>
      </c>
      <c r="J132" s="2" t="s">
        <v>11</v>
      </c>
    </row>
    <row r="133" ht="15.75" customHeight="1">
      <c r="A133" s="2" t="s">
        <v>142</v>
      </c>
      <c r="B133" s="2">
        <v>66.0</v>
      </c>
      <c r="C133" s="2">
        <v>61.0</v>
      </c>
      <c r="D133" s="2">
        <v>45.0</v>
      </c>
      <c r="E133" s="2">
        <v>446.0</v>
      </c>
      <c r="F133" s="2">
        <v>15.076</v>
      </c>
      <c r="G133" s="2">
        <v>2.265</v>
      </c>
      <c r="H133" s="2">
        <v>81.0</v>
      </c>
      <c r="I133" s="2">
        <v>0.0</v>
      </c>
      <c r="J133" s="2" t="s">
        <v>11</v>
      </c>
    </row>
    <row r="134" ht="15.75" customHeight="1">
      <c r="A134" s="2" t="s">
        <v>143</v>
      </c>
      <c r="B134" s="2">
        <v>66.0</v>
      </c>
      <c r="C134" s="2">
        <v>83.0</v>
      </c>
      <c r="D134" s="2">
        <v>12.0</v>
      </c>
      <c r="E134" s="2">
        <v>188.0</v>
      </c>
      <c r="F134" s="2">
        <v>21.167</v>
      </c>
      <c r="G134" s="2">
        <v>2.489</v>
      </c>
      <c r="H134" s="2">
        <v>50.0</v>
      </c>
      <c r="I134" s="2">
        <v>1.0</v>
      </c>
      <c r="J134" s="2" t="s">
        <v>11</v>
      </c>
    </row>
    <row r="135" ht="15.75" customHeight="1">
      <c r="A135" s="2" t="s">
        <v>144</v>
      </c>
      <c r="B135" s="2">
        <v>156.0</v>
      </c>
      <c r="C135" s="2">
        <v>57.0</v>
      </c>
      <c r="D135" s="2">
        <v>1.0</v>
      </c>
      <c r="E135" s="2">
        <v>499.0</v>
      </c>
      <c r="F135" s="2">
        <v>42.844</v>
      </c>
      <c r="G135" s="2">
        <v>1.378</v>
      </c>
      <c r="H135" s="2">
        <v>74.0</v>
      </c>
      <c r="I135" s="2">
        <v>0.0</v>
      </c>
      <c r="J135" s="2" t="s">
        <v>11</v>
      </c>
    </row>
    <row r="136" ht="15.75" customHeight="1">
      <c r="A136" s="2" t="s">
        <v>145</v>
      </c>
      <c r="B136" s="2">
        <v>41.0</v>
      </c>
      <c r="C136" s="2">
        <v>48.0</v>
      </c>
      <c r="D136" s="2">
        <v>19.0</v>
      </c>
      <c r="E136" s="2">
        <v>655.0</v>
      </c>
      <c r="F136" s="2">
        <v>31.429</v>
      </c>
      <c r="G136" s="2">
        <v>2.171</v>
      </c>
      <c r="H136" s="2">
        <v>43.0</v>
      </c>
      <c r="I136" s="2">
        <v>1.0</v>
      </c>
      <c r="J136" s="2" t="s">
        <v>11</v>
      </c>
    </row>
    <row r="137" ht="15.75" customHeight="1">
      <c r="A137" s="2" t="s">
        <v>146</v>
      </c>
      <c r="B137" s="2">
        <v>85.0</v>
      </c>
      <c r="C137" s="2">
        <v>45.0</v>
      </c>
      <c r="D137" s="2">
        <v>7.0</v>
      </c>
      <c r="E137" s="2">
        <v>721.0</v>
      </c>
      <c r="F137" s="2">
        <v>36.621</v>
      </c>
      <c r="G137" s="2">
        <v>2.158</v>
      </c>
      <c r="H137" s="2">
        <v>52.0</v>
      </c>
      <c r="I137" s="2">
        <v>0.0</v>
      </c>
      <c r="J137" s="2" t="s">
        <v>11</v>
      </c>
    </row>
    <row r="138" ht="15.75" customHeight="1">
      <c r="A138" s="2" t="s">
        <v>147</v>
      </c>
      <c r="B138" s="2">
        <v>112.0</v>
      </c>
      <c r="C138" s="2">
        <v>105.0</v>
      </c>
      <c r="D138" s="2">
        <v>26.0</v>
      </c>
      <c r="E138" s="2">
        <v>450.0</v>
      </c>
      <c r="F138" s="2">
        <v>34.146</v>
      </c>
      <c r="G138" s="2">
        <v>1.353</v>
      </c>
      <c r="H138" s="2">
        <v>58.0</v>
      </c>
      <c r="I138" s="2">
        <v>1.0</v>
      </c>
      <c r="J138" s="2" t="s">
        <v>11</v>
      </c>
    </row>
    <row r="139" ht="15.75" customHeight="1">
      <c r="A139" s="2" t="s">
        <v>148</v>
      </c>
      <c r="B139" s="2">
        <v>93.0</v>
      </c>
      <c r="C139" s="2">
        <v>109.0</v>
      </c>
      <c r="D139" s="2">
        <v>34.0</v>
      </c>
      <c r="E139" s="2">
        <v>30.0</v>
      </c>
      <c r="F139" s="2">
        <v>42.868</v>
      </c>
      <c r="G139" s="2">
        <v>2.449</v>
      </c>
      <c r="H139" s="2">
        <v>59.0</v>
      </c>
      <c r="I139" s="2">
        <v>1.0</v>
      </c>
      <c r="J139" s="2" t="s">
        <v>11</v>
      </c>
    </row>
    <row r="140" ht="15.75" customHeight="1">
      <c r="A140" s="2" t="s">
        <v>149</v>
      </c>
      <c r="B140" s="2">
        <v>57.0</v>
      </c>
      <c r="C140" s="2">
        <v>59.0</v>
      </c>
      <c r="D140" s="2">
        <v>19.0</v>
      </c>
      <c r="E140" s="2">
        <v>775.0</v>
      </c>
      <c r="F140" s="2">
        <v>49.281</v>
      </c>
      <c r="G140" s="2">
        <v>2.293</v>
      </c>
      <c r="H140" s="2">
        <v>73.0</v>
      </c>
      <c r="I140" s="2">
        <v>0.0</v>
      </c>
      <c r="J140" s="2" t="s">
        <v>11</v>
      </c>
    </row>
    <row r="141" ht="15.75" customHeight="1">
      <c r="A141" s="2" t="s">
        <v>150</v>
      </c>
      <c r="B141" s="2">
        <v>41.0</v>
      </c>
      <c r="C141" s="2">
        <v>53.0</v>
      </c>
      <c r="D141" s="2">
        <v>27.0</v>
      </c>
      <c r="E141" s="2">
        <v>401.0</v>
      </c>
      <c r="F141" s="2">
        <v>21.589</v>
      </c>
      <c r="G141" s="2">
        <v>1.409</v>
      </c>
      <c r="H141" s="2">
        <v>23.0</v>
      </c>
      <c r="I141" s="2">
        <v>1.0</v>
      </c>
      <c r="J141" s="2" t="s">
        <v>11</v>
      </c>
    </row>
    <row r="142" ht="15.75" customHeight="1">
      <c r="A142" s="2" t="s">
        <v>151</v>
      </c>
      <c r="B142" s="2">
        <v>89.0</v>
      </c>
      <c r="C142" s="2">
        <v>50.0</v>
      </c>
      <c r="D142" s="2">
        <v>17.0</v>
      </c>
      <c r="E142" s="2">
        <v>481.0</v>
      </c>
      <c r="F142" s="2">
        <v>45.273</v>
      </c>
      <c r="G142" s="2">
        <v>0.24</v>
      </c>
      <c r="H142" s="2">
        <v>76.0</v>
      </c>
      <c r="I142" s="2">
        <v>0.0</v>
      </c>
      <c r="J142" s="2" t="s">
        <v>11</v>
      </c>
    </row>
    <row r="143" ht="15.75" customHeight="1">
      <c r="A143" s="2" t="s">
        <v>152</v>
      </c>
      <c r="B143" s="2">
        <v>108.0</v>
      </c>
      <c r="C143" s="2">
        <v>119.0</v>
      </c>
      <c r="D143" s="2">
        <v>0.0</v>
      </c>
      <c r="E143" s="2">
        <v>779.0</v>
      </c>
      <c r="F143" s="2">
        <v>17.973</v>
      </c>
      <c r="G143" s="2">
        <v>0.467</v>
      </c>
      <c r="H143" s="2">
        <v>48.0</v>
      </c>
      <c r="I143" s="2">
        <v>1.0</v>
      </c>
      <c r="J143" s="2" t="s">
        <v>11</v>
      </c>
    </row>
    <row r="144" ht="15.75" customHeight="1">
      <c r="A144" s="2" t="s">
        <v>153</v>
      </c>
      <c r="B144" s="2">
        <v>60.0</v>
      </c>
      <c r="C144" s="2">
        <v>68.0</v>
      </c>
      <c r="D144" s="2">
        <v>6.0</v>
      </c>
      <c r="E144" s="2">
        <v>536.0</v>
      </c>
      <c r="F144" s="2">
        <v>41.05</v>
      </c>
      <c r="G144" s="2">
        <v>0.914</v>
      </c>
      <c r="H144" s="2">
        <v>77.0</v>
      </c>
      <c r="I144" s="2">
        <v>0.0</v>
      </c>
      <c r="J144" s="2" t="s">
        <v>11</v>
      </c>
    </row>
    <row r="145" ht="15.75" customHeight="1">
      <c r="A145" s="2" t="s">
        <v>154</v>
      </c>
      <c r="B145" s="2">
        <v>125.0</v>
      </c>
      <c r="C145" s="2">
        <v>95.0</v>
      </c>
      <c r="D145" s="2">
        <v>40.0</v>
      </c>
      <c r="E145" s="2">
        <v>165.0</v>
      </c>
      <c r="F145" s="2">
        <v>23.964</v>
      </c>
      <c r="G145" s="2">
        <v>1.971</v>
      </c>
      <c r="H145" s="2">
        <v>31.0</v>
      </c>
      <c r="I145" s="2">
        <v>1.0</v>
      </c>
      <c r="J145" s="2" t="s">
        <v>11</v>
      </c>
    </row>
    <row r="146" ht="15.75" customHeight="1">
      <c r="A146" s="2" t="s">
        <v>155</v>
      </c>
      <c r="B146" s="2">
        <v>46.0</v>
      </c>
      <c r="C146" s="2">
        <v>66.0</v>
      </c>
      <c r="D146" s="2">
        <v>45.0</v>
      </c>
      <c r="E146" s="2">
        <v>799.0</v>
      </c>
      <c r="F146" s="2">
        <v>33.495</v>
      </c>
      <c r="G146" s="2">
        <v>2.287</v>
      </c>
      <c r="H146" s="2">
        <v>41.0</v>
      </c>
      <c r="I146" s="2">
        <v>1.0</v>
      </c>
      <c r="J146" s="2" t="s">
        <v>11</v>
      </c>
    </row>
    <row r="147" ht="15.75" customHeight="1">
      <c r="A147" s="2" t="s">
        <v>156</v>
      </c>
      <c r="B147" s="2">
        <v>148.0</v>
      </c>
      <c r="C147" s="2">
        <v>89.0</v>
      </c>
      <c r="D147" s="2">
        <v>1.0</v>
      </c>
      <c r="E147" s="2">
        <v>639.0</v>
      </c>
      <c r="F147" s="2">
        <v>49.563</v>
      </c>
      <c r="G147" s="2">
        <v>1.094</v>
      </c>
      <c r="H147" s="2">
        <v>32.0</v>
      </c>
      <c r="I147" s="2">
        <v>0.0</v>
      </c>
      <c r="J147" s="2" t="s">
        <v>11</v>
      </c>
    </row>
    <row r="148" ht="15.75" customHeight="1">
      <c r="A148" s="2" t="s">
        <v>157</v>
      </c>
      <c r="B148" s="2">
        <v>52.0</v>
      </c>
      <c r="C148" s="2">
        <v>60.0</v>
      </c>
      <c r="D148" s="2">
        <v>29.0</v>
      </c>
      <c r="E148" s="2">
        <v>79.0</v>
      </c>
      <c r="F148" s="2">
        <v>22.039</v>
      </c>
      <c r="G148" s="2">
        <v>0.758</v>
      </c>
      <c r="H148" s="2">
        <v>74.0</v>
      </c>
      <c r="I148" s="2">
        <v>0.0</v>
      </c>
      <c r="J148" s="2" t="s">
        <v>11</v>
      </c>
    </row>
    <row r="149" ht="15.75" customHeight="1">
      <c r="A149" s="2" t="s">
        <v>158</v>
      </c>
      <c r="B149" s="2">
        <v>72.0</v>
      </c>
      <c r="C149" s="2">
        <v>44.0</v>
      </c>
      <c r="D149" s="2">
        <v>48.0</v>
      </c>
      <c r="E149" s="2">
        <v>222.0</v>
      </c>
      <c r="F149" s="2">
        <v>33.077</v>
      </c>
      <c r="G149" s="2">
        <v>2.433</v>
      </c>
      <c r="H149" s="2">
        <v>60.0</v>
      </c>
      <c r="I149" s="2">
        <v>0.0</v>
      </c>
      <c r="J149" s="2" t="s">
        <v>11</v>
      </c>
    </row>
    <row r="150" ht="15.75" customHeight="1">
      <c r="A150" s="2" t="s">
        <v>159</v>
      </c>
      <c r="B150" s="2">
        <v>54.0</v>
      </c>
      <c r="C150" s="2">
        <v>111.0</v>
      </c>
      <c r="D150" s="2">
        <v>1.0</v>
      </c>
      <c r="E150" s="2">
        <v>594.0</v>
      </c>
      <c r="F150" s="2">
        <v>48.34</v>
      </c>
      <c r="G150" s="2">
        <v>2.299</v>
      </c>
      <c r="H150" s="2">
        <v>75.0</v>
      </c>
      <c r="I150" s="2">
        <v>0.0</v>
      </c>
      <c r="J150" s="2" t="s">
        <v>11</v>
      </c>
    </row>
    <row r="151" ht="15.75" customHeight="1">
      <c r="A151" s="2" t="s">
        <v>160</v>
      </c>
      <c r="B151" s="2">
        <v>123.0</v>
      </c>
      <c r="C151" s="2">
        <v>118.0</v>
      </c>
      <c r="D151" s="2">
        <v>31.0</v>
      </c>
      <c r="E151" s="2">
        <v>332.0</v>
      </c>
      <c r="F151" s="2">
        <v>34.037</v>
      </c>
      <c r="G151" s="2">
        <v>1.18</v>
      </c>
      <c r="H151" s="2">
        <v>48.0</v>
      </c>
      <c r="I151" s="2">
        <v>1.0</v>
      </c>
      <c r="J151" s="2" t="s">
        <v>11</v>
      </c>
    </row>
    <row r="152" ht="15.75" customHeight="1">
      <c r="A152" s="2" t="s">
        <v>161</v>
      </c>
      <c r="B152" s="2">
        <v>62.0</v>
      </c>
      <c r="C152" s="2">
        <v>56.0</v>
      </c>
      <c r="D152" s="2">
        <v>16.0</v>
      </c>
      <c r="E152" s="2">
        <v>647.0</v>
      </c>
      <c r="F152" s="2">
        <v>48.068</v>
      </c>
      <c r="G152" s="2">
        <v>0.768</v>
      </c>
      <c r="H152" s="2">
        <v>81.0</v>
      </c>
      <c r="I152" s="2">
        <v>0.0</v>
      </c>
      <c r="J152" s="2" t="s">
        <v>11</v>
      </c>
    </row>
    <row r="153" ht="15.75" customHeight="1">
      <c r="A153" s="2" t="s">
        <v>162</v>
      </c>
      <c r="B153" s="2">
        <v>51.0</v>
      </c>
      <c r="C153" s="2">
        <v>114.0</v>
      </c>
      <c r="D153" s="2">
        <v>50.0</v>
      </c>
      <c r="E153" s="2">
        <v>803.0</v>
      </c>
      <c r="F153" s="2">
        <v>19.009</v>
      </c>
      <c r="G153" s="2">
        <v>1.627</v>
      </c>
      <c r="H153" s="2">
        <v>50.0</v>
      </c>
      <c r="I153" s="2">
        <v>0.0</v>
      </c>
      <c r="J153" s="2" t="s">
        <v>11</v>
      </c>
    </row>
    <row r="154" ht="15.75" customHeight="1">
      <c r="A154" s="2" t="s">
        <v>163</v>
      </c>
      <c r="B154" s="2">
        <v>101.0</v>
      </c>
      <c r="C154" s="2">
        <v>40.0</v>
      </c>
      <c r="D154" s="2">
        <v>1.0</v>
      </c>
      <c r="E154" s="2">
        <v>329.0</v>
      </c>
      <c r="F154" s="2">
        <v>37.631</v>
      </c>
      <c r="G154" s="2">
        <v>2.191</v>
      </c>
      <c r="H154" s="2">
        <v>31.0</v>
      </c>
      <c r="I154" s="2">
        <v>1.0</v>
      </c>
      <c r="J154" s="2" t="s">
        <v>11</v>
      </c>
    </row>
    <row r="155" ht="15.75" customHeight="1">
      <c r="A155" s="2" t="s">
        <v>164</v>
      </c>
      <c r="B155" s="2">
        <v>136.0</v>
      </c>
      <c r="C155" s="2">
        <v>68.0</v>
      </c>
      <c r="D155" s="2">
        <v>35.0</v>
      </c>
      <c r="E155" s="2">
        <v>211.0</v>
      </c>
      <c r="F155" s="2">
        <v>38.241</v>
      </c>
      <c r="G155" s="2">
        <v>0.692</v>
      </c>
      <c r="H155" s="2">
        <v>78.0</v>
      </c>
      <c r="I155" s="2">
        <v>1.0</v>
      </c>
      <c r="J155" s="2" t="s">
        <v>11</v>
      </c>
    </row>
    <row r="156" ht="15.75" customHeight="1">
      <c r="A156" s="2" t="s">
        <v>165</v>
      </c>
      <c r="B156" s="2">
        <v>85.0</v>
      </c>
      <c r="C156" s="2">
        <v>120.0</v>
      </c>
      <c r="D156" s="2">
        <v>48.0</v>
      </c>
      <c r="E156" s="2">
        <v>409.0</v>
      </c>
      <c r="F156" s="2">
        <v>18.603</v>
      </c>
      <c r="G156" s="2">
        <v>1.161</v>
      </c>
      <c r="H156" s="2">
        <v>22.0</v>
      </c>
      <c r="I156" s="2">
        <v>0.0</v>
      </c>
      <c r="J156" s="2" t="s">
        <v>11</v>
      </c>
    </row>
    <row r="157" ht="15.75" customHeight="1">
      <c r="A157" s="2" t="s">
        <v>166</v>
      </c>
      <c r="B157" s="2">
        <v>142.0</v>
      </c>
      <c r="C157" s="2">
        <v>56.0</v>
      </c>
      <c r="D157" s="2">
        <v>37.0</v>
      </c>
      <c r="E157" s="2">
        <v>202.0</v>
      </c>
      <c r="F157" s="2">
        <v>40.118</v>
      </c>
      <c r="G157" s="2">
        <v>0.251</v>
      </c>
      <c r="H157" s="2">
        <v>37.0</v>
      </c>
      <c r="I157" s="2">
        <v>1.0</v>
      </c>
      <c r="J157" s="2" t="s">
        <v>11</v>
      </c>
    </row>
    <row r="158" ht="15.75" customHeight="1">
      <c r="A158" s="2" t="s">
        <v>167</v>
      </c>
      <c r="B158" s="2">
        <v>144.0</v>
      </c>
      <c r="C158" s="2">
        <v>80.0</v>
      </c>
      <c r="D158" s="2">
        <v>49.0</v>
      </c>
      <c r="E158" s="2">
        <v>104.0</v>
      </c>
      <c r="F158" s="2">
        <v>49.018</v>
      </c>
      <c r="G158" s="2">
        <v>1.32</v>
      </c>
      <c r="H158" s="2">
        <v>61.0</v>
      </c>
      <c r="I158" s="2">
        <v>1.0</v>
      </c>
      <c r="J158" s="2" t="s">
        <v>11</v>
      </c>
    </row>
    <row r="159" ht="15.75" customHeight="1">
      <c r="A159" s="2" t="s">
        <v>168</v>
      </c>
      <c r="B159" s="2">
        <v>47.0</v>
      </c>
      <c r="C159" s="2">
        <v>43.0</v>
      </c>
      <c r="D159" s="2">
        <v>57.0</v>
      </c>
      <c r="E159" s="2">
        <v>572.0</v>
      </c>
      <c r="F159" s="2">
        <v>36.4</v>
      </c>
      <c r="G159" s="2">
        <v>2.182</v>
      </c>
      <c r="H159" s="2">
        <v>41.0</v>
      </c>
      <c r="I159" s="2">
        <v>1.0</v>
      </c>
      <c r="J159" s="2" t="s">
        <v>11</v>
      </c>
    </row>
    <row r="160" ht="15.75" customHeight="1">
      <c r="A160" s="2" t="s">
        <v>169</v>
      </c>
      <c r="B160" s="2">
        <v>98.0</v>
      </c>
      <c r="C160" s="2">
        <v>98.0</v>
      </c>
      <c r="D160" s="2">
        <v>1.0</v>
      </c>
      <c r="E160" s="2">
        <v>406.0</v>
      </c>
      <c r="F160" s="2">
        <v>27.622</v>
      </c>
      <c r="G160" s="2">
        <v>2.193</v>
      </c>
      <c r="H160" s="2">
        <v>48.0</v>
      </c>
      <c r="I160" s="2">
        <v>1.0</v>
      </c>
      <c r="J160" s="2" t="s">
        <v>11</v>
      </c>
    </row>
    <row r="161" ht="15.75" customHeight="1">
      <c r="A161" s="2" t="s">
        <v>170</v>
      </c>
      <c r="B161" s="2">
        <v>136.0</v>
      </c>
      <c r="C161" s="2">
        <v>56.0</v>
      </c>
      <c r="D161" s="2">
        <v>1.0</v>
      </c>
      <c r="E161" s="2">
        <v>409.0</v>
      </c>
      <c r="F161" s="2">
        <v>23.54</v>
      </c>
      <c r="G161" s="2">
        <v>0.113</v>
      </c>
      <c r="H161" s="2">
        <v>72.0</v>
      </c>
      <c r="I161" s="2">
        <v>0.0</v>
      </c>
      <c r="J161" s="2" t="s">
        <v>11</v>
      </c>
    </row>
    <row r="162" ht="15.75" customHeight="1">
      <c r="A162" s="2" t="s">
        <v>171</v>
      </c>
      <c r="B162" s="2">
        <v>165.0</v>
      </c>
      <c r="C162" s="2">
        <v>115.0</v>
      </c>
      <c r="D162" s="2">
        <v>13.0</v>
      </c>
      <c r="E162" s="2">
        <v>625.0</v>
      </c>
      <c r="F162" s="2">
        <v>25.15</v>
      </c>
      <c r="G162" s="2">
        <v>0.078</v>
      </c>
      <c r="H162" s="2">
        <v>76.0</v>
      </c>
      <c r="I162" s="2">
        <v>1.0</v>
      </c>
      <c r="J162" s="2" t="s">
        <v>11</v>
      </c>
    </row>
    <row r="163" ht="15.75" customHeight="1">
      <c r="A163" s="2" t="s">
        <v>172</v>
      </c>
      <c r="B163" s="2">
        <v>95.0</v>
      </c>
      <c r="C163" s="2">
        <v>86.0</v>
      </c>
      <c r="D163" s="2">
        <v>33.0</v>
      </c>
      <c r="E163" s="2">
        <v>309.0</v>
      </c>
      <c r="F163" s="2">
        <v>44.017</v>
      </c>
      <c r="G163" s="2">
        <v>0.282</v>
      </c>
      <c r="H163" s="2">
        <v>23.0</v>
      </c>
      <c r="I163" s="2">
        <v>0.0</v>
      </c>
      <c r="J163" s="2" t="s">
        <v>11</v>
      </c>
    </row>
    <row r="164" ht="15.75" customHeight="1">
      <c r="A164" s="2" t="s">
        <v>173</v>
      </c>
      <c r="B164" s="2">
        <v>195.0</v>
      </c>
      <c r="C164" s="2">
        <v>119.0</v>
      </c>
      <c r="D164" s="2">
        <v>2.0</v>
      </c>
      <c r="E164" s="2">
        <v>423.0</v>
      </c>
      <c r="F164" s="2">
        <v>35.32</v>
      </c>
      <c r="G164" s="2">
        <v>0.539</v>
      </c>
      <c r="H164" s="2">
        <v>75.0</v>
      </c>
      <c r="I164" s="2">
        <v>0.0</v>
      </c>
      <c r="J164" s="2" t="s">
        <v>11</v>
      </c>
    </row>
    <row r="165" ht="15.75" customHeight="1">
      <c r="A165" s="2" t="s">
        <v>174</v>
      </c>
      <c r="B165" s="2">
        <v>58.0</v>
      </c>
      <c r="C165" s="2">
        <v>104.0</v>
      </c>
      <c r="D165" s="2">
        <v>9.0</v>
      </c>
      <c r="E165" s="2">
        <v>611.0</v>
      </c>
      <c r="F165" s="2">
        <v>36.321</v>
      </c>
      <c r="G165" s="2">
        <v>2.365</v>
      </c>
      <c r="H165" s="2">
        <v>30.0</v>
      </c>
      <c r="I165" s="2">
        <v>0.0</v>
      </c>
      <c r="J165" s="2" t="s">
        <v>11</v>
      </c>
    </row>
    <row r="166" ht="15.75" customHeight="1">
      <c r="A166" s="2" t="s">
        <v>175</v>
      </c>
      <c r="B166" s="2">
        <v>50.0</v>
      </c>
      <c r="C166" s="2">
        <v>85.0</v>
      </c>
      <c r="D166" s="2">
        <v>47.0</v>
      </c>
      <c r="E166" s="2">
        <v>726.0</v>
      </c>
      <c r="F166" s="2">
        <v>28.409</v>
      </c>
      <c r="G166" s="2">
        <v>1.662</v>
      </c>
      <c r="H166" s="2">
        <v>57.0</v>
      </c>
      <c r="I166" s="2">
        <v>0.0</v>
      </c>
      <c r="J166" s="2" t="s">
        <v>11</v>
      </c>
    </row>
    <row r="167" ht="15.75" customHeight="1">
      <c r="A167" s="2" t="s">
        <v>176</v>
      </c>
      <c r="B167" s="2">
        <v>42.0</v>
      </c>
      <c r="C167" s="2">
        <v>108.0</v>
      </c>
      <c r="D167" s="2">
        <v>53.0</v>
      </c>
      <c r="E167" s="2">
        <v>518.0</v>
      </c>
      <c r="F167" s="2">
        <v>19.126</v>
      </c>
      <c r="G167" s="2">
        <v>0.091</v>
      </c>
      <c r="H167" s="2">
        <v>67.0</v>
      </c>
      <c r="I167" s="2">
        <v>0.0</v>
      </c>
      <c r="J167" s="2" t="s">
        <v>11</v>
      </c>
    </row>
    <row r="168" ht="15.75" customHeight="1">
      <c r="A168" s="2" t="s">
        <v>177</v>
      </c>
      <c r="B168" s="2">
        <v>164.0</v>
      </c>
      <c r="C168" s="2">
        <v>71.0</v>
      </c>
      <c r="D168" s="2">
        <v>57.0</v>
      </c>
      <c r="E168" s="2">
        <v>314.0</v>
      </c>
      <c r="F168" s="2">
        <v>39.065</v>
      </c>
      <c r="G168" s="2">
        <v>0.772</v>
      </c>
      <c r="H168" s="2">
        <v>40.0</v>
      </c>
      <c r="I168" s="2">
        <v>1.0</v>
      </c>
      <c r="J168" s="2" t="s">
        <v>11</v>
      </c>
    </row>
    <row r="169" ht="15.75" customHeight="1">
      <c r="A169" s="2" t="s">
        <v>178</v>
      </c>
      <c r="B169" s="2">
        <v>143.0</v>
      </c>
      <c r="C169" s="2">
        <v>56.0</v>
      </c>
      <c r="D169" s="2">
        <v>56.0</v>
      </c>
      <c r="E169" s="2">
        <v>610.0</v>
      </c>
      <c r="F169" s="2">
        <v>29.874</v>
      </c>
      <c r="G169" s="2">
        <v>2.425</v>
      </c>
      <c r="H169" s="2">
        <v>61.0</v>
      </c>
      <c r="I169" s="2">
        <v>0.0</v>
      </c>
      <c r="J169" s="2" t="s">
        <v>11</v>
      </c>
    </row>
    <row r="170" ht="15.75" customHeight="1">
      <c r="A170" s="2" t="s">
        <v>179</v>
      </c>
      <c r="B170" s="2">
        <v>148.0</v>
      </c>
      <c r="C170" s="2">
        <v>65.0</v>
      </c>
      <c r="D170" s="2">
        <v>23.0</v>
      </c>
      <c r="E170" s="2">
        <v>519.0</v>
      </c>
      <c r="F170" s="2">
        <v>31.911</v>
      </c>
      <c r="G170" s="2">
        <v>2.496</v>
      </c>
      <c r="H170" s="2">
        <v>25.0</v>
      </c>
      <c r="I170" s="2">
        <v>1.0</v>
      </c>
      <c r="J170" s="2" t="s">
        <v>11</v>
      </c>
    </row>
    <row r="171" ht="15.75" customHeight="1">
      <c r="A171" s="2" t="s">
        <v>180</v>
      </c>
      <c r="B171" s="2">
        <v>72.0</v>
      </c>
      <c r="C171" s="2">
        <v>71.0</v>
      </c>
      <c r="D171" s="2">
        <v>14.0</v>
      </c>
      <c r="E171" s="2">
        <v>662.0</v>
      </c>
      <c r="F171" s="2">
        <v>43.662</v>
      </c>
      <c r="G171" s="2">
        <v>0.365</v>
      </c>
      <c r="H171" s="2">
        <v>81.0</v>
      </c>
      <c r="I171" s="2">
        <v>0.0</v>
      </c>
      <c r="J171" s="2" t="s">
        <v>11</v>
      </c>
    </row>
    <row r="172" ht="15.75" customHeight="1">
      <c r="A172" s="2" t="s">
        <v>181</v>
      </c>
      <c r="B172" s="2">
        <v>167.0</v>
      </c>
      <c r="C172" s="2">
        <v>86.0</v>
      </c>
      <c r="D172" s="2">
        <v>56.0</v>
      </c>
      <c r="E172" s="2">
        <v>721.0</v>
      </c>
      <c r="F172" s="2">
        <v>29.838</v>
      </c>
      <c r="G172" s="2">
        <v>2.407</v>
      </c>
      <c r="H172" s="2">
        <v>62.0</v>
      </c>
      <c r="I172" s="2">
        <v>1.0</v>
      </c>
      <c r="J172" s="2" t="s">
        <v>11</v>
      </c>
    </row>
    <row r="173" ht="15.75" customHeight="1">
      <c r="A173" s="2" t="s">
        <v>182</v>
      </c>
      <c r="B173" s="2">
        <v>65.0</v>
      </c>
      <c r="C173" s="2">
        <v>41.0</v>
      </c>
      <c r="D173" s="2">
        <v>53.0</v>
      </c>
      <c r="E173" s="2">
        <v>765.0</v>
      </c>
      <c r="F173" s="2">
        <v>25.521</v>
      </c>
      <c r="G173" s="2">
        <v>0.313</v>
      </c>
      <c r="H173" s="2">
        <v>61.0</v>
      </c>
      <c r="I173" s="2">
        <v>1.0</v>
      </c>
      <c r="J173" s="2" t="s">
        <v>11</v>
      </c>
    </row>
    <row r="174" ht="15.75" customHeight="1">
      <c r="A174" s="2" t="s">
        <v>183</v>
      </c>
      <c r="B174" s="2">
        <v>159.0</v>
      </c>
      <c r="C174" s="2">
        <v>71.0</v>
      </c>
      <c r="D174" s="2">
        <v>51.0</v>
      </c>
      <c r="E174" s="2">
        <v>164.0</v>
      </c>
      <c r="F174" s="2">
        <v>29.178</v>
      </c>
      <c r="G174" s="2">
        <v>0.293</v>
      </c>
      <c r="H174" s="2">
        <v>44.0</v>
      </c>
      <c r="I174" s="2">
        <v>0.0</v>
      </c>
      <c r="J174" s="2" t="s">
        <v>11</v>
      </c>
    </row>
    <row r="175" ht="15.75" customHeight="1">
      <c r="A175" s="2" t="s">
        <v>184</v>
      </c>
      <c r="B175" s="2">
        <v>70.0</v>
      </c>
      <c r="C175" s="2">
        <v>93.0</v>
      </c>
      <c r="D175" s="2">
        <v>34.0</v>
      </c>
      <c r="E175" s="2">
        <v>261.0</v>
      </c>
      <c r="F175" s="2">
        <v>35.889</v>
      </c>
      <c r="G175" s="2">
        <v>0.529</v>
      </c>
      <c r="H175" s="2">
        <v>25.0</v>
      </c>
      <c r="I175" s="2">
        <v>1.0</v>
      </c>
      <c r="J175" s="2" t="s">
        <v>11</v>
      </c>
    </row>
    <row r="176" ht="15.75" customHeight="1">
      <c r="A176" s="2" t="s">
        <v>185</v>
      </c>
      <c r="B176" s="2">
        <v>53.0</v>
      </c>
      <c r="C176" s="2">
        <v>59.0</v>
      </c>
      <c r="D176" s="2">
        <v>21.0</v>
      </c>
      <c r="E176" s="2">
        <v>796.0</v>
      </c>
      <c r="F176" s="2">
        <v>44.778</v>
      </c>
      <c r="G176" s="2">
        <v>0.368</v>
      </c>
      <c r="H176" s="2">
        <v>62.0</v>
      </c>
      <c r="I176" s="2">
        <v>0.0</v>
      </c>
      <c r="J176" s="2" t="s">
        <v>11</v>
      </c>
    </row>
    <row r="177" ht="15.75" customHeight="1">
      <c r="A177" s="2" t="s">
        <v>186</v>
      </c>
      <c r="B177" s="2">
        <v>154.0</v>
      </c>
      <c r="C177" s="2">
        <v>87.0</v>
      </c>
      <c r="D177" s="2">
        <v>51.0</v>
      </c>
      <c r="E177" s="2">
        <v>571.0</v>
      </c>
      <c r="F177" s="2">
        <v>15.294</v>
      </c>
      <c r="G177" s="2">
        <v>1.955</v>
      </c>
      <c r="H177" s="2">
        <v>44.0</v>
      </c>
      <c r="I177" s="2">
        <v>1.0</v>
      </c>
      <c r="J177" s="2" t="s">
        <v>11</v>
      </c>
    </row>
    <row r="178" ht="15.75" customHeight="1">
      <c r="A178" s="2" t="s">
        <v>187</v>
      </c>
      <c r="B178" s="2">
        <v>149.0</v>
      </c>
      <c r="C178" s="2">
        <v>40.0</v>
      </c>
      <c r="D178" s="2">
        <v>55.0</v>
      </c>
      <c r="E178" s="2">
        <v>482.0</v>
      </c>
      <c r="F178" s="2">
        <v>21.267</v>
      </c>
      <c r="G178" s="2">
        <v>1.057</v>
      </c>
      <c r="H178" s="2">
        <v>73.0</v>
      </c>
      <c r="I178" s="2">
        <v>0.0</v>
      </c>
      <c r="J178" s="2" t="s">
        <v>11</v>
      </c>
    </row>
    <row r="179" ht="15.75" customHeight="1">
      <c r="A179" s="2" t="s">
        <v>188</v>
      </c>
      <c r="B179" s="2">
        <v>82.0</v>
      </c>
      <c r="C179" s="2">
        <v>46.0</v>
      </c>
      <c r="D179" s="2">
        <v>59.0</v>
      </c>
      <c r="E179" s="2">
        <v>4.0</v>
      </c>
      <c r="F179" s="2">
        <v>39.247</v>
      </c>
      <c r="G179" s="2">
        <v>1.345</v>
      </c>
      <c r="H179" s="2">
        <v>78.0</v>
      </c>
      <c r="I179" s="2">
        <v>0.0</v>
      </c>
      <c r="J179" s="2" t="s">
        <v>11</v>
      </c>
    </row>
    <row r="180" ht="15.75" customHeight="1">
      <c r="A180" s="2" t="s">
        <v>189</v>
      </c>
      <c r="B180" s="2">
        <v>183.0</v>
      </c>
      <c r="C180" s="2">
        <v>49.0</v>
      </c>
      <c r="D180" s="2">
        <v>25.0</v>
      </c>
      <c r="E180" s="2">
        <v>582.0</v>
      </c>
      <c r="F180" s="2">
        <v>38.746</v>
      </c>
      <c r="G180" s="2">
        <v>1.914</v>
      </c>
      <c r="H180" s="2">
        <v>38.0</v>
      </c>
      <c r="I180" s="2">
        <v>1.0</v>
      </c>
      <c r="J180" s="2" t="s">
        <v>11</v>
      </c>
    </row>
    <row r="181" ht="15.75" customHeight="1">
      <c r="A181" s="2" t="s">
        <v>190</v>
      </c>
      <c r="B181" s="2">
        <v>188.0</v>
      </c>
      <c r="C181" s="2">
        <v>70.0</v>
      </c>
      <c r="D181" s="2">
        <v>53.0</v>
      </c>
      <c r="E181" s="2">
        <v>379.0</v>
      </c>
      <c r="F181" s="2">
        <v>34.992</v>
      </c>
      <c r="G181" s="2">
        <v>0.786</v>
      </c>
      <c r="H181" s="2">
        <v>39.0</v>
      </c>
      <c r="I181" s="2">
        <v>0.0</v>
      </c>
      <c r="J181" s="2" t="s">
        <v>11</v>
      </c>
    </row>
    <row r="182" ht="15.75" customHeight="1">
      <c r="A182" s="2" t="s">
        <v>191</v>
      </c>
      <c r="B182" s="2">
        <v>192.0</v>
      </c>
      <c r="C182" s="2">
        <v>107.0</v>
      </c>
      <c r="D182" s="2">
        <v>34.0</v>
      </c>
      <c r="E182" s="2">
        <v>670.0</v>
      </c>
      <c r="F182" s="2">
        <v>27.692</v>
      </c>
      <c r="G182" s="2">
        <v>1.998</v>
      </c>
      <c r="H182" s="2">
        <v>73.0</v>
      </c>
      <c r="I182" s="2">
        <v>0.0</v>
      </c>
      <c r="J182" s="2" t="s">
        <v>11</v>
      </c>
    </row>
    <row r="183" ht="15.75" customHeight="1">
      <c r="A183" s="2" t="s">
        <v>192</v>
      </c>
      <c r="B183" s="2">
        <v>199.0</v>
      </c>
      <c r="C183" s="2">
        <v>88.0</v>
      </c>
      <c r="D183" s="2">
        <v>9.0</v>
      </c>
      <c r="E183" s="2">
        <v>513.0</v>
      </c>
      <c r="F183" s="2">
        <v>30.166</v>
      </c>
      <c r="G183" s="2">
        <v>0.349</v>
      </c>
      <c r="H183" s="2">
        <v>73.0</v>
      </c>
      <c r="I183" s="2">
        <v>0.0</v>
      </c>
      <c r="J183" s="2" t="s">
        <v>11</v>
      </c>
    </row>
    <row r="184" ht="15.75" customHeight="1">
      <c r="A184" s="2" t="s">
        <v>193</v>
      </c>
      <c r="B184" s="2">
        <v>157.0</v>
      </c>
      <c r="C184" s="2">
        <v>120.0</v>
      </c>
      <c r="D184" s="2">
        <v>35.0</v>
      </c>
      <c r="E184" s="2">
        <v>807.0</v>
      </c>
      <c r="F184" s="2">
        <v>21.373</v>
      </c>
      <c r="G184" s="2">
        <v>0.928</v>
      </c>
      <c r="H184" s="2">
        <v>36.0</v>
      </c>
      <c r="I184" s="2">
        <v>1.0</v>
      </c>
      <c r="J184" s="2" t="s">
        <v>11</v>
      </c>
    </row>
    <row r="185" ht="15.75" customHeight="1">
      <c r="A185" s="2" t="s">
        <v>194</v>
      </c>
      <c r="B185" s="2">
        <v>75.0</v>
      </c>
      <c r="C185" s="2">
        <v>91.0</v>
      </c>
      <c r="D185" s="2">
        <v>20.0</v>
      </c>
      <c r="E185" s="2">
        <v>210.0</v>
      </c>
      <c r="F185" s="2">
        <v>43.791</v>
      </c>
      <c r="G185" s="2">
        <v>1.336</v>
      </c>
      <c r="H185" s="2">
        <v>72.0</v>
      </c>
      <c r="I185" s="2">
        <v>0.0</v>
      </c>
      <c r="J185" s="2" t="s">
        <v>11</v>
      </c>
    </row>
    <row r="186" ht="15.75" customHeight="1">
      <c r="A186" s="2" t="s">
        <v>195</v>
      </c>
      <c r="B186" s="2">
        <v>48.0</v>
      </c>
      <c r="C186" s="2">
        <v>113.0</v>
      </c>
      <c r="D186" s="2">
        <v>53.0</v>
      </c>
      <c r="E186" s="2">
        <v>630.0</v>
      </c>
      <c r="F186" s="2">
        <v>44.512</v>
      </c>
      <c r="G186" s="2">
        <v>1.275</v>
      </c>
      <c r="H186" s="2">
        <v>49.0</v>
      </c>
      <c r="I186" s="2">
        <v>1.0</v>
      </c>
      <c r="J186" s="2" t="s">
        <v>11</v>
      </c>
    </row>
    <row r="187" ht="15.75" customHeight="1">
      <c r="A187" s="2" t="s">
        <v>196</v>
      </c>
      <c r="B187" s="2">
        <v>54.0</v>
      </c>
      <c r="C187" s="2">
        <v>110.0</v>
      </c>
      <c r="D187" s="2">
        <v>2.0</v>
      </c>
      <c r="E187" s="2">
        <v>778.0</v>
      </c>
      <c r="F187" s="2">
        <v>29.546</v>
      </c>
      <c r="G187" s="2">
        <v>2.076</v>
      </c>
      <c r="H187" s="2">
        <v>56.0</v>
      </c>
      <c r="I187" s="2">
        <v>0.0</v>
      </c>
      <c r="J187" s="2" t="s">
        <v>11</v>
      </c>
    </row>
    <row r="188" ht="15.75" customHeight="1">
      <c r="A188" s="2" t="s">
        <v>197</v>
      </c>
      <c r="B188" s="2">
        <v>43.0</v>
      </c>
      <c r="C188" s="2">
        <v>47.0</v>
      </c>
      <c r="D188" s="2">
        <v>35.0</v>
      </c>
      <c r="E188" s="2">
        <v>263.0</v>
      </c>
      <c r="F188" s="2">
        <v>26.905</v>
      </c>
      <c r="G188" s="2">
        <v>2.381</v>
      </c>
      <c r="H188" s="2">
        <v>40.0</v>
      </c>
      <c r="I188" s="2">
        <v>0.0</v>
      </c>
      <c r="J188" s="2" t="s">
        <v>11</v>
      </c>
    </row>
    <row r="189" ht="15.75" customHeight="1">
      <c r="A189" s="2" t="s">
        <v>198</v>
      </c>
      <c r="B189" s="2">
        <v>96.0</v>
      </c>
      <c r="C189" s="2">
        <v>107.0</v>
      </c>
      <c r="D189" s="2">
        <v>19.0</v>
      </c>
      <c r="E189" s="2">
        <v>779.0</v>
      </c>
      <c r="F189" s="2">
        <v>36.215</v>
      </c>
      <c r="G189" s="2">
        <v>0.304</v>
      </c>
      <c r="H189" s="2">
        <v>31.0</v>
      </c>
      <c r="I189" s="2">
        <v>0.0</v>
      </c>
      <c r="J189" s="2" t="s">
        <v>11</v>
      </c>
    </row>
    <row r="190" ht="15.75" customHeight="1">
      <c r="A190" s="2" t="s">
        <v>199</v>
      </c>
      <c r="B190" s="2">
        <v>63.0</v>
      </c>
      <c r="C190" s="2">
        <v>45.0</v>
      </c>
      <c r="D190" s="2">
        <v>47.0</v>
      </c>
      <c r="E190" s="2">
        <v>755.0</v>
      </c>
      <c r="F190" s="2">
        <v>29.33</v>
      </c>
      <c r="G190" s="2">
        <v>2.131</v>
      </c>
      <c r="H190" s="2">
        <v>21.0</v>
      </c>
      <c r="I190" s="2">
        <v>1.0</v>
      </c>
      <c r="J190" s="2" t="s">
        <v>11</v>
      </c>
    </row>
    <row r="191" ht="15.75" customHeight="1">
      <c r="A191" s="2" t="s">
        <v>200</v>
      </c>
      <c r="B191" s="2">
        <v>48.0</v>
      </c>
      <c r="C191" s="2">
        <v>42.0</v>
      </c>
      <c r="D191" s="2">
        <v>35.0</v>
      </c>
      <c r="E191" s="2">
        <v>457.0</v>
      </c>
      <c r="F191" s="2">
        <v>37.146</v>
      </c>
      <c r="G191" s="2">
        <v>0.336</v>
      </c>
      <c r="H191" s="2">
        <v>76.0</v>
      </c>
      <c r="I191" s="2">
        <v>0.0</v>
      </c>
      <c r="J191" s="2" t="s">
        <v>11</v>
      </c>
    </row>
    <row r="192" ht="15.75" customHeight="1">
      <c r="A192" s="2" t="s">
        <v>201</v>
      </c>
      <c r="B192" s="2">
        <v>159.0</v>
      </c>
      <c r="C192" s="2">
        <v>91.0</v>
      </c>
      <c r="D192" s="2">
        <v>60.0</v>
      </c>
      <c r="E192" s="2">
        <v>483.0</v>
      </c>
      <c r="F192" s="2">
        <v>45.489</v>
      </c>
      <c r="G192" s="2">
        <v>1.204</v>
      </c>
      <c r="H192" s="2">
        <v>43.0</v>
      </c>
      <c r="I192" s="2">
        <v>1.0</v>
      </c>
      <c r="J192" s="2" t="s">
        <v>11</v>
      </c>
    </row>
    <row r="193" ht="15.75" customHeight="1">
      <c r="A193" s="2" t="s">
        <v>202</v>
      </c>
      <c r="B193" s="2">
        <v>142.0</v>
      </c>
      <c r="C193" s="2">
        <v>119.0</v>
      </c>
      <c r="D193" s="2">
        <v>31.0</v>
      </c>
      <c r="E193" s="2">
        <v>118.0</v>
      </c>
      <c r="F193" s="2">
        <v>44.044</v>
      </c>
      <c r="G193" s="2">
        <v>0.221</v>
      </c>
      <c r="H193" s="2">
        <v>39.0</v>
      </c>
      <c r="I193" s="2">
        <v>1.0</v>
      </c>
      <c r="J193" s="2" t="s">
        <v>11</v>
      </c>
    </row>
    <row r="194" ht="15.75" customHeight="1">
      <c r="A194" s="2" t="s">
        <v>203</v>
      </c>
      <c r="B194" s="2">
        <v>157.0</v>
      </c>
      <c r="C194" s="2">
        <v>115.0</v>
      </c>
      <c r="D194" s="2">
        <v>51.0</v>
      </c>
      <c r="E194" s="2">
        <v>504.0</v>
      </c>
      <c r="F194" s="2">
        <v>25.262</v>
      </c>
      <c r="G194" s="2">
        <v>1.458</v>
      </c>
      <c r="H194" s="2">
        <v>76.0</v>
      </c>
      <c r="I194" s="2">
        <v>1.0</v>
      </c>
      <c r="J194" s="2" t="s">
        <v>11</v>
      </c>
    </row>
    <row r="195" ht="15.75" customHeight="1">
      <c r="A195" s="2" t="s">
        <v>204</v>
      </c>
      <c r="B195" s="2">
        <v>158.0</v>
      </c>
      <c r="C195" s="2">
        <v>112.0</v>
      </c>
      <c r="D195" s="2">
        <v>57.0</v>
      </c>
      <c r="E195" s="2">
        <v>414.0</v>
      </c>
      <c r="F195" s="2">
        <v>30.961</v>
      </c>
      <c r="G195" s="2">
        <v>1.568</v>
      </c>
      <c r="H195" s="2">
        <v>47.0</v>
      </c>
      <c r="I195" s="2">
        <v>1.0</v>
      </c>
      <c r="J195" s="2" t="s">
        <v>11</v>
      </c>
    </row>
    <row r="196" ht="15.75" customHeight="1">
      <c r="A196" s="2" t="s">
        <v>205</v>
      </c>
      <c r="B196" s="2">
        <v>138.0</v>
      </c>
      <c r="C196" s="2">
        <v>66.0</v>
      </c>
      <c r="D196" s="2">
        <v>33.0</v>
      </c>
      <c r="E196" s="2">
        <v>290.0</v>
      </c>
      <c r="F196" s="2">
        <v>27.93</v>
      </c>
      <c r="G196" s="2">
        <v>0.475</v>
      </c>
      <c r="H196" s="2">
        <v>66.0</v>
      </c>
      <c r="I196" s="2">
        <v>1.0</v>
      </c>
      <c r="J196" s="2" t="s">
        <v>11</v>
      </c>
    </row>
    <row r="197" ht="15.75" customHeight="1">
      <c r="A197" s="2" t="s">
        <v>206</v>
      </c>
      <c r="B197" s="2">
        <v>62.0</v>
      </c>
      <c r="C197" s="2">
        <v>61.0</v>
      </c>
      <c r="D197" s="2">
        <v>22.0</v>
      </c>
      <c r="E197" s="2">
        <v>574.0</v>
      </c>
      <c r="F197" s="2">
        <v>17.703</v>
      </c>
      <c r="G197" s="2">
        <v>1.684</v>
      </c>
      <c r="H197" s="2">
        <v>73.0</v>
      </c>
      <c r="I197" s="2">
        <v>0.0</v>
      </c>
      <c r="J197" s="2" t="s">
        <v>11</v>
      </c>
    </row>
    <row r="198" ht="15.75" customHeight="1">
      <c r="A198" s="2" t="s">
        <v>207</v>
      </c>
      <c r="B198" s="2">
        <v>153.0</v>
      </c>
      <c r="C198" s="2">
        <v>115.0</v>
      </c>
      <c r="D198" s="2">
        <v>16.0</v>
      </c>
      <c r="E198" s="2">
        <v>488.0</v>
      </c>
      <c r="F198" s="2">
        <v>28.612</v>
      </c>
      <c r="G198" s="2">
        <v>1.623</v>
      </c>
      <c r="H198" s="2">
        <v>75.0</v>
      </c>
      <c r="I198" s="2">
        <v>1.0</v>
      </c>
      <c r="J198" s="2" t="s">
        <v>11</v>
      </c>
    </row>
    <row r="199" ht="15.75" customHeight="1">
      <c r="A199" s="2" t="s">
        <v>208</v>
      </c>
      <c r="B199" s="2">
        <v>143.0</v>
      </c>
      <c r="C199" s="2">
        <v>110.0</v>
      </c>
      <c r="D199" s="2">
        <v>0.0</v>
      </c>
      <c r="E199" s="2">
        <v>754.0</v>
      </c>
      <c r="F199" s="2">
        <v>18.059</v>
      </c>
      <c r="G199" s="2">
        <v>0.529</v>
      </c>
      <c r="H199" s="2">
        <v>59.0</v>
      </c>
      <c r="I199" s="2">
        <v>1.0</v>
      </c>
      <c r="J199" s="2" t="s">
        <v>11</v>
      </c>
    </row>
    <row r="200" ht="15.75" customHeight="1">
      <c r="A200" s="2" t="s">
        <v>209</v>
      </c>
      <c r="B200" s="2">
        <v>99.0</v>
      </c>
      <c r="C200" s="2">
        <v>60.0</v>
      </c>
      <c r="D200" s="2">
        <v>19.0</v>
      </c>
      <c r="E200" s="2">
        <v>608.0</v>
      </c>
      <c r="F200" s="2">
        <v>31.759</v>
      </c>
      <c r="G200" s="2">
        <v>1.928</v>
      </c>
      <c r="H200" s="2">
        <v>58.0</v>
      </c>
      <c r="I200" s="2">
        <v>1.0</v>
      </c>
      <c r="J200" s="2" t="s">
        <v>11</v>
      </c>
    </row>
    <row r="201" ht="15.75" customHeight="1">
      <c r="A201" s="2" t="s">
        <v>210</v>
      </c>
      <c r="B201" s="2">
        <v>153.0</v>
      </c>
      <c r="C201" s="2">
        <v>114.0</v>
      </c>
      <c r="D201" s="2">
        <v>20.0</v>
      </c>
      <c r="E201" s="2">
        <v>4.0</v>
      </c>
      <c r="F201" s="2">
        <v>38.807</v>
      </c>
      <c r="G201" s="2">
        <v>2.108</v>
      </c>
      <c r="H201" s="2">
        <v>25.0</v>
      </c>
      <c r="I201" s="2">
        <v>1.0</v>
      </c>
      <c r="J201" s="2" t="s">
        <v>11</v>
      </c>
    </row>
    <row r="202" ht="15.75" customHeight="1">
      <c r="A202" s="2" t="s">
        <v>211</v>
      </c>
      <c r="B202" s="2">
        <v>78.0</v>
      </c>
      <c r="C202" s="2">
        <v>114.0</v>
      </c>
      <c r="D202" s="2">
        <v>28.0</v>
      </c>
      <c r="E202" s="2">
        <v>474.0</v>
      </c>
      <c r="F202" s="2">
        <v>44.119</v>
      </c>
      <c r="G202" s="2">
        <v>2.433</v>
      </c>
      <c r="H202" s="2">
        <v>57.0</v>
      </c>
      <c r="I202" s="2">
        <v>0.0</v>
      </c>
      <c r="J202" s="2" t="s">
        <v>11</v>
      </c>
    </row>
    <row r="203" ht="15.75" customHeight="1">
      <c r="A203" s="2" t="s">
        <v>212</v>
      </c>
      <c r="B203" s="2">
        <v>85.0</v>
      </c>
      <c r="C203" s="2">
        <v>108.0</v>
      </c>
      <c r="D203" s="2">
        <v>49.0</v>
      </c>
      <c r="E203" s="2">
        <v>495.0</v>
      </c>
      <c r="F203" s="2">
        <v>16.255</v>
      </c>
      <c r="G203" s="2">
        <v>1.415</v>
      </c>
      <c r="H203" s="2">
        <v>77.0</v>
      </c>
      <c r="I203" s="2">
        <v>1.0</v>
      </c>
      <c r="J203" s="2" t="s">
        <v>11</v>
      </c>
    </row>
    <row r="204" ht="15.75" customHeight="1">
      <c r="A204" s="2" t="s">
        <v>213</v>
      </c>
      <c r="B204" s="2">
        <v>46.0</v>
      </c>
      <c r="C204" s="2">
        <v>113.0</v>
      </c>
      <c r="D204" s="2">
        <v>56.0</v>
      </c>
      <c r="E204" s="2">
        <v>667.0</v>
      </c>
      <c r="F204" s="2">
        <v>36.642</v>
      </c>
      <c r="G204" s="2">
        <v>0.836</v>
      </c>
      <c r="H204" s="2">
        <v>58.0</v>
      </c>
      <c r="I204" s="2">
        <v>1.0</v>
      </c>
      <c r="J204" s="2" t="s">
        <v>11</v>
      </c>
    </row>
    <row r="205" ht="15.75" customHeight="1">
      <c r="A205" s="2" t="s">
        <v>214</v>
      </c>
      <c r="B205" s="2">
        <v>83.0</v>
      </c>
      <c r="C205" s="2">
        <v>65.0</v>
      </c>
      <c r="D205" s="2">
        <v>5.0</v>
      </c>
      <c r="E205" s="2">
        <v>674.0</v>
      </c>
      <c r="F205" s="2">
        <v>25.03</v>
      </c>
      <c r="G205" s="2">
        <v>0.791</v>
      </c>
      <c r="H205" s="2">
        <v>59.0</v>
      </c>
      <c r="I205" s="2">
        <v>0.0</v>
      </c>
      <c r="J205" s="2" t="s">
        <v>11</v>
      </c>
    </row>
    <row r="206" ht="15.75" customHeight="1">
      <c r="A206" s="2" t="s">
        <v>215</v>
      </c>
      <c r="B206" s="2">
        <v>153.0</v>
      </c>
      <c r="C206" s="2">
        <v>71.0</v>
      </c>
      <c r="D206" s="2">
        <v>58.0</v>
      </c>
      <c r="E206" s="2">
        <v>193.0</v>
      </c>
      <c r="F206" s="2">
        <v>21.047</v>
      </c>
      <c r="G206" s="2">
        <v>0.124</v>
      </c>
      <c r="H206" s="2">
        <v>45.0</v>
      </c>
      <c r="I206" s="2">
        <v>0.0</v>
      </c>
      <c r="J206" s="2" t="s">
        <v>11</v>
      </c>
    </row>
    <row r="207" ht="15.75" customHeight="1">
      <c r="A207" s="2" t="s">
        <v>216</v>
      </c>
      <c r="B207" s="2">
        <v>157.0</v>
      </c>
      <c r="C207" s="2">
        <v>41.0</v>
      </c>
      <c r="D207" s="2">
        <v>43.0</v>
      </c>
      <c r="E207" s="2">
        <v>781.0</v>
      </c>
      <c r="F207" s="2">
        <v>18.862</v>
      </c>
      <c r="G207" s="2">
        <v>0.929</v>
      </c>
      <c r="H207" s="2">
        <v>49.0</v>
      </c>
      <c r="I207" s="2">
        <v>1.0</v>
      </c>
      <c r="J207" s="2" t="s">
        <v>11</v>
      </c>
    </row>
    <row r="208" ht="15.75" customHeight="1">
      <c r="A208" s="2" t="s">
        <v>217</v>
      </c>
      <c r="B208" s="2">
        <v>78.0</v>
      </c>
      <c r="C208" s="2">
        <v>75.0</v>
      </c>
      <c r="D208" s="2">
        <v>20.0</v>
      </c>
      <c r="E208" s="2">
        <v>462.0</v>
      </c>
      <c r="F208" s="2">
        <v>44.797</v>
      </c>
      <c r="G208" s="2">
        <v>0.33</v>
      </c>
      <c r="H208" s="2">
        <v>51.0</v>
      </c>
      <c r="I208" s="2">
        <v>1.0</v>
      </c>
      <c r="J208" s="2" t="s">
        <v>11</v>
      </c>
    </row>
    <row r="209" ht="15.75" customHeight="1">
      <c r="A209" s="2" t="s">
        <v>218</v>
      </c>
      <c r="B209" s="2">
        <v>49.0</v>
      </c>
      <c r="C209" s="2">
        <v>101.0</v>
      </c>
      <c r="D209" s="2">
        <v>19.0</v>
      </c>
      <c r="E209" s="2">
        <v>98.0</v>
      </c>
      <c r="F209" s="2">
        <v>35.586</v>
      </c>
      <c r="G209" s="2">
        <v>1.608</v>
      </c>
      <c r="H209" s="2">
        <v>48.0</v>
      </c>
      <c r="I209" s="2">
        <v>1.0</v>
      </c>
      <c r="J209" s="2" t="s">
        <v>11</v>
      </c>
    </row>
    <row r="210" ht="15.75" customHeight="1">
      <c r="A210" s="2" t="s">
        <v>219</v>
      </c>
      <c r="B210" s="2">
        <v>70.0</v>
      </c>
      <c r="C210" s="2">
        <v>95.0</v>
      </c>
      <c r="D210" s="2">
        <v>7.0</v>
      </c>
      <c r="E210" s="2">
        <v>176.0</v>
      </c>
      <c r="F210" s="2">
        <v>46.007</v>
      </c>
      <c r="G210" s="2">
        <v>0.184</v>
      </c>
      <c r="H210" s="2">
        <v>27.0</v>
      </c>
      <c r="I210" s="2">
        <v>1.0</v>
      </c>
      <c r="J210" s="2" t="s">
        <v>11</v>
      </c>
    </row>
    <row r="211" ht="15.75" customHeight="1">
      <c r="A211" s="2" t="s">
        <v>220</v>
      </c>
      <c r="B211" s="2">
        <v>117.0</v>
      </c>
      <c r="C211" s="2">
        <v>104.0</v>
      </c>
      <c r="D211" s="2">
        <v>40.0</v>
      </c>
      <c r="E211" s="2">
        <v>675.0</v>
      </c>
      <c r="F211" s="2">
        <v>34.76</v>
      </c>
      <c r="G211" s="2">
        <v>0.433</v>
      </c>
      <c r="H211" s="2">
        <v>78.0</v>
      </c>
      <c r="I211" s="2">
        <v>1.0</v>
      </c>
      <c r="J211" s="2" t="s">
        <v>11</v>
      </c>
    </row>
    <row r="212" ht="15.75" customHeight="1">
      <c r="A212" s="2" t="s">
        <v>221</v>
      </c>
      <c r="B212" s="2">
        <v>132.0</v>
      </c>
      <c r="C212" s="2">
        <v>81.0</v>
      </c>
      <c r="D212" s="2">
        <v>18.0</v>
      </c>
      <c r="E212" s="2">
        <v>774.0</v>
      </c>
      <c r="F212" s="2">
        <v>28.876</v>
      </c>
      <c r="G212" s="2">
        <v>2.47</v>
      </c>
      <c r="H212" s="2">
        <v>51.0</v>
      </c>
      <c r="I212" s="2">
        <v>1.0</v>
      </c>
      <c r="J212" s="2" t="s">
        <v>11</v>
      </c>
    </row>
    <row r="213" ht="15.75" customHeight="1">
      <c r="A213" s="2" t="s">
        <v>222</v>
      </c>
      <c r="B213" s="2">
        <v>167.0</v>
      </c>
      <c r="C213" s="2">
        <v>82.0</v>
      </c>
      <c r="D213" s="2">
        <v>58.0</v>
      </c>
      <c r="E213" s="2">
        <v>688.0</v>
      </c>
      <c r="F213" s="2">
        <v>30.483</v>
      </c>
      <c r="G213" s="2">
        <v>0.865</v>
      </c>
      <c r="H213" s="2">
        <v>49.0</v>
      </c>
      <c r="I213" s="2">
        <v>1.0</v>
      </c>
      <c r="J213" s="2" t="s">
        <v>11</v>
      </c>
    </row>
    <row r="214" ht="15.75" customHeight="1">
      <c r="A214" s="2" t="s">
        <v>223</v>
      </c>
      <c r="B214" s="2">
        <v>65.0</v>
      </c>
      <c r="C214" s="2">
        <v>113.0</v>
      </c>
      <c r="D214" s="2">
        <v>8.0</v>
      </c>
      <c r="E214" s="2">
        <v>297.0</v>
      </c>
      <c r="F214" s="2">
        <v>32.107</v>
      </c>
      <c r="G214" s="2">
        <v>2.186</v>
      </c>
      <c r="H214" s="2">
        <v>52.0</v>
      </c>
      <c r="I214" s="2">
        <v>0.0</v>
      </c>
      <c r="J214" s="2" t="s">
        <v>11</v>
      </c>
    </row>
    <row r="215" ht="15.75" customHeight="1">
      <c r="A215" s="2" t="s">
        <v>224</v>
      </c>
      <c r="B215" s="2">
        <v>155.0</v>
      </c>
      <c r="C215" s="2">
        <v>46.0</v>
      </c>
      <c r="D215" s="2">
        <v>24.0</v>
      </c>
      <c r="E215" s="2">
        <v>385.0</v>
      </c>
      <c r="F215" s="2">
        <v>17.031</v>
      </c>
      <c r="G215" s="2">
        <v>0.796</v>
      </c>
      <c r="H215" s="2">
        <v>26.0</v>
      </c>
      <c r="I215" s="2">
        <v>0.0</v>
      </c>
      <c r="J215" s="2" t="s">
        <v>11</v>
      </c>
    </row>
    <row r="216" ht="15.75" customHeight="1">
      <c r="A216" s="2" t="s">
        <v>225</v>
      </c>
      <c r="B216" s="2">
        <v>173.0</v>
      </c>
      <c r="C216" s="2">
        <v>62.0</v>
      </c>
      <c r="D216" s="2">
        <v>23.0</v>
      </c>
      <c r="E216" s="2">
        <v>548.0</v>
      </c>
      <c r="F216" s="2">
        <v>39.095</v>
      </c>
      <c r="G216" s="2">
        <v>0.54</v>
      </c>
      <c r="H216" s="2">
        <v>70.0</v>
      </c>
      <c r="I216" s="2">
        <v>1.0</v>
      </c>
      <c r="J216" s="2" t="s">
        <v>11</v>
      </c>
    </row>
    <row r="217" ht="15.75" customHeight="1">
      <c r="A217" s="2" t="s">
        <v>226</v>
      </c>
      <c r="B217" s="2">
        <v>119.0</v>
      </c>
      <c r="C217" s="2">
        <v>98.0</v>
      </c>
      <c r="D217" s="2">
        <v>2.0</v>
      </c>
      <c r="E217" s="2">
        <v>9.0</v>
      </c>
      <c r="F217" s="2">
        <v>46.577</v>
      </c>
      <c r="G217" s="2">
        <v>1.211</v>
      </c>
      <c r="H217" s="2">
        <v>36.0</v>
      </c>
      <c r="I217" s="2">
        <v>1.0</v>
      </c>
      <c r="J217" s="2" t="s">
        <v>11</v>
      </c>
    </row>
    <row r="218" ht="15.75" customHeight="1">
      <c r="A218" s="2" t="s">
        <v>227</v>
      </c>
      <c r="B218" s="2">
        <v>91.0</v>
      </c>
      <c r="C218" s="2">
        <v>77.0</v>
      </c>
      <c r="D218" s="2">
        <v>29.0</v>
      </c>
      <c r="E218" s="2">
        <v>736.0</v>
      </c>
      <c r="F218" s="2">
        <v>23.969</v>
      </c>
      <c r="G218" s="2">
        <v>2.108</v>
      </c>
      <c r="H218" s="2">
        <v>40.0</v>
      </c>
      <c r="I218" s="2">
        <v>1.0</v>
      </c>
      <c r="J218" s="2" t="s">
        <v>11</v>
      </c>
    </row>
    <row r="219" ht="15.75" customHeight="1">
      <c r="A219" s="2" t="s">
        <v>228</v>
      </c>
      <c r="B219" s="2">
        <v>136.0</v>
      </c>
      <c r="C219" s="2">
        <v>94.0</v>
      </c>
      <c r="D219" s="2">
        <v>33.0</v>
      </c>
      <c r="E219" s="2">
        <v>53.0</v>
      </c>
      <c r="F219" s="2">
        <v>27.262</v>
      </c>
      <c r="G219" s="2">
        <v>0.818</v>
      </c>
      <c r="H219" s="2">
        <v>58.0</v>
      </c>
      <c r="I219" s="2">
        <v>0.0</v>
      </c>
      <c r="J219" s="2" t="s">
        <v>11</v>
      </c>
    </row>
    <row r="220" ht="15.75" customHeight="1">
      <c r="A220" s="2" t="s">
        <v>229</v>
      </c>
      <c r="B220" s="2">
        <v>147.0</v>
      </c>
      <c r="C220" s="2">
        <v>47.0</v>
      </c>
      <c r="D220" s="2">
        <v>51.0</v>
      </c>
      <c r="E220" s="2">
        <v>540.0</v>
      </c>
      <c r="F220" s="2">
        <v>45.057</v>
      </c>
      <c r="G220" s="2">
        <v>0.704</v>
      </c>
      <c r="H220" s="2">
        <v>42.0</v>
      </c>
      <c r="I220" s="2">
        <v>0.0</v>
      </c>
      <c r="J220" s="2" t="s">
        <v>11</v>
      </c>
    </row>
    <row r="221" ht="15.75" customHeight="1">
      <c r="A221" s="2" t="s">
        <v>230</v>
      </c>
      <c r="B221" s="2">
        <v>185.0</v>
      </c>
      <c r="C221" s="2">
        <v>41.0</v>
      </c>
      <c r="D221" s="2">
        <v>13.0</v>
      </c>
      <c r="E221" s="2">
        <v>759.0</v>
      </c>
      <c r="F221" s="2">
        <v>38.858</v>
      </c>
      <c r="G221" s="2">
        <v>1.752</v>
      </c>
      <c r="H221" s="2">
        <v>26.0</v>
      </c>
      <c r="I221" s="2">
        <v>1.0</v>
      </c>
      <c r="J221" s="2" t="s">
        <v>11</v>
      </c>
    </row>
    <row r="222" ht="15.75" customHeight="1">
      <c r="A222" s="2" t="s">
        <v>231</v>
      </c>
      <c r="B222" s="2">
        <v>133.0</v>
      </c>
      <c r="C222" s="2">
        <v>91.0</v>
      </c>
      <c r="D222" s="2">
        <v>57.0</v>
      </c>
      <c r="E222" s="2">
        <v>116.0</v>
      </c>
      <c r="F222" s="2">
        <v>24.804</v>
      </c>
      <c r="G222" s="2">
        <v>0.86</v>
      </c>
      <c r="H222" s="2">
        <v>65.0</v>
      </c>
      <c r="I222" s="2">
        <v>0.0</v>
      </c>
      <c r="J222" s="2" t="s">
        <v>11</v>
      </c>
    </row>
    <row r="223" ht="15.75" customHeight="1">
      <c r="A223" s="2" t="s">
        <v>232</v>
      </c>
      <c r="B223" s="2">
        <v>46.0</v>
      </c>
      <c r="C223" s="2">
        <v>81.0</v>
      </c>
      <c r="D223" s="2">
        <v>49.0</v>
      </c>
      <c r="E223" s="2">
        <v>319.0</v>
      </c>
      <c r="F223" s="2">
        <v>46.259</v>
      </c>
      <c r="G223" s="2">
        <v>1.547</v>
      </c>
      <c r="H223" s="2">
        <v>70.0</v>
      </c>
      <c r="I223" s="2">
        <v>0.0</v>
      </c>
      <c r="J223" s="2" t="s">
        <v>11</v>
      </c>
    </row>
    <row r="224" ht="15.75" customHeight="1">
      <c r="A224" s="2" t="s">
        <v>233</v>
      </c>
      <c r="B224" s="2">
        <v>91.0</v>
      </c>
      <c r="C224" s="2">
        <v>118.0</v>
      </c>
      <c r="D224" s="2">
        <v>16.0</v>
      </c>
      <c r="E224" s="2">
        <v>682.0</v>
      </c>
      <c r="F224" s="2">
        <v>49.174</v>
      </c>
      <c r="G224" s="2">
        <v>0.197</v>
      </c>
      <c r="H224" s="2">
        <v>34.0</v>
      </c>
      <c r="I224" s="2">
        <v>1.0</v>
      </c>
      <c r="J224" s="2" t="s">
        <v>11</v>
      </c>
    </row>
    <row r="225" ht="15.75" customHeight="1">
      <c r="A225" s="2" t="s">
        <v>234</v>
      </c>
      <c r="B225" s="2">
        <v>196.0</v>
      </c>
      <c r="C225" s="2">
        <v>41.0</v>
      </c>
      <c r="D225" s="2">
        <v>34.0</v>
      </c>
      <c r="E225" s="2">
        <v>783.0</v>
      </c>
      <c r="F225" s="2">
        <v>28.383</v>
      </c>
      <c r="G225" s="2">
        <v>2.155</v>
      </c>
      <c r="H225" s="2">
        <v>55.0</v>
      </c>
      <c r="I225" s="2">
        <v>0.0</v>
      </c>
      <c r="J225" s="2" t="s">
        <v>11</v>
      </c>
    </row>
    <row r="226" ht="15.75" customHeight="1">
      <c r="A226" s="2" t="s">
        <v>235</v>
      </c>
      <c r="B226" s="2">
        <v>148.0</v>
      </c>
      <c r="C226" s="2">
        <v>46.0</v>
      </c>
      <c r="D226" s="2">
        <v>23.0</v>
      </c>
      <c r="E226" s="2">
        <v>677.0</v>
      </c>
      <c r="F226" s="2">
        <v>33.086</v>
      </c>
      <c r="G226" s="2">
        <v>0.682</v>
      </c>
      <c r="H226" s="2">
        <v>26.0</v>
      </c>
      <c r="I226" s="2">
        <v>0.0</v>
      </c>
      <c r="J226" s="2" t="s">
        <v>11</v>
      </c>
    </row>
    <row r="227" ht="15.75" customHeight="1">
      <c r="A227" s="2" t="s">
        <v>236</v>
      </c>
      <c r="B227" s="2">
        <v>79.0</v>
      </c>
      <c r="C227" s="2">
        <v>64.0</v>
      </c>
      <c r="D227" s="2">
        <v>26.0</v>
      </c>
      <c r="E227" s="2">
        <v>486.0</v>
      </c>
      <c r="F227" s="2">
        <v>35.728</v>
      </c>
      <c r="G227" s="2">
        <v>1.251</v>
      </c>
      <c r="H227" s="2">
        <v>56.0</v>
      </c>
      <c r="I227" s="2">
        <v>0.0</v>
      </c>
      <c r="J227" s="2" t="s">
        <v>11</v>
      </c>
    </row>
    <row r="228" ht="15.75" customHeight="1">
      <c r="A228" s="2" t="s">
        <v>237</v>
      </c>
      <c r="B228" s="2">
        <v>122.0</v>
      </c>
      <c r="C228" s="2">
        <v>88.0</v>
      </c>
      <c r="D228" s="2">
        <v>44.0</v>
      </c>
      <c r="E228" s="2">
        <v>585.0</v>
      </c>
      <c r="F228" s="2">
        <v>38.745</v>
      </c>
      <c r="G228" s="2">
        <v>0.316</v>
      </c>
      <c r="H228" s="2">
        <v>42.0</v>
      </c>
      <c r="I228" s="2">
        <v>0.0</v>
      </c>
      <c r="J228" s="2" t="s">
        <v>11</v>
      </c>
    </row>
    <row r="229" ht="15.75" customHeight="1">
      <c r="A229" s="2" t="s">
        <v>238</v>
      </c>
      <c r="B229" s="2">
        <v>108.0</v>
      </c>
      <c r="C229" s="2">
        <v>90.0</v>
      </c>
      <c r="D229" s="2">
        <v>51.0</v>
      </c>
      <c r="E229" s="2">
        <v>99.0</v>
      </c>
      <c r="F229" s="2">
        <v>37.0</v>
      </c>
      <c r="G229" s="2">
        <v>1.156</v>
      </c>
      <c r="H229" s="2">
        <v>77.0</v>
      </c>
      <c r="I229" s="2">
        <v>0.0</v>
      </c>
      <c r="J229" s="2" t="s">
        <v>11</v>
      </c>
    </row>
    <row r="230" ht="15.75" customHeight="1">
      <c r="A230" s="2" t="s">
        <v>239</v>
      </c>
      <c r="B230" s="2">
        <v>101.0</v>
      </c>
      <c r="C230" s="2">
        <v>67.0</v>
      </c>
      <c r="D230" s="2">
        <v>29.0</v>
      </c>
      <c r="E230" s="2">
        <v>343.0</v>
      </c>
      <c r="F230" s="2">
        <v>37.089</v>
      </c>
      <c r="G230" s="2">
        <v>1.879</v>
      </c>
      <c r="H230" s="2">
        <v>50.0</v>
      </c>
      <c r="I230" s="2">
        <v>0.0</v>
      </c>
      <c r="J230" s="2" t="s">
        <v>11</v>
      </c>
    </row>
    <row r="231" ht="15.75" customHeight="1">
      <c r="A231" s="2" t="s">
        <v>240</v>
      </c>
      <c r="B231" s="2">
        <v>171.0</v>
      </c>
      <c r="C231" s="2">
        <v>91.0</v>
      </c>
      <c r="D231" s="2">
        <v>40.0</v>
      </c>
      <c r="E231" s="2">
        <v>94.0</v>
      </c>
      <c r="F231" s="2">
        <v>27.092</v>
      </c>
      <c r="G231" s="2">
        <v>1.169</v>
      </c>
      <c r="H231" s="2">
        <v>77.0</v>
      </c>
      <c r="I231" s="2">
        <v>1.0</v>
      </c>
      <c r="J231" s="2" t="s">
        <v>11</v>
      </c>
    </row>
    <row r="232" ht="15.75" customHeight="1">
      <c r="A232" s="2" t="s">
        <v>241</v>
      </c>
      <c r="B232" s="2">
        <v>91.0</v>
      </c>
      <c r="C232" s="2">
        <v>58.0</v>
      </c>
      <c r="D232" s="2">
        <v>25.0</v>
      </c>
      <c r="E232" s="2">
        <v>241.0</v>
      </c>
      <c r="F232" s="2">
        <v>39.771</v>
      </c>
      <c r="G232" s="2">
        <v>0.279</v>
      </c>
      <c r="H232" s="2">
        <v>55.0</v>
      </c>
      <c r="I232" s="2">
        <v>1.0</v>
      </c>
      <c r="J232" s="2" t="s">
        <v>11</v>
      </c>
    </row>
    <row r="233" ht="15.75" customHeight="1">
      <c r="A233" s="2" t="s">
        <v>242</v>
      </c>
      <c r="B233" s="2">
        <v>165.0</v>
      </c>
      <c r="C233" s="2">
        <v>94.0</v>
      </c>
      <c r="D233" s="2">
        <v>20.0</v>
      </c>
      <c r="E233" s="2">
        <v>101.0</v>
      </c>
      <c r="F233" s="2">
        <v>36.503</v>
      </c>
      <c r="G233" s="2">
        <v>0.608</v>
      </c>
      <c r="H233" s="2">
        <v>69.0</v>
      </c>
      <c r="I233" s="2">
        <v>0.0</v>
      </c>
      <c r="J233" s="2" t="s">
        <v>11</v>
      </c>
    </row>
    <row r="234" ht="15.75" customHeight="1">
      <c r="A234" s="2" t="s">
        <v>243</v>
      </c>
      <c r="B234" s="2">
        <v>179.0</v>
      </c>
      <c r="C234" s="2">
        <v>61.0</v>
      </c>
      <c r="D234" s="2">
        <v>57.0</v>
      </c>
      <c r="E234" s="2">
        <v>226.0</v>
      </c>
      <c r="F234" s="2">
        <v>36.259</v>
      </c>
      <c r="G234" s="2">
        <v>1.127</v>
      </c>
      <c r="H234" s="2">
        <v>53.0</v>
      </c>
      <c r="I234" s="2">
        <v>0.0</v>
      </c>
      <c r="J234" s="2" t="s">
        <v>11</v>
      </c>
    </row>
    <row r="235" ht="15.75" customHeight="1">
      <c r="A235" s="2" t="s">
        <v>244</v>
      </c>
      <c r="B235" s="2">
        <v>198.0</v>
      </c>
      <c r="C235" s="2">
        <v>90.0</v>
      </c>
      <c r="D235" s="2">
        <v>28.0</v>
      </c>
      <c r="E235" s="2">
        <v>722.0</v>
      </c>
      <c r="F235" s="2">
        <v>25.872</v>
      </c>
      <c r="G235" s="2">
        <v>2.046</v>
      </c>
      <c r="H235" s="2">
        <v>35.0</v>
      </c>
      <c r="I235" s="2">
        <v>0.0</v>
      </c>
      <c r="J235" s="2" t="s">
        <v>11</v>
      </c>
    </row>
    <row r="236" ht="15.75" customHeight="1">
      <c r="A236" s="2" t="s">
        <v>245</v>
      </c>
      <c r="B236" s="2">
        <v>195.0</v>
      </c>
      <c r="C236" s="2">
        <v>73.0</v>
      </c>
      <c r="D236" s="2">
        <v>23.0</v>
      </c>
      <c r="E236" s="2">
        <v>46.0</v>
      </c>
      <c r="F236" s="2">
        <v>47.532</v>
      </c>
      <c r="G236" s="2">
        <v>1.988</v>
      </c>
      <c r="H236" s="2">
        <v>80.0</v>
      </c>
      <c r="I236" s="2">
        <v>1.0</v>
      </c>
      <c r="J236" s="2" t="s">
        <v>11</v>
      </c>
    </row>
    <row r="237" ht="15.75" customHeight="1">
      <c r="A237" s="2" t="s">
        <v>246</v>
      </c>
      <c r="B237" s="2">
        <v>117.0</v>
      </c>
      <c r="C237" s="2">
        <v>73.0</v>
      </c>
      <c r="D237" s="2">
        <v>37.0</v>
      </c>
      <c r="E237" s="2">
        <v>96.0</v>
      </c>
      <c r="F237" s="2">
        <v>36.48</v>
      </c>
      <c r="G237" s="2">
        <v>2.215</v>
      </c>
      <c r="H237" s="2">
        <v>31.0</v>
      </c>
      <c r="I237" s="2">
        <v>1.0</v>
      </c>
      <c r="J237" s="2" t="s">
        <v>11</v>
      </c>
    </row>
    <row r="238" ht="15.75" customHeight="1">
      <c r="A238" s="2" t="s">
        <v>247</v>
      </c>
      <c r="B238" s="2">
        <v>143.0</v>
      </c>
      <c r="C238" s="2">
        <v>65.0</v>
      </c>
      <c r="D238" s="2">
        <v>58.0</v>
      </c>
      <c r="E238" s="2">
        <v>97.0</v>
      </c>
      <c r="F238" s="2">
        <v>32.114</v>
      </c>
      <c r="G238" s="2">
        <v>0.833</v>
      </c>
      <c r="H238" s="2">
        <v>59.0</v>
      </c>
      <c r="I238" s="2">
        <v>0.0</v>
      </c>
      <c r="J238" s="2" t="s">
        <v>11</v>
      </c>
    </row>
    <row r="239" ht="15.75" customHeight="1">
      <c r="A239" s="2" t="s">
        <v>248</v>
      </c>
      <c r="B239" s="2">
        <v>43.0</v>
      </c>
      <c r="C239" s="2">
        <v>107.0</v>
      </c>
      <c r="D239" s="2">
        <v>49.0</v>
      </c>
      <c r="E239" s="2">
        <v>728.0</v>
      </c>
      <c r="F239" s="2">
        <v>27.485</v>
      </c>
      <c r="G239" s="2">
        <v>0.469</v>
      </c>
      <c r="H239" s="2">
        <v>51.0</v>
      </c>
      <c r="I239" s="2">
        <v>1.0</v>
      </c>
      <c r="J239" s="2" t="s">
        <v>11</v>
      </c>
    </row>
    <row r="240" ht="15.75" customHeight="1">
      <c r="A240" s="2" t="s">
        <v>249</v>
      </c>
      <c r="B240" s="2">
        <v>178.0</v>
      </c>
      <c r="C240" s="2">
        <v>115.0</v>
      </c>
      <c r="D240" s="2">
        <v>48.0</v>
      </c>
      <c r="E240" s="2">
        <v>435.0</v>
      </c>
      <c r="F240" s="2">
        <v>21.426</v>
      </c>
      <c r="G240" s="2">
        <v>0.511</v>
      </c>
      <c r="H240" s="2">
        <v>66.0</v>
      </c>
      <c r="I240" s="2">
        <v>1.0</v>
      </c>
      <c r="J240" s="2" t="s">
        <v>11</v>
      </c>
    </row>
    <row r="241" ht="15.75" customHeight="1">
      <c r="A241" s="2" t="s">
        <v>250</v>
      </c>
      <c r="B241" s="2">
        <v>165.0</v>
      </c>
      <c r="C241" s="2">
        <v>69.0</v>
      </c>
      <c r="D241" s="2">
        <v>21.0</v>
      </c>
      <c r="E241" s="2">
        <v>300.0</v>
      </c>
      <c r="F241" s="2">
        <v>20.761</v>
      </c>
      <c r="G241" s="2">
        <v>2.184</v>
      </c>
      <c r="H241" s="2">
        <v>56.0</v>
      </c>
      <c r="I241" s="2">
        <v>0.0</v>
      </c>
      <c r="J241" s="2" t="s">
        <v>11</v>
      </c>
    </row>
    <row r="242" ht="15.75" customHeight="1">
      <c r="A242" s="2" t="s">
        <v>251</v>
      </c>
      <c r="B242" s="2">
        <v>161.0</v>
      </c>
      <c r="C242" s="2">
        <v>92.0</v>
      </c>
      <c r="D242" s="2">
        <v>47.0</v>
      </c>
      <c r="E242" s="2">
        <v>655.0</v>
      </c>
      <c r="F242" s="2">
        <v>16.705</v>
      </c>
      <c r="G242" s="2">
        <v>0.453</v>
      </c>
      <c r="H242" s="2">
        <v>67.0</v>
      </c>
      <c r="I242" s="2">
        <v>0.0</v>
      </c>
      <c r="J242" s="2" t="s">
        <v>11</v>
      </c>
    </row>
    <row r="243" ht="15.75" customHeight="1">
      <c r="A243" s="2" t="s">
        <v>252</v>
      </c>
      <c r="B243" s="2">
        <v>63.0</v>
      </c>
      <c r="C243" s="2">
        <v>71.0</v>
      </c>
      <c r="D243" s="2">
        <v>56.0</v>
      </c>
      <c r="E243" s="2">
        <v>697.0</v>
      </c>
      <c r="F243" s="2">
        <v>44.103</v>
      </c>
      <c r="G243" s="2">
        <v>0.717</v>
      </c>
      <c r="H243" s="2">
        <v>40.0</v>
      </c>
      <c r="I243" s="2">
        <v>1.0</v>
      </c>
      <c r="J243" s="2" t="s">
        <v>11</v>
      </c>
    </row>
    <row r="244" ht="15.75" customHeight="1">
      <c r="A244" s="2" t="s">
        <v>253</v>
      </c>
      <c r="B244" s="2">
        <v>91.0</v>
      </c>
      <c r="C244" s="2">
        <v>99.0</v>
      </c>
      <c r="D244" s="2">
        <v>44.0</v>
      </c>
      <c r="E244" s="2">
        <v>313.0</v>
      </c>
      <c r="F244" s="2">
        <v>22.476</v>
      </c>
      <c r="G244" s="2">
        <v>1.094</v>
      </c>
      <c r="H244" s="2">
        <v>59.0</v>
      </c>
      <c r="I244" s="2">
        <v>1.0</v>
      </c>
      <c r="J244" s="2" t="s">
        <v>11</v>
      </c>
    </row>
    <row r="245" ht="15.75" customHeight="1">
      <c r="A245" s="2" t="s">
        <v>254</v>
      </c>
      <c r="B245" s="2">
        <v>73.0</v>
      </c>
      <c r="C245" s="2">
        <v>118.0</v>
      </c>
      <c r="D245" s="2">
        <v>46.0</v>
      </c>
      <c r="E245" s="2">
        <v>513.0</v>
      </c>
      <c r="F245" s="2">
        <v>34.087</v>
      </c>
      <c r="G245" s="2">
        <v>1.804</v>
      </c>
      <c r="H245" s="2">
        <v>29.0</v>
      </c>
      <c r="I245" s="2">
        <v>1.0</v>
      </c>
      <c r="J245" s="2" t="s">
        <v>11</v>
      </c>
    </row>
    <row r="246" ht="15.75" customHeight="1">
      <c r="A246" s="2" t="s">
        <v>255</v>
      </c>
      <c r="B246" s="2">
        <v>176.0</v>
      </c>
      <c r="C246" s="2">
        <v>42.0</v>
      </c>
      <c r="D246" s="2">
        <v>49.0</v>
      </c>
      <c r="E246" s="2">
        <v>109.0</v>
      </c>
      <c r="F246" s="2">
        <v>26.505</v>
      </c>
      <c r="G246" s="2">
        <v>0.306</v>
      </c>
      <c r="H246" s="2">
        <v>30.0</v>
      </c>
      <c r="I246" s="2">
        <v>1.0</v>
      </c>
      <c r="J246" s="2" t="s">
        <v>11</v>
      </c>
    </row>
    <row r="247" ht="15.75" customHeight="1">
      <c r="A247" s="2" t="s">
        <v>256</v>
      </c>
      <c r="B247" s="2">
        <v>152.0</v>
      </c>
      <c r="C247" s="2">
        <v>47.0</v>
      </c>
      <c r="D247" s="2">
        <v>33.0</v>
      </c>
      <c r="E247" s="2">
        <v>442.0</v>
      </c>
      <c r="F247" s="2">
        <v>33.26</v>
      </c>
      <c r="G247" s="2">
        <v>2.375</v>
      </c>
      <c r="H247" s="2">
        <v>69.0</v>
      </c>
      <c r="I247" s="2">
        <v>0.0</v>
      </c>
      <c r="J247" s="2" t="s">
        <v>11</v>
      </c>
    </row>
    <row r="248" ht="15.75" customHeight="1">
      <c r="A248" s="2" t="s">
        <v>257</v>
      </c>
      <c r="B248" s="2">
        <v>77.0</v>
      </c>
      <c r="C248" s="2">
        <v>62.0</v>
      </c>
      <c r="D248" s="2">
        <v>52.0</v>
      </c>
      <c r="E248" s="2">
        <v>530.0</v>
      </c>
      <c r="F248" s="2">
        <v>34.704</v>
      </c>
      <c r="G248" s="2">
        <v>1.201</v>
      </c>
      <c r="H248" s="2">
        <v>80.0</v>
      </c>
      <c r="I248" s="2">
        <v>1.0</v>
      </c>
      <c r="J248" s="2" t="s">
        <v>11</v>
      </c>
    </row>
    <row r="249" ht="15.75" customHeight="1">
      <c r="A249" s="2" t="s">
        <v>258</v>
      </c>
      <c r="B249" s="2">
        <v>89.0</v>
      </c>
      <c r="C249" s="2">
        <v>62.0</v>
      </c>
      <c r="D249" s="2">
        <v>58.0</v>
      </c>
      <c r="E249" s="2">
        <v>793.0</v>
      </c>
      <c r="F249" s="2">
        <v>35.523</v>
      </c>
      <c r="G249" s="2">
        <v>1.62</v>
      </c>
      <c r="H249" s="2">
        <v>24.0</v>
      </c>
      <c r="I249" s="2">
        <v>1.0</v>
      </c>
      <c r="J249" s="2" t="s">
        <v>11</v>
      </c>
    </row>
    <row r="250" ht="15.75" customHeight="1">
      <c r="A250" s="2" t="s">
        <v>259</v>
      </c>
      <c r="B250" s="2">
        <v>184.0</v>
      </c>
      <c r="C250" s="2">
        <v>75.0</v>
      </c>
      <c r="D250" s="2">
        <v>45.0</v>
      </c>
      <c r="E250" s="2">
        <v>363.0</v>
      </c>
      <c r="F250" s="2">
        <v>41.95</v>
      </c>
      <c r="G250" s="2">
        <v>0.909</v>
      </c>
      <c r="H250" s="2">
        <v>31.0</v>
      </c>
      <c r="I250" s="2">
        <v>1.0</v>
      </c>
      <c r="J250" s="2" t="s">
        <v>11</v>
      </c>
    </row>
    <row r="251" ht="15.75" customHeight="1">
      <c r="A251" s="2" t="s">
        <v>260</v>
      </c>
      <c r="B251" s="2">
        <v>174.0</v>
      </c>
      <c r="C251" s="2">
        <v>97.0</v>
      </c>
      <c r="D251" s="2">
        <v>38.0</v>
      </c>
      <c r="E251" s="2">
        <v>155.0</v>
      </c>
      <c r="F251" s="2">
        <v>35.64</v>
      </c>
      <c r="G251" s="2">
        <v>0.669</v>
      </c>
      <c r="H251" s="2">
        <v>35.0</v>
      </c>
      <c r="I251" s="2">
        <v>1.0</v>
      </c>
      <c r="J251" s="2" t="s">
        <v>11</v>
      </c>
    </row>
    <row r="252" ht="15.75" customHeight="1">
      <c r="A252" s="2" t="s">
        <v>261</v>
      </c>
      <c r="B252" s="2">
        <v>157.0</v>
      </c>
      <c r="C252" s="2">
        <v>89.0</v>
      </c>
      <c r="D252" s="2">
        <v>38.0</v>
      </c>
      <c r="E252" s="2">
        <v>252.0</v>
      </c>
      <c r="F252" s="2">
        <v>24.062</v>
      </c>
      <c r="G252" s="2">
        <v>0.243</v>
      </c>
      <c r="H252" s="2">
        <v>47.0</v>
      </c>
      <c r="I252" s="2">
        <v>0.0</v>
      </c>
      <c r="J252" s="2" t="s">
        <v>11</v>
      </c>
    </row>
    <row r="253" ht="15.75" customHeight="1">
      <c r="A253" s="2" t="s">
        <v>262</v>
      </c>
      <c r="B253" s="2">
        <v>59.0</v>
      </c>
      <c r="C253" s="2">
        <v>72.0</v>
      </c>
      <c r="D253" s="2">
        <v>54.0</v>
      </c>
      <c r="E253" s="2">
        <v>392.0</v>
      </c>
      <c r="F253" s="2">
        <v>23.647</v>
      </c>
      <c r="G253" s="2">
        <v>0.182</v>
      </c>
      <c r="H253" s="2">
        <v>65.0</v>
      </c>
      <c r="I253" s="2">
        <v>1.0</v>
      </c>
      <c r="J253" s="2" t="s">
        <v>11</v>
      </c>
    </row>
    <row r="254" ht="15.75" customHeight="1">
      <c r="A254" s="2" t="s">
        <v>263</v>
      </c>
      <c r="B254" s="2">
        <v>105.0</v>
      </c>
      <c r="C254" s="2">
        <v>105.0</v>
      </c>
      <c r="D254" s="2">
        <v>17.0</v>
      </c>
      <c r="E254" s="2">
        <v>768.0</v>
      </c>
      <c r="F254" s="2">
        <v>21.945</v>
      </c>
      <c r="G254" s="2">
        <v>1.065</v>
      </c>
      <c r="H254" s="2">
        <v>32.0</v>
      </c>
      <c r="I254" s="2">
        <v>1.0</v>
      </c>
      <c r="J254" s="2" t="s">
        <v>11</v>
      </c>
    </row>
    <row r="255" ht="15.75" customHeight="1">
      <c r="A255" s="2" t="s">
        <v>264</v>
      </c>
      <c r="B255" s="2">
        <v>63.0</v>
      </c>
      <c r="C255" s="2">
        <v>83.0</v>
      </c>
      <c r="D255" s="2">
        <v>57.0</v>
      </c>
      <c r="E255" s="2">
        <v>684.0</v>
      </c>
      <c r="F255" s="2">
        <v>19.425</v>
      </c>
      <c r="G255" s="2">
        <v>0.21</v>
      </c>
      <c r="H255" s="2">
        <v>42.0</v>
      </c>
      <c r="I255" s="2">
        <v>1.0</v>
      </c>
      <c r="J255" s="2" t="s">
        <v>11</v>
      </c>
    </row>
    <row r="256" ht="15.75" customHeight="1">
      <c r="A256" s="2" t="s">
        <v>265</v>
      </c>
      <c r="B256" s="2">
        <v>55.0</v>
      </c>
      <c r="C256" s="2">
        <v>48.0</v>
      </c>
      <c r="D256" s="2">
        <v>30.0</v>
      </c>
      <c r="E256" s="2">
        <v>759.0</v>
      </c>
      <c r="F256" s="2">
        <v>48.728</v>
      </c>
      <c r="G256" s="2">
        <v>0.413</v>
      </c>
      <c r="H256" s="2">
        <v>35.0</v>
      </c>
      <c r="I256" s="2">
        <v>1.0</v>
      </c>
      <c r="J256" s="2" t="s">
        <v>11</v>
      </c>
    </row>
    <row r="257" ht="15.75" customHeight="1">
      <c r="A257" s="2" t="s">
        <v>266</v>
      </c>
      <c r="B257" s="2">
        <v>153.0</v>
      </c>
      <c r="C257" s="2">
        <v>86.0</v>
      </c>
      <c r="D257" s="2">
        <v>50.0</v>
      </c>
      <c r="E257" s="2">
        <v>259.0</v>
      </c>
      <c r="F257" s="2">
        <v>37.805</v>
      </c>
      <c r="G257" s="2">
        <v>1.58</v>
      </c>
      <c r="H257" s="2">
        <v>77.0</v>
      </c>
      <c r="I257" s="2">
        <v>1.0</v>
      </c>
      <c r="J257" s="2" t="s">
        <v>11</v>
      </c>
    </row>
    <row r="258" ht="15.75" customHeight="1">
      <c r="A258" s="2" t="s">
        <v>267</v>
      </c>
      <c r="B258" s="2">
        <v>80.0</v>
      </c>
      <c r="C258" s="2">
        <v>76.0</v>
      </c>
      <c r="D258" s="2">
        <v>37.0</v>
      </c>
      <c r="E258" s="2">
        <v>99.0</v>
      </c>
      <c r="F258" s="2">
        <v>34.88</v>
      </c>
      <c r="G258" s="2">
        <v>1.902</v>
      </c>
      <c r="H258" s="2">
        <v>38.0</v>
      </c>
      <c r="I258" s="2">
        <v>0.0</v>
      </c>
      <c r="J258" s="2" t="s">
        <v>11</v>
      </c>
    </row>
    <row r="259" ht="15.75" customHeight="1">
      <c r="A259" s="2" t="s">
        <v>268</v>
      </c>
      <c r="B259" s="2">
        <v>86.0</v>
      </c>
      <c r="C259" s="2">
        <v>88.0</v>
      </c>
      <c r="D259" s="2">
        <v>39.0</v>
      </c>
      <c r="E259" s="2">
        <v>261.0</v>
      </c>
      <c r="F259" s="2">
        <v>42.299</v>
      </c>
      <c r="G259" s="2">
        <v>1.569</v>
      </c>
      <c r="H259" s="2">
        <v>78.0</v>
      </c>
      <c r="I259" s="2">
        <v>1.0</v>
      </c>
      <c r="J259" s="2" t="s">
        <v>11</v>
      </c>
    </row>
    <row r="260" ht="15.75" customHeight="1">
      <c r="A260" s="2" t="s">
        <v>269</v>
      </c>
      <c r="B260" s="2">
        <v>75.0</v>
      </c>
      <c r="C260" s="2">
        <v>108.0</v>
      </c>
      <c r="D260" s="2">
        <v>1.0</v>
      </c>
      <c r="E260" s="2">
        <v>833.0</v>
      </c>
      <c r="F260" s="2">
        <v>24.908</v>
      </c>
      <c r="G260" s="2">
        <v>2.403</v>
      </c>
      <c r="H260" s="2">
        <v>46.0</v>
      </c>
      <c r="I260" s="2">
        <v>1.0</v>
      </c>
      <c r="J260" s="2" t="s">
        <v>11</v>
      </c>
    </row>
    <row r="261" ht="15.75" customHeight="1">
      <c r="A261" s="2" t="s">
        <v>270</v>
      </c>
      <c r="B261" s="2">
        <v>123.0</v>
      </c>
      <c r="C261" s="2">
        <v>68.0</v>
      </c>
      <c r="D261" s="2">
        <v>18.0</v>
      </c>
      <c r="E261" s="2">
        <v>469.0</v>
      </c>
      <c r="F261" s="2">
        <v>40.987</v>
      </c>
      <c r="G261" s="2">
        <v>2.494</v>
      </c>
      <c r="H261" s="2">
        <v>49.0</v>
      </c>
      <c r="I261" s="2">
        <v>0.0</v>
      </c>
      <c r="J261" s="2" t="s">
        <v>11</v>
      </c>
    </row>
    <row r="262" ht="15.75" customHeight="1">
      <c r="A262" s="2" t="s">
        <v>271</v>
      </c>
      <c r="B262" s="2">
        <v>199.0</v>
      </c>
      <c r="C262" s="2">
        <v>68.0</v>
      </c>
      <c r="D262" s="2">
        <v>23.0</v>
      </c>
      <c r="E262" s="2">
        <v>286.0</v>
      </c>
      <c r="F262" s="2">
        <v>28.543</v>
      </c>
      <c r="G262" s="2">
        <v>0.085</v>
      </c>
      <c r="H262" s="2">
        <v>25.0</v>
      </c>
      <c r="I262" s="2">
        <v>0.0</v>
      </c>
      <c r="J262" s="2" t="s">
        <v>11</v>
      </c>
    </row>
    <row r="263" ht="15.75" customHeight="1">
      <c r="A263" s="2" t="s">
        <v>272</v>
      </c>
      <c r="B263" s="2">
        <v>96.0</v>
      </c>
      <c r="C263" s="2">
        <v>51.0</v>
      </c>
      <c r="D263" s="2">
        <v>18.0</v>
      </c>
      <c r="E263" s="2">
        <v>741.0</v>
      </c>
      <c r="F263" s="2">
        <v>16.704</v>
      </c>
      <c r="G263" s="2">
        <v>0.439</v>
      </c>
      <c r="H263" s="2">
        <v>35.0</v>
      </c>
      <c r="I263" s="2">
        <v>0.0</v>
      </c>
      <c r="J263" s="2" t="s">
        <v>11</v>
      </c>
    </row>
    <row r="264" ht="15.75" customHeight="1">
      <c r="A264" s="2" t="s">
        <v>273</v>
      </c>
      <c r="B264" s="2">
        <v>185.0</v>
      </c>
      <c r="C264" s="2">
        <v>69.0</v>
      </c>
      <c r="D264" s="2">
        <v>35.0</v>
      </c>
      <c r="E264" s="2">
        <v>295.0</v>
      </c>
      <c r="F264" s="2">
        <v>49.537</v>
      </c>
      <c r="G264" s="2">
        <v>2.108</v>
      </c>
      <c r="H264" s="2">
        <v>33.0</v>
      </c>
      <c r="I264" s="2">
        <v>0.0</v>
      </c>
      <c r="J264" s="2" t="s">
        <v>11</v>
      </c>
    </row>
    <row r="265" ht="15.75" customHeight="1">
      <c r="A265" s="2" t="s">
        <v>274</v>
      </c>
      <c r="B265" s="2">
        <v>131.0</v>
      </c>
      <c r="C265" s="2">
        <v>61.0</v>
      </c>
      <c r="D265" s="2">
        <v>23.0</v>
      </c>
      <c r="E265" s="2">
        <v>277.0</v>
      </c>
      <c r="F265" s="2">
        <v>30.699</v>
      </c>
      <c r="G265" s="2">
        <v>2.436</v>
      </c>
      <c r="H265" s="2">
        <v>76.0</v>
      </c>
      <c r="I265" s="2">
        <v>0.0</v>
      </c>
      <c r="J265" s="2" t="s">
        <v>11</v>
      </c>
    </row>
    <row r="266" ht="15.75" customHeight="1">
      <c r="A266" s="2" t="s">
        <v>275</v>
      </c>
      <c r="B266" s="2">
        <v>122.0</v>
      </c>
      <c r="C266" s="2">
        <v>73.0</v>
      </c>
      <c r="D266" s="2">
        <v>41.0</v>
      </c>
      <c r="E266" s="2">
        <v>367.0</v>
      </c>
      <c r="F266" s="2">
        <v>37.441</v>
      </c>
      <c r="G266" s="2">
        <v>1.064</v>
      </c>
      <c r="H266" s="2">
        <v>67.0</v>
      </c>
      <c r="I266" s="2">
        <v>1.0</v>
      </c>
      <c r="J266" s="2" t="s">
        <v>11</v>
      </c>
    </row>
    <row r="267" ht="15.75" customHeight="1">
      <c r="A267" s="2" t="s">
        <v>276</v>
      </c>
      <c r="B267" s="2">
        <v>119.0</v>
      </c>
      <c r="C267" s="2">
        <v>63.0</v>
      </c>
      <c r="D267" s="2">
        <v>18.0</v>
      </c>
      <c r="E267" s="2">
        <v>496.0</v>
      </c>
      <c r="F267" s="2">
        <v>19.984</v>
      </c>
      <c r="G267" s="2">
        <v>2.306</v>
      </c>
      <c r="H267" s="2">
        <v>26.0</v>
      </c>
      <c r="I267" s="2">
        <v>0.0</v>
      </c>
      <c r="J267" s="2" t="s">
        <v>11</v>
      </c>
    </row>
    <row r="268" ht="15.75" customHeight="1">
      <c r="A268" s="2" t="s">
        <v>277</v>
      </c>
      <c r="B268" s="2">
        <v>179.0</v>
      </c>
      <c r="C268" s="2">
        <v>64.0</v>
      </c>
      <c r="D268" s="2">
        <v>22.0</v>
      </c>
      <c r="E268" s="2">
        <v>644.0</v>
      </c>
      <c r="F268" s="2">
        <v>40.57</v>
      </c>
      <c r="G268" s="2">
        <v>0.669</v>
      </c>
      <c r="H268" s="2">
        <v>45.0</v>
      </c>
      <c r="I268" s="2">
        <v>0.0</v>
      </c>
      <c r="J268" s="2" t="s">
        <v>11</v>
      </c>
    </row>
    <row r="269" ht="15.75" customHeight="1">
      <c r="A269" s="2" t="s">
        <v>278</v>
      </c>
      <c r="B269" s="2">
        <v>104.0</v>
      </c>
      <c r="C269" s="2">
        <v>68.0</v>
      </c>
      <c r="D269" s="2">
        <v>34.0</v>
      </c>
      <c r="E269" s="2">
        <v>698.0</v>
      </c>
      <c r="F269" s="2">
        <v>37.82</v>
      </c>
      <c r="G269" s="2">
        <v>0.177</v>
      </c>
      <c r="H269" s="2">
        <v>30.0</v>
      </c>
      <c r="I269" s="2">
        <v>1.0</v>
      </c>
      <c r="J269" s="2" t="s">
        <v>11</v>
      </c>
    </row>
    <row r="270" ht="15.75" customHeight="1">
      <c r="A270" s="2" t="s">
        <v>279</v>
      </c>
      <c r="B270" s="2">
        <v>73.0</v>
      </c>
      <c r="C270" s="2">
        <v>93.0</v>
      </c>
      <c r="D270" s="2">
        <v>2.0</v>
      </c>
      <c r="E270" s="2">
        <v>505.0</v>
      </c>
      <c r="F270" s="2">
        <v>16.442</v>
      </c>
      <c r="G270" s="2">
        <v>1.965</v>
      </c>
      <c r="H270" s="2">
        <v>45.0</v>
      </c>
      <c r="I270" s="2">
        <v>0.0</v>
      </c>
      <c r="J270" s="2" t="s">
        <v>11</v>
      </c>
    </row>
    <row r="271" ht="15.75" customHeight="1">
      <c r="A271" s="2" t="s">
        <v>280</v>
      </c>
      <c r="B271" s="2">
        <v>49.0</v>
      </c>
      <c r="C271" s="2">
        <v>79.0</v>
      </c>
      <c r="D271" s="2">
        <v>27.0</v>
      </c>
      <c r="E271" s="2">
        <v>740.0</v>
      </c>
      <c r="F271" s="2">
        <v>28.852</v>
      </c>
      <c r="G271" s="2">
        <v>0.653</v>
      </c>
      <c r="H271" s="2">
        <v>45.0</v>
      </c>
      <c r="I271" s="2">
        <v>0.0</v>
      </c>
      <c r="J271" s="2" t="s">
        <v>11</v>
      </c>
    </row>
    <row r="272" ht="15.75" customHeight="1">
      <c r="A272" s="2" t="s">
        <v>281</v>
      </c>
      <c r="B272" s="2">
        <v>81.0</v>
      </c>
      <c r="C272" s="2">
        <v>70.0</v>
      </c>
      <c r="D272" s="2">
        <v>14.0</v>
      </c>
      <c r="E272" s="2">
        <v>141.0</v>
      </c>
      <c r="F272" s="2">
        <v>43.102</v>
      </c>
      <c r="G272" s="2">
        <v>0.485</v>
      </c>
      <c r="H272" s="2">
        <v>43.0</v>
      </c>
      <c r="I272" s="2">
        <v>0.0</v>
      </c>
      <c r="J272" s="2" t="s">
        <v>11</v>
      </c>
    </row>
    <row r="273" ht="15.75" customHeight="1">
      <c r="A273" s="2" t="s">
        <v>282</v>
      </c>
      <c r="B273" s="2">
        <v>52.0</v>
      </c>
      <c r="C273" s="2">
        <v>102.0</v>
      </c>
      <c r="D273" s="2">
        <v>56.0</v>
      </c>
      <c r="E273" s="2">
        <v>34.0</v>
      </c>
      <c r="F273" s="2">
        <v>35.084</v>
      </c>
      <c r="G273" s="2">
        <v>1.148</v>
      </c>
      <c r="H273" s="2">
        <v>21.0</v>
      </c>
      <c r="I273" s="2">
        <v>0.0</v>
      </c>
      <c r="J273" s="2" t="s">
        <v>11</v>
      </c>
    </row>
    <row r="274" ht="15.75" customHeight="1">
      <c r="A274" s="2" t="s">
        <v>283</v>
      </c>
      <c r="B274" s="2">
        <v>76.0</v>
      </c>
      <c r="C274" s="2">
        <v>92.0</v>
      </c>
      <c r="D274" s="2">
        <v>43.0</v>
      </c>
      <c r="E274" s="2">
        <v>275.0</v>
      </c>
      <c r="F274" s="2">
        <v>20.437</v>
      </c>
      <c r="G274" s="2">
        <v>0.205</v>
      </c>
      <c r="H274" s="2">
        <v>43.0</v>
      </c>
      <c r="I274" s="2">
        <v>0.0</v>
      </c>
      <c r="J274" s="2" t="s">
        <v>11</v>
      </c>
    </row>
    <row r="275" ht="15.75" customHeight="1">
      <c r="A275" s="2" t="s">
        <v>284</v>
      </c>
      <c r="B275" s="2">
        <v>188.0</v>
      </c>
      <c r="C275" s="2">
        <v>92.0</v>
      </c>
      <c r="D275" s="2">
        <v>27.0</v>
      </c>
      <c r="E275" s="2">
        <v>311.0</v>
      </c>
      <c r="F275" s="2">
        <v>35.68</v>
      </c>
      <c r="G275" s="2">
        <v>0.832</v>
      </c>
      <c r="H275" s="2">
        <v>55.0</v>
      </c>
      <c r="I275" s="2">
        <v>0.0</v>
      </c>
      <c r="J275" s="2" t="s">
        <v>11</v>
      </c>
    </row>
    <row r="276" ht="15.75" customHeight="1">
      <c r="A276" s="2" t="s">
        <v>285</v>
      </c>
      <c r="B276" s="2">
        <v>51.0</v>
      </c>
      <c r="C276" s="2">
        <v>71.0</v>
      </c>
      <c r="D276" s="2">
        <v>3.0</v>
      </c>
      <c r="E276" s="2">
        <v>714.0</v>
      </c>
      <c r="F276" s="2">
        <v>44.044</v>
      </c>
      <c r="G276" s="2">
        <v>0.165</v>
      </c>
      <c r="H276" s="2">
        <v>27.0</v>
      </c>
      <c r="I276" s="2">
        <v>0.0</v>
      </c>
      <c r="J276" s="2" t="s">
        <v>11</v>
      </c>
    </row>
    <row r="277" ht="15.75" customHeight="1">
      <c r="A277" s="2" t="s">
        <v>286</v>
      </c>
      <c r="B277" s="2">
        <v>92.0</v>
      </c>
      <c r="C277" s="2">
        <v>92.0</v>
      </c>
      <c r="D277" s="2">
        <v>27.0</v>
      </c>
      <c r="E277" s="2">
        <v>243.0</v>
      </c>
      <c r="F277" s="2">
        <v>20.382</v>
      </c>
      <c r="G277" s="2">
        <v>0.272</v>
      </c>
      <c r="H277" s="2">
        <v>69.0</v>
      </c>
      <c r="I277" s="2">
        <v>1.0</v>
      </c>
      <c r="J277" s="2" t="s">
        <v>11</v>
      </c>
    </row>
    <row r="278" ht="15.75" customHeight="1">
      <c r="A278" s="2" t="s">
        <v>287</v>
      </c>
      <c r="B278" s="2">
        <v>153.0</v>
      </c>
      <c r="C278" s="2">
        <v>68.0</v>
      </c>
      <c r="D278" s="2">
        <v>35.0</v>
      </c>
      <c r="E278" s="2">
        <v>721.0</v>
      </c>
      <c r="F278" s="2">
        <v>20.569</v>
      </c>
      <c r="G278" s="2">
        <v>1.892</v>
      </c>
      <c r="H278" s="2">
        <v>60.0</v>
      </c>
      <c r="I278" s="2">
        <v>1.0</v>
      </c>
      <c r="J278" s="2" t="s">
        <v>11</v>
      </c>
    </row>
    <row r="279" ht="15.75" customHeight="1">
      <c r="A279" s="2" t="s">
        <v>288</v>
      </c>
      <c r="B279" s="2">
        <v>101.0</v>
      </c>
      <c r="C279" s="2">
        <v>85.0</v>
      </c>
      <c r="D279" s="2">
        <v>33.0</v>
      </c>
      <c r="E279" s="2">
        <v>437.0</v>
      </c>
      <c r="F279" s="2">
        <v>47.319</v>
      </c>
      <c r="G279" s="2">
        <v>0.432</v>
      </c>
      <c r="H279" s="2">
        <v>52.0</v>
      </c>
      <c r="I279" s="2">
        <v>0.0</v>
      </c>
      <c r="J279" s="2" t="s">
        <v>11</v>
      </c>
    </row>
    <row r="280" ht="15.75" customHeight="1">
      <c r="A280" s="2" t="s">
        <v>289</v>
      </c>
      <c r="B280" s="2">
        <v>90.0</v>
      </c>
      <c r="C280" s="2">
        <v>78.0</v>
      </c>
      <c r="D280" s="2">
        <v>46.0</v>
      </c>
      <c r="E280" s="2">
        <v>357.0</v>
      </c>
      <c r="F280" s="2">
        <v>32.018</v>
      </c>
      <c r="G280" s="2">
        <v>1.486</v>
      </c>
      <c r="H280" s="2">
        <v>69.0</v>
      </c>
      <c r="I280" s="2">
        <v>0.0</v>
      </c>
      <c r="J280" s="2" t="s">
        <v>11</v>
      </c>
    </row>
    <row r="281" ht="15.75" customHeight="1">
      <c r="A281" s="2" t="s">
        <v>290</v>
      </c>
      <c r="B281" s="2">
        <v>118.0</v>
      </c>
      <c r="C281" s="2">
        <v>94.0</v>
      </c>
      <c r="D281" s="2">
        <v>15.0</v>
      </c>
      <c r="E281" s="2">
        <v>131.0</v>
      </c>
      <c r="F281" s="2">
        <v>37.843</v>
      </c>
      <c r="G281" s="2">
        <v>0.164</v>
      </c>
      <c r="H281" s="2">
        <v>67.0</v>
      </c>
      <c r="I281" s="2">
        <v>1.0</v>
      </c>
      <c r="J281" s="2" t="s">
        <v>11</v>
      </c>
    </row>
    <row r="282" ht="15.75" customHeight="1">
      <c r="A282" s="2" t="s">
        <v>291</v>
      </c>
      <c r="B282" s="2">
        <v>73.0</v>
      </c>
      <c r="C282" s="2">
        <v>94.0</v>
      </c>
      <c r="D282" s="2">
        <v>16.0</v>
      </c>
      <c r="E282" s="2">
        <v>44.0</v>
      </c>
      <c r="F282" s="2">
        <v>39.369</v>
      </c>
      <c r="G282" s="2">
        <v>1.178</v>
      </c>
      <c r="H282" s="2">
        <v>68.0</v>
      </c>
      <c r="I282" s="2">
        <v>0.0</v>
      </c>
      <c r="J282" s="2" t="s">
        <v>11</v>
      </c>
    </row>
    <row r="283" ht="15.75" customHeight="1">
      <c r="A283" s="2" t="s">
        <v>292</v>
      </c>
      <c r="B283" s="2">
        <v>113.0</v>
      </c>
      <c r="C283" s="2">
        <v>116.0</v>
      </c>
      <c r="D283" s="2">
        <v>48.0</v>
      </c>
      <c r="E283" s="2">
        <v>61.0</v>
      </c>
      <c r="F283" s="2">
        <v>37.785</v>
      </c>
      <c r="G283" s="2">
        <v>2.162</v>
      </c>
      <c r="H283" s="2">
        <v>73.0</v>
      </c>
      <c r="I283" s="2">
        <v>1.0</v>
      </c>
      <c r="J283" s="2" t="s">
        <v>11</v>
      </c>
    </row>
    <row r="284" ht="15.75" customHeight="1">
      <c r="A284" s="2" t="s">
        <v>293</v>
      </c>
      <c r="B284" s="2">
        <v>167.0</v>
      </c>
      <c r="C284" s="2">
        <v>56.0</v>
      </c>
      <c r="D284" s="2">
        <v>35.0</v>
      </c>
      <c r="E284" s="2">
        <v>347.0</v>
      </c>
      <c r="F284" s="2">
        <v>29.262</v>
      </c>
      <c r="G284" s="2">
        <v>1.644</v>
      </c>
      <c r="H284" s="2">
        <v>28.0</v>
      </c>
      <c r="I284" s="2">
        <v>0.0</v>
      </c>
      <c r="J284" s="2" t="s">
        <v>11</v>
      </c>
    </row>
    <row r="285" ht="15.75" customHeight="1">
      <c r="A285" s="2" t="s">
        <v>294</v>
      </c>
      <c r="B285" s="2">
        <v>191.0</v>
      </c>
      <c r="C285" s="2">
        <v>94.0</v>
      </c>
      <c r="D285" s="2">
        <v>14.0</v>
      </c>
      <c r="E285" s="2">
        <v>816.0</v>
      </c>
      <c r="F285" s="2">
        <v>31.555</v>
      </c>
      <c r="G285" s="2">
        <v>0.562</v>
      </c>
      <c r="H285" s="2">
        <v>72.0</v>
      </c>
      <c r="I285" s="2">
        <v>0.0</v>
      </c>
      <c r="J285" s="2" t="s">
        <v>11</v>
      </c>
    </row>
    <row r="286" ht="15.75" customHeight="1">
      <c r="A286" s="2" t="s">
        <v>295</v>
      </c>
      <c r="B286" s="2">
        <v>76.0</v>
      </c>
      <c r="C286" s="2">
        <v>60.0</v>
      </c>
      <c r="D286" s="2">
        <v>17.0</v>
      </c>
      <c r="E286" s="2">
        <v>361.0</v>
      </c>
      <c r="F286" s="2">
        <v>48.595</v>
      </c>
      <c r="G286" s="2">
        <v>1.374</v>
      </c>
      <c r="H286" s="2">
        <v>74.0</v>
      </c>
      <c r="I286" s="2">
        <v>0.0</v>
      </c>
      <c r="J286" s="2" t="s">
        <v>11</v>
      </c>
    </row>
    <row r="287" ht="15.75" customHeight="1">
      <c r="A287" s="2" t="s">
        <v>296</v>
      </c>
      <c r="B287" s="2">
        <v>183.0</v>
      </c>
      <c r="C287" s="2">
        <v>79.0</v>
      </c>
      <c r="D287" s="2">
        <v>9.0</v>
      </c>
      <c r="E287" s="2">
        <v>699.0</v>
      </c>
      <c r="F287" s="2">
        <v>49.754</v>
      </c>
      <c r="G287" s="2">
        <v>0.217</v>
      </c>
      <c r="H287" s="2">
        <v>81.0</v>
      </c>
      <c r="I287" s="2">
        <v>0.0</v>
      </c>
      <c r="J287" s="2" t="s">
        <v>11</v>
      </c>
    </row>
    <row r="288" ht="15.75" customHeight="1">
      <c r="A288" s="2" t="s">
        <v>297</v>
      </c>
      <c r="B288" s="2">
        <v>147.0</v>
      </c>
      <c r="C288" s="2">
        <v>106.0</v>
      </c>
      <c r="D288" s="2">
        <v>21.0</v>
      </c>
      <c r="E288" s="2">
        <v>739.0</v>
      </c>
      <c r="F288" s="2">
        <v>37.95</v>
      </c>
      <c r="G288" s="2">
        <v>0.889</v>
      </c>
      <c r="H288" s="2">
        <v>57.0</v>
      </c>
      <c r="I288" s="2">
        <v>0.0</v>
      </c>
      <c r="J288" s="2" t="s">
        <v>11</v>
      </c>
    </row>
    <row r="289" ht="15.75" customHeight="1">
      <c r="A289" s="2" t="s">
        <v>298</v>
      </c>
      <c r="B289" s="2">
        <v>63.0</v>
      </c>
      <c r="C289" s="2">
        <v>120.0</v>
      </c>
      <c r="D289" s="2">
        <v>59.0</v>
      </c>
      <c r="E289" s="2">
        <v>621.0</v>
      </c>
      <c r="F289" s="2">
        <v>40.542</v>
      </c>
      <c r="G289" s="2">
        <v>2.08</v>
      </c>
      <c r="H289" s="2">
        <v>78.0</v>
      </c>
      <c r="I289" s="2">
        <v>1.0</v>
      </c>
      <c r="J289" s="2" t="s">
        <v>11</v>
      </c>
    </row>
    <row r="290" ht="15.75" customHeight="1">
      <c r="A290" s="2" t="s">
        <v>299</v>
      </c>
      <c r="B290" s="2">
        <v>152.0</v>
      </c>
      <c r="C290" s="2">
        <v>97.0</v>
      </c>
      <c r="D290" s="2">
        <v>40.0</v>
      </c>
      <c r="E290" s="2">
        <v>217.0</v>
      </c>
      <c r="F290" s="2">
        <v>32.654</v>
      </c>
      <c r="G290" s="2">
        <v>2.352</v>
      </c>
      <c r="H290" s="2">
        <v>28.0</v>
      </c>
      <c r="I290" s="2">
        <v>1.0</v>
      </c>
      <c r="J290" s="2" t="s">
        <v>11</v>
      </c>
    </row>
    <row r="291" ht="15.75" customHeight="1">
      <c r="A291" s="2" t="s">
        <v>300</v>
      </c>
      <c r="B291" s="2">
        <v>45.0</v>
      </c>
      <c r="C291" s="2">
        <v>75.0</v>
      </c>
      <c r="D291" s="2">
        <v>45.0</v>
      </c>
      <c r="E291" s="2">
        <v>583.0</v>
      </c>
      <c r="F291" s="2">
        <v>33.582</v>
      </c>
      <c r="G291" s="2">
        <v>1.63</v>
      </c>
      <c r="H291" s="2">
        <v>64.0</v>
      </c>
      <c r="I291" s="2">
        <v>0.0</v>
      </c>
      <c r="J291" s="2" t="s">
        <v>11</v>
      </c>
    </row>
    <row r="292" ht="15.75" customHeight="1">
      <c r="A292" s="2" t="s">
        <v>301</v>
      </c>
      <c r="B292" s="2">
        <v>121.0</v>
      </c>
      <c r="C292" s="2">
        <v>92.0</v>
      </c>
      <c r="D292" s="2">
        <v>22.0</v>
      </c>
      <c r="E292" s="2">
        <v>171.0</v>
      </c>
      <c r="F292" s="2">
        <v>28.379</v>
      </c>
      <c r="G292" s="2">
        <v>1.159</v>
      </c>
      <c r="H292" s="2">
        <v>69.0</v>
      </c>
      <c r="I292" s="2">
        <v>0.0</v>
      </c>
      <c r="J292" s="2" t="s">
        <v>11</v>
      </c>
    </row>
    <row r="293" ht="15.75" customHeight="1">
      <c r="A293" s="2" t="s">
        <v>302</v>
      </c>
      <c r="B293" s="2">
        <v>84.0</v>
      </c>
      <c r="C293" s="2">
        <v>62.0</v>
      </c>
      <c r="D293" s="2">
        <v>58.0</v>
      </c>
      <c r="E293" s="2">
        <v>722.0</v>
      </c>
      <c r="F293" s="2">
        <v>20.993</v>
      </c>
      <c r="G293" s="2">
        <v>0.987</v>
      </c>
      <c r="H293" s="2">
        <v>22.0</v>
      </c>
      <c r="I293" s="2">
        <v>1.0</v>
      </c>
      <c r="J293" s="2" t="s">
        <v>11</v>
      </c>
    </row>
    <row r="294" ht="15.75" customHeight="1">
      <c r="A294" s="2" t="s">
        <v>303</v>
      </c>
      <c r="B294" s="2">
        <v>151.0</v>
      </c>
      <c r="C294" s="2">
        <v>86.0</v>
      </c>
      <c r="D294" s="2">
        <v>5.0</v>
      </c>
      <c r="E294" s="2">
        <v>650.0</v>
      </c>
      <c r="F294" s="2">
        <v>39.957</v>
      </c>
      <c r="G294" s="2">
        <v>2.425</v>
      </c>
      <c r="H294" s="2">
        <v>52.0</v>
      </c>
      <c r="I294" s="2">
        <v>0.0</v>
      </c>
      <c r="J294" s="2" t="s">
        <v>11</v>
      </c>
    </row>
    <row r="295" ht="15.75" customHeight="1">
      <c r="A295" s="2" t="s">
        <v>304</v>
      </c>
      <c r="B295" s="2">
        <v>167.0</v>
      </c>
      <c r="C295" s="2">
        <v>84.0</v>
      </c>
      <c r="D295" s="2">
        <v>51.0</v>
      </c>
      <c r="E295" s="2">
        <v>17.0</v>
      </c>
      <c r="F295" s="2">
        <v>30.671</v>
      </c>
      <c r="G295" s="2">
        <v>0.881</v>
      </c>
      <c r="H295" s="2">
        <v>56.0</v>
      </c>
      <c r="I295" s="2">
        <v>0.0</v>
      </c>
      <c r="J295" s="2" t="s">
        <v>11</v>
      </c>
    </row>
    <row r="296" ht="15.75" customHeight="1">
      <c r="A296" s="2" t="s">
        <v>305</v>
      </c>
      <c r="B296" s="2">
        <v>111.0</v>
      </c>
      <c r="C296" s="2">
        <v>67.0</v>
      </c>
      <c r="D296" s="2">
        <v>5.0</v>
      </c>
      <c r="E296" s="2">
        <v>769.0</v>
      </c>
      <c r="F296" s="2">
        <v>24.484</v>
      </c>
      <c r="G296" s="2">
        <v>1.852</v>
      </c>
      <c r="H296" s="2">
        <v>26.0</v>
      </c>
      <c r="I296" s="2">
        <v>1.0</v>
      </c>
      <c r="J296" s="2" t="s">
        <v>11</v>
      </c>
    </row>
    <row r="297" ht="15.75" customHeight="1">
      <c r="A297" s="2" t="s">
        <v>306</v>
      </c>
      <c r="B297" s="2">
        <v>194.0</v>
      </c>
      <c r="C297" s="2">
        <v>76.0</v>
      </c>
      <c r="D297" s="2">
        <v>40.0</v>
      </c>
      <c r="E297" s="2">
        <v>746.0</v>
      </c>
      <c r="F297" s="2">
        <v>15.368</v>
      </c>
      <c r="G297" s="2">
        <v>1.477</v>
      </c>
      <c r="H297" s="2">
        <v>57.0</v>
      </c>
      <c r="I297" s="2">
        <v>1.0</v>
      </c>
      <c r="J297" s="2" t="s">
        <v>11</v>
      </c>
    </row>
    <row r="298" ht="15.75" customHeight="1">
      <c r="A298" s="2" t="s">
        <v>307</v>
      </c>
      <c r="B298" s="2">
        <v>48.0</v>
      </c>
      <c r="C298" s="2">
        <v>87.0</v>
      </c>
      <c r="D298" s="2">
        <v>6.0</v>
      </c>
      <c r="E298" s="2">
        <v>190.0</v>
      </c>
      <c r="F298" s="2">
        <v>40.316</v>
      </c>
      <c r="G298" s="2">
        <v>2.343</v>
      </c>
      <c r="H298" s="2">
        <v>52.0</v>
      </c>
      <c r="I298" s="2">
        <v>0.0</v>
      </c>
      <c r="J298" s="2" t="s">
        <v>11</v>
      </c>
    </row>
    <row r="299" ht="15.75" customHeight="1">
      <c r="A299" s="2" t="s">
        <v>308</v>
      </c>
      <c r="B299" s="2">
        <v>141.0</v>
      </c>
      <c r="C299" s="2">
        <v>109.0</v>
      </c>
      <c r="D299" s="2">
        <v>3.0</v>
      </c>
      <c r="E299" s="2">
        <v>450.0</v>
      </c>
      <c r="F299" s="2">
        <v>24.804</v>
      </c>
      <c r="G299" s="2">
        <v>0.725</v>
      </c>
      <c r="H299" s="2">
        <v>22.0</v>
      </c>
      <c r="I299" s="2">
        <v>0.0</v>
      </c>
      <c r="J299" s="2" t="s">
        <v>11</v>
      </c>
    </row>
    <row r="300" ht="15.75" customHeight="1">
      <c r="A300" s="2" t="s">
        <v>309</v>
      </c>
      <c r="B300" s="2">
        <v>55.0</v>
      </c>
      <c r="C300" s="2">
        <v>68.0</v>
      </c>
      <c r="D300" s="2">
        <v>44.0</v>
      </c>
      <c r="E300" s="2">
        <v>792.0</v>
      </c>
      <c r="F300" s="2">
        <v>45.866</v>
      </c>
      <c r="G300" s="2">
        <v>1.605</v>
      </c>
      <c r="H300" s="2">
        <v>44.0</v>
      </c>
      <c r="I300" s="2">
        <v>1.0</v>
      </c>
      <c r="J300" s="2" t="s">
        <v>11</v>
      </c>
    </row>
    <row r="301" ht="15.75" customHeight="1">
      <c r="A301" s="2" t="s">
        <v>310</v>
      </c>
      <c r="B301" s="2">
        <v>78.0</v>
      </c>
      <c r="C301" s="2">
        <v>69.0</v>
      </c>
      <c r="D301" s="2">
        <v>24.0</v>
      </c>
      <c r="E301" s="2">
        <v>174.0</v>
      </c>
      <c r="F301" s="2">
        <v>39.075</v>
      </c>
      <c r="G301" s="2">
        <v>0.192</v>
      </c>
      <c r="H301" s="2">
        <v>64.0</v>
      </c>
      <c r="I301" s="2">
        <v>0.0</v>
      </c>
      <c r="J301" s="2" t="s">
        <v>11</v>
      </c>
    </row>
    <row r="302" ht="15.75" customHeight="1">
      <c r="A302" s="2" t="s">
        <v>311</v>
      </c>
      <c r="B302" s="2">
        <v>166.0</v>
      </c>
      <c r="C302" s="2">
        <v>120.0</v>
      </c>
      <c r="D302" s="2">
        <v>35.0</v>
      </c>
      <c r="E302" s="2">
        <v>353.0</v>
      </c>
      <c r="F302" s="2">
        <v>44.394</v>
      </c>
      <c r="G302" s="2">
        <v>0.235</v>
      </c>
      <c r="H302" s="2">
        <v>24.0</v>
      </c>
      <c r="I302" s="2">
        <v>1.0</v>
      </c>
      <c r="J302" s="2" t="s">
        <v>11</v>
      </c>
    </row>
    <row r="303" ht="15.75" customHeight="1">
      <c r="A303" s="2" t="s">
        <v>312</v>
      </c>
      <c r="B303" s="2">
        <v>82.0</v>
      </c>
      <c r="C303" s="2">
        <v>56.0</v>
      </c>
      <c r="D303" s="2">
        <v>44.0</v>
      </c>
      <c r="E303" s="2">
        <v>323.0</v>
      </c>
      <c r="F303" s="2">
        <v>17.801</v>
      </c>
      <c r="G303" s="2">
        <v>2.08</v>
      </c>
      <c r="H303" s="2">
        <v>46.0</v>
      </c>
      <c r="I303" s="2">
        <v>1.0</v>
      </c>
      <c r="J303" s="2" t="s">
        <v>11</v>
      </c>
    </row>
    <row r="304" ht="15.75" customHeight="1">
      <c r="A304" s="2" t="s">
        <v>313</v>
      </c>
      <c r="B304" s="2">
        <v>81.0</v>
      </c>
      <c r="C304" s="2">
        <v>106.0</v>
      </c>
      <c r="D304" s="2">
        <v>39.0</v>
      </c>
      <c r="E304" s="2">
        <v>394.0</v>
      </c>
      <c r="F304" s="2">
        <v>19.541</v>
      </c>
      <c r="G304" s="2">
        <v>0.887</v>
      </c>
      <c r="H304" s="2">
        <v>77.0</v>
      </c>
      <c r="I304" s="2">
        <v>0.0</v>
      </c>
      <c r="J304" s="2" t="s">
        <v>11</v>
      </c>
    </row>
    <row r="305" ht="15.75" customHeight="1">
      <c r="A305" s="2" t="s">
        <v>314</v>
      </c>
      <c r="B305" s="2">
        <v>124.0</v>
      </c>
      <c r="C305" s="2">
        <v>105.0</v>
      </c>
      <c r="D305" s="2">
        <v>38.0</v>
      </c>
      <c r="E305" s="2">
        <v>566.0</v>
      </c>
      <c r="F305" s="2">
        <v>44.514</v>
      </c>
      <c r="G305" s="2">
        <v>2.481</v>
      </c>
      <c r="H305" s="2">
        <v>29.0</v>
      </c>
      <c r="I305" s="2">
        <v>1.0</v>
      </c>
      <c r="J305" s="2" t="s">
        <v>11</v>
      </c>
    </row>
    <row r="306" ht="15.75" customHeight="1">
      <c r="A306" s="2" t="s">
        <v>315</v>
      </c>
      <c r="B306" s="2">
        <v>128.0</v>
      </c>
      <c r="C306" s="2">
        <v>109.0</v>
      </c>
      <c r="D306" s="2">
        <v>10.0</v>
      </c>
      <c r="E306" s="2">
        <v>563.0</v>
      </c>
      <c r="F306" s="2">
        <v>17.271</v>
      </c>
      <c r="G306" s="2">
        <v>1.628</v>
      </c>
      <c r="H306" s="2">
        <v>55.0</v>
      </c>
      <c r="I306" s="2">
        <v>1.0</v>
      </c>
      <c r="J306" s="2" t="s">
        <v>11</v>
      </c>
    </row>
    <row r="307" ht="15.75" customHeight="1">
      <c r="A307" s="2" t="s">
        <v>316</v>
      </c>
      <c r="B307" s="2">
        <v>176.0</v>
      </c>
      <c r="C307" s="2">
        <v>72.0</v>
      </c>
      <c r="D307" s="2">
        <v>30.0</v>
      </c>
      <c r="E307" s="2">
        <v>123.0</v>
      </c>
      <c r="F307" s="2">
        <v>40.821</v>
      </c>
      <c r="G307" s="2">
        <v>0.747</v>
      </c>
      <c r="H307" s="2">
        <v>21.0</v>
      </c>
      <c r="I307" s="2">
        <v>1.0</v>
      </c>
      <c r="J307" s="2" t="s">
        <v>11</v>
      </c>
    </row>
    <row r="308" ht="15.75" customHeight="1">
      <c r="A308" s="2" t="s">
        <v>317</v>
      </c>
      <c r="B308" s="2">
        <v>62.0</v>
      </c>
      <c r="C308" s="2">
        <v>65.0</v>
      </c>
      <c r="D308" s="2">
        <v>3.0</v>
      </c>
      <c r="E308" s="2">
        <v>651.0</v>
      </c>
      <c r="F308" s="2">
        <v>30.349</v>
      </c>
      <c r="G308" s="2">
        <v>1.189</v>
      </c>
      <c r="H308" s="2">
        <v>73.0</v>
      </c>
      <c r="I308" s="2">
        <v>0.0</v>
      </c>
      <c r="J308" s="2" t="s">
        <v>11</v>
      </c>
    </row>
    <row r="309" ht="15.75" customHeight="1">
      <c r="A309" s="2" t="s">
        <v>318</v>
      </c>
      <c r="B309" s="2">
        <v>101.0</v>
      </c>
      <c r="C309" s="2">
        <v>43.0</v>
      </c>
      <c r="D309" s="2">
        <v>5.0</v>
      </c>
      <c r="E309" s="2">
        <v>441.0</v>
      </c>
      <c r="F309" s="2">
        <v>39.251</v>
      </c>
      <c r="G309" s="2">
        <v>1.795</v>
      </c>
      <c r="H309" s="2">
        <v>72.0</v>
      </c>
      <c r="I309" s="2">
        <v>1.0</v>
      </c>
      <c r="J309" s="2" t="s">
        <v>11</v>
      </c>
    </row>
    <row r="310" ht="15.75" customHeight="1">
      <c r="A310" s="2" t="s">
        <v>319</v>
      </c>
      <c r="B310" s="2">
        <v>47.0</v>
      </c>
      <c r="C310" s="2">
        <v>45.0</v>
      </c>
      <c r="D310" s="2">
        <v>45.0</v>
      </c>
      <c r="E310" s="2">
        <v>256.0</v>
      </c>
      <c r="F310" s="2">
        <v>45.698</v>
      </c>
      <c r="G310" s="2">
        <v>1.973</v>
      </c>
      <c r="H310" s="2">
        <v>79.0</v>
      </c>
      <c r="I310" s="2">
        <v>0.0</v>
      </c>
      <c r="J310" s="2" t="s">
        <v>11</v>
      </c>
    </row>
    <row r="311" ht="15.75" customHeight="1">
      <c r="A311" s="2" t="s">
        <v>320</v>
      </c>
      <c r="B311" s="2">
        <v>145.0</v>
      </c>
      <c r="C311" s="2">
        <v>106.0</v>
      </c>
      <c r="D311" s="2">
        <v>56.0</v>
      </c>
      <c r="E311" s="2">
        <v>780.0</v>
      </c>
      <c r="F311" s="2">
        <v>18.749</v>
      </c>
      <c r="G311" s="2">
        <v>0.792</v>
      </c>
      <c r="H311" s="2">
        <v>80.0</v>
      </c>
      <c r="I311" s="2">
        <v>0.0</v>
      </c>
      <c r="J311" s="2" t="s">
        <v>11</v>
      </c>
    </row>
    <row r="312" ht="15.75" customHeight="1">
      <c r="A312" s="2" t="s">
        <v>321</v>
      </c>
      <c r="B312" s="2">
        <v>199.0</v>
      </c>
      <c r="C312" s="2">
        <v>83.0</v>
      </c>
      <c r="D312" s="2">
        <v>16.0</v>
      </c>
      <c r="E312" s="2">
        <v>488.0</v>
      </c>
      <c r="F312" s="2">
        <v>40.175</v>
      </c>
      <c r="G312" s="2">
        <v>1.235</v>
      </c>
      <c r="H312" s="2">
        <v>47.0</v>
      </c>
      <c r="I312" s="2">
        <v>1.0</v>
      </c>
      <c r="J312" s="2" t="s">
        <v>11</v>
      </c>
    </row>
    <row r="313" ht="15.75" customHeight="1">
      <c r="A313" s="2" t="s">
        <v>322</v>
      </c>
      <c r="B313" s="2">
        <v>186.0</v>
      </c>
      <c r="C313" s="2">
        <v>109.0</v>
      </c>
      <c r="D313" s="2">
        <v>48.0</v>
      </c>
      <c r="E313" s="2">
        <v>269.0</v>
      </c>
      <c r="F313" s="2">
        <v>29.785</v>
      </c>
      <c r="G313" s="2">
        <v>1.885</v>
      </c>
      <c r="H313" s="2">
        <v>42.0</v>
      </c>
      <c r="I313" s="2">
        <v>0.0</v>
      </c>
      <c r="J313" s="2" t="s">
        <v>11</v>
      </c>
    </row>
    <row r="314" ht="15.75" customHeight="1">
      <c r="A314" s="2" t="s">
        <v>323</v>
      </c>
      <c r="B314" s="2">
        <v>81.0</v>
      </c>
      <c r="C314" s="2">
        <v>94.0</v>
      </c>
      <c r="D314" s="2">
        <v>0.0</v>
      </c>
      <c r="E314" s="2">
        <v>554.0</v>
      </c>
      <c r="F314" s="2">
        <v>47.252</v>
      </c>
      <c r="G314" s="2">
        <v>2.025</v>
      </c>
      <c r="H314" s="2">
        <v>52.0</v>
      </c>
      <c r="I314" s="2">
        <v>1.0</v>
      </c>
      <c r="J314" s="2" t="s">
        <v>11</v>
      </c>
    </row>
    <row r="315" ht="15.75" customHeight="1">
      <c r="A315" s="2" t="s">
        <v>324</v>
      </c>
      <c r="B315" s="2">
        <v>168.0</v>
      </c>
      <c r="C315" s="2">
        <v>58.0</v>
      </c>
      <c r="D315" s="2">
        <v>38.0</v>
      </c>
      <c r="E315" s="2">
        <v>259.0</v>
      </c>
      <c r="F315" s="2">
        <v>17.22</v>
      </c>
      <c r="G315" s="2">
        <v>1.887</v>
      </c>
      <c r="H315" s="2">
        <v>32.0</v>
      </c>
      <c r="I315" s="2">
        <v>1.0</v>
      </c>
      <c r="J315" s="2" t="s">
        <v>11</v>
      </c>
    </row>
    <row r="316" ht="15.75" customHeight="1">
      <c r="A316" s="2" t="s">
        <v>325</v>
      </c>
      <c r="B316" s="2">
        <v>49.0</v>
      </c>
      <c r="C316" s="2">
        <v>71.0</v>
      </c>
      <c r="D316" s="2">
        <v>48.0</v>
      </c>
      <c r="E316" s="2">
        <v>126.0</v>
      </c>
      <c r="F316" s="2">
        <v>23.133</v>
      </c>
      <c r="G316" s="2">
        <v>1.919</v>
      </c>
      <c r="H316" s="2">
        <v>50.0</v>
      </c>
      <c r="I316" s="2">
        <v>1.0</v>
      </c>
      <c r="J316" s="2" t="s">
        <v>11</v>
      </c>
    </row>
    <row r="317" ht="15.75" customHeight="1">
      <c r="A317" s="2" t="s">
        <v>326</v>
      </c>
      <c r="B317" s="2">
        <v>181.0</v>
      </c>
      <c r="C317" s="2">
        <v>107.0</v>
      </c>
      <c r="D317" s="2">
        <v>15.0</v>
      </c>
      <c r="E317" s="2">
        <v>151.0</v>
      </c>
      <c r="F317" s="2">
        <v>33.936</v>
      </c>
      <c r="G317" s="2">
        <v>0.168</v>
      </c>
      <c r="H317" s="2">
        <v>64.0</v>
      </c>
      <c r="I317" s="2">
        <v>0.0</v>
      </c>
      <c r="J317" s="2" t="s">
        <v>11</v>
      </c>
    </row>
    <row r="318" ht="15.75" customHeight="1">
      <c r="A318" s="2" t="s">
        <v>327</v>
      </c>
      <c r="B318" s="2">
        <v>85.0</v>
      </c>
      <c r="C318" s="2">
        <v>88.0</v>
      </c>
      <c r="D318" s="2">
        <v>10.0</v>
      </c>
      <c r="E318" s="2">
        <v>249.0</v>
      </c>
      <c r="F318" s="2">
        <v>23.294</v>
      </c>
      <c r="G318" s="2">
        <v>0.192</v>
      </c>
      <c r="H318" s="2">
        <v>70.0</v>
      </c>
      <c r="I318" s="2">
        <v>1.0</v>
      </c>
      <c r="J318" s="2" t="s">
        <v>11</v>
      </c>
    </row>
    <row r="319" ht="15.75" customHeight="1">
      <c r="A319" s="2" t="s">
        <v>328</v>
      </c>
      <c r="B319" s="2">
        <v>56.0</v>
      </c>
      <c r="C319" s="2">
        <v>85.0</v>
      </c>
      <c r="D319" s="2">
        <v>43.0</v>
      </c>
      <c r="E319" s="2">
        <v>694.0</v>
      </c>
      <c r="F319" s="2">
        <v>28.06</v>
      </c>
      <c r="G319" s="2">
        <v>2.269</v>
      </c>
      <c r="H319" s="2">
        <v>37.0</v>
      </c>
      <c r="I319" s="2">
        <v>0.0</v>
      </c>
      <c r="J319" s="2" t="s">
        <v>11</v>
      </c>
    </row>
    <row r="320" ht="15.75" customHeight="1">
      <c r="A320" s="2" t="s">
        <v>329</v>
      </c>
      <c r="B320" s="2">
        <v>177.0</v>
      </c>
      <c r="C320" s="2">
        <v>49.0</v>
      </c>
      <c r="D320" s="2">
        <v>17.0</v>
      </c>
      <c r="E320" s="2">
        <v>362.0</v>
      </c>
      <c r="F320" s="2">
        <v>48.068</v>
      </c>
      <c r="G320" s="2">
        <v>0.717</v>
      </c>
      <c r="H320" s="2">
        <v>25.0</v>
      </c>
      <c r="I320" s="2">
        <v>0.0</v>
      </c>
      <c r="J320" s="2" t="s">
        <v>11</v>
      </c>
    </row>
    <row r="321" ht="15.75" customHeight="1">
      <c r="A321" s="2" t="s">
        <v>330</v>
      </c>
      <c r="B321" s="2">
        <v>130.0</v>
      </c>
      <c r="C321" s="2">
        <v>43.0</v>
      </c>
      <c r="D321" s="2">
        <v>50.0</v>
      </c>
      <c r="E321" s="2">
        <v>341.0</v>
      </c>
      <c r="F321" s="2">
        <v>41.998</v>
      </c>
      <c r="G321" s="2">
        <v>1.414</v>
      </c>
      <c r="H321" s="2">
        <v>30.0</v>
      </c>
      <c r="I321" s="2">
        <v>1.0</v>
      </c>
      <c r="J321" s="2" t="s">
        <v>11</v>
      </c>
    </row>
    <row r="322" ht="15.75" customHeight="1">
      <c r="A322" s="2" t="s">
        <v>331</v>
      </c>
      <c r="B322" s="2">
        <v>187.0</v>
      </c>
      <c r="C322" s="2">
        <v>54.0</v>
      </c>
      <c r="D322" s="2">
        <v>49.0</v>
      </c>
      <c r="E322" s="2">
        <v>473.0</v>
      </c>
      <c r="F322" s="2">
        <v>48.608</v>
      </c>
      <c r="G322" s="2">
        <v>0.207</v>
      </c>
      <c r="H322" s="2">
        <v>80.0</v>
      </c>
      <c r="I322" s="2">
        <v>1.0</v>
      </c>
      <c r="J322" s="2" t="s">
        <v>11</v>
      </c>
    </row>
    <row r="323" ht="15.75" customHeight="1">
      <c r="A323" s="2" t="s">
        <v>332</v>
      </c>
      <c r="B323" s="2">
        <v>143.0</v>
      </c>
      <c r="C323" s="2">
        <v>68.0</v>
      </c>
      <c r="D323" s="2">
        <v>51.0</v>
      </c>
      <c r="E323" s="2">
        <v>484.0</v>
      </c>
      <c r="F323" s="2">
        <v>45.077</v>
      </c>
      <c r="G323" s="2">
        <v>1.078</v>
      </c>
      <c r="H323" s="2">
        <v>60.0</v>
      </c>
      <c r="I323" s="2">
        <v>0.0</v>
      </c>
      <c r="J323" s="2" t="s">
        <v>11</v>
      </c>
    </row>
    <row r="324" ht="15.75" customHeight="1">
      <c r="A324" s="2" t="s">
        <v>333</v>
      </c>
      <c r="B324" s="2">
        <v>65.0</v>
      </c>
      <c r="C324" s="2">
        <v>66.0</v>
      </c>
      <c r="D324" s="2">
        <v>30.0</v>
      </c>
      <c r="E324" s="2">
        <v>152.0</v>
      </c>
      <c r="F324" s="2">
        <v>38.347</v>
      </c>
      <c r="G324" s="2">
        <v>1.412</v>
      </c>
      <c r="H324" s="2">
        <v>74.0</v>
      </c>
      <c r="I324" s="2">
        <v>1.0</v>
      </c>
      <c r="J324" s="2" t="s">
        <v>11</v>
      </c>
    </row>
    <row r="325" ht="15.75" customHeight="1">
      <c r="A325" s="2" t="s">
        <v>334</v>
      </c>
      <c r="B325" s="2">
        <v>76.0</v>
      </c>
      <c r="C325" s="2">
        <v>64.0</v>
      </c>
      <c r="D325" s="2">
        <v>11.0</v>
      </c>
      <c r="E325" s="2">
        <v>736.0</v>
      </c>
      <c r="F325" s="2">
        <v>35.03</v>
      </c>
      <c r="G325" s="2">
        <v>1.288</v>
      </c>
      <c r="H325" s="2">
        <v>23.0</v>
      </c>
      <c r="I325" s="2">
        <v>1.0</v>
      </c>
      <c r="J325" s="2" t="s">
        <v>11</v>
      </c>
    </row>
    <row r="326" ht="15.75" customHeight="1">
      <c r="A326" s="2" t="s">
        <v>335</v>
      </c>
      <c r="B326" s="2">
        <v>62.0</v>
      </c>
      <c r="C326" s="2">
        <v>63.0</v>
      </c>
      <c r="D326" s="2">
        <v>14.0</v>
      </c>
      <c r="E326" s="2">
        <v>314.0</v>
      </c>
      <c r="F326" s="2">
        <v>21.982</v>
      </c>
      <c r="G326" s="2">
        <v>2.324</v>
      </c>
      <c r="H326" s="2">
        <v>76.0</v>
      </c>
      <c r="I326" s="2">
        <v>1.0</v>
      </c>
      <c r="J326" s="2" t="s">
        <v>11</v>
      </c>
    </row>
    <row r="327" ht="15.75" customHeight="1">
      <c r="A327" s="2" t="s">
        <v>336</v>
      </c>
      <c r="B327" s="2">
        <v>115.0</v>
      </c>
      <c r="C327" s="2">
        <v>84.0</v>
      </c>
      <c r="D327" s="2">
        <v>21.0</v>
      </c>
      <c r="E327" s="2">
        <v>226.0</v>
      </c>
      <c r="F327" s="2">
        <v>37.061</v>
      </c>
      <c r="G327" s="2">
        <v>1.125</v>
      </c>
      <c r="H327" s="2">
        <v>63.0</v>
      </c>
      <c r="I327" s="2">
        <v>0.0</v>
      </c>
      <c r="J327" s="2" t="s">
        <v>11</v>
      </c>
    </row>
    <row r="328" ht="15.75" customHeight="1">
      <c r="A328" s="2" t="s">
        <v>337</v>
      </c>
      <c r="B328" s="2">
        <v>139.0</v>
      </c>
      <c r="C328" s="2">
        <v>42.0</v>
      </c>
      <c r="D328" s="2">
        <v>49.0</v>
      </c>
      <c r="E328" s="2">
        <v>544.0</v>
      </c>
      <c r="F328" s="2">
        <v>31.149</v>
      </c>
      <c r="G328" s="2">
        <v>0.428</v>
      </c>
      <c r="H328" s="2">
        <v>23.0</v>
      </c>
      <c r="I328" s="2">
        <v>1.0</v>
      </c>
      <c r="J328" s="2" t="s">
        <v>11</v>
      </c>
    </row>
    <row r="329" ht="15.75" customHeight="1">
      <c r="A329" s="2" t="s">
        <v>338</v>
      </c>
      <c r="B329" s="2">
        <v>94.0</v>
      </c>
      <c r="C329" s="2">
        <v>101.0</v>
      </c>
      <c r="D329" s="2">
        <v>35.0</v>
      </c>
      <c r="E329" s="2">
        <v>529.0</v>
      </c>
      <c r="F329" s="2">
        <v>40.266</v>
      </c>
      <c r="G329" s="2">
        <v>2.39</v>
      </c>
      <c r="H329" s="2">
        <v>47.0</v>
      </c>
      <c r="I329" s="2">
        <v>1.0</v>
      </c>
      <c r="J329" s="2" t="s">
        <v>11</v>
      </c>
    </row>
    <row r="330" ht="15.75" customHeight="1">
      <c r="A330" s="2" t="s">
        <v>339</v>
      </c>
      <c r="B330" s="2">
        <v>127.0</v>
      </c>
      <c r="C330" s="2">
        <v>47.0</v>
      </c>
      <c r="D330" s="2">
        <v>12.0</v>
      </c>
      <c r="E330" s="2">
        <v>161.0</v>
      </c>
      <c r="F330" s="2">
        <v>24.293</v>
      </c>
      <c r="G330" s="2">
        <v>2.476</v>
      </c>
      <c r="H330" s="2">
        <v>39.0</v>
      </c>
      <c r="I330" s="2">
        <v>0.0</v>
      </c>
      <c r="J330" s="2" t="s">
        <v>11</v>
      </c>
    </row>
    <row r="331" ht="15.75" customHeight="1">
      <c r="A331" s="2" t="s">
        <v>340</v>
      </c>
      <c r="B331" s="2">
        <v>152.0</v>
      </c>
      <c r="C331" s="2">
        <v>110.0</v>
      </c>
      <c r="D331" s="2">
        <v>51.0</v>
      </c>
      <c r="E331" s="2">
        <v>338.0</v>
      </c>
      <c r="F331" s="2">
        <v>26.562</v>
      </c>
      <c r="G331" s="2">
        <v>1.812</v>
      </c>
      <c r="H331" s="2">
        <v>56.0</v>
      </c>
      <c r="I331" s="2">
        <v>0.0</v>
      </c>
      <c r="J331" s="2" t="s">
        <v>11</v>
      </c>
    </row>
    <row r="332" ht="15.75" customHeight="1">
      <c r="A332" s="2" t="s">
        <v>341</v>
      </c>
      <c r="B332" s="2">
        <v>144.0</v>
      </c>
      <c r="C332" s="2">
        <v>59.0</v>
      </c>
      <c r="D332" s="2">
        <v>23.0</v>
      </c>
      <c r="E332" s="2">
        <v>843.0</v>
      </c>
      <c r="F332" s="2">
        <v>17.673</v>
      </c>
      <c r="G332" s="2">
        <v>2.372</v>
      </c>
      <c r="H332" s="2">
        <v>78.0</v>
      </c>
      <c r="I332" s="2">
        <v>0.0</v>
      </c>
      <c r="J332" s="2" t="s">
        <v>11</v>
      </c>
    </row>
    <row r="333" ht="15.75" customHeight="1">
      <c r="A333" s="2" t="s">
        <v>342</v>
      </c>
      <c r="B333" s="2">
        <v>49.0</v>
      </c>
      <c r="C333" s="2">
        <v>94.0</v>
      </c>
      <c r="D333" s="2">
        <v>37.0</v>
      </c>
      <c r="E333" s="2">
        <v>534.0</v>
      </c>
      <c r="F333" s="2">
        <v>47.136</v>
      </c>
      <c r="G333" s="2">
        <v>0.987</v>
      </c>
      <c r="H333" s="2">
        <v>54.0</v>
      </c>
      <c r="I333" s="2">
        <v>0.0</v>
      </c>
      <c r="J333" s="2" t="s">
        <v>11</v>
      </c>
    </row>
    <row r="334" ht="15.75" customHeight="1">
      <c r="A334" s="2" t="s">
        <v>343</v>
      </c>
      <c r="B334" s="2">
        <v>166.0</v>
      </c>
      <c r="C334" s="2">
        <v>108.0</v>
      </c>
      <c r="D334" s="2">
        <v>32.0</v>
      </c>
      <c r="E334" s="2">
        <v>519.0</v>
      </c>
      <c r="F334" s="2">
        <v>20.911</v>
      </c>
      <c r="G334" s="2">
        <v>1.325</v>
      </c>
      <c r="H334" s="2">
        <v>75.0</v>
      </c>
      <c r="I334" s="2">
        <v>0.0</v>
      </c>
      <c r="J334" s="2" t="s">
        <v>11</v>
      </c>
    </row>
    <row r="335" ht="15.75" customHeight="1">
      <c r="A335" s="2" t="s">
        <v>344</v>
      </c>
      <c r="B335" s="2">
        <v>49.0</v>
      </c>
      <c r="C335" s="2">
        <v>81.0</v>
      </c>
      <c r="D335" s="2">
        <v>51.0</v>
      </c>
      <c r="E335" s="2">
        <v>240.0</v>
      </c>
      <c r="F335" s="2">
        <v>19.71</v>
      </c>
      <c r="G335" s="2">
        <v>0.325</v>
      </c>
      <c r="H335" s="2">
        <v>70.0</v>
      </c>
      <c r="I335" s="2">
        <v>0.0</v>
      </c>
      <c r="J335" s="2" t="s">
        <v>11</v>
      </c>
    </row>
    <row r="336" ht="15.75" customHeight="1">
      <c r="A336" s="2" t="s">
        <v>345</v>
      </c>
      <c r="B336" s="2">
        <v>113.0</v>
      </c>
      <c r="C336" s="2">
        <v>113.0</v>
      </c>
      <c r="D336" s="2">
        <v>56.0</v>
      </c>
      <c r="E336" s="2">
        <v>465.0</v>
      </c>
      <c r="F336" s="2">
        <v>21.866</v>
      </c>
      <c r="G336" s="2">
        <v>1.868</v>
      </c>
      <c r="H336" s="2">
        <v>74.0</v>
      </c>
      <c r="I336" s="2">
        <v>0.0</v>
      </c>
      <c r="J336" s="2" t="s">
        <v>11</v>
      </c>
    </row>
    <row r="337" ht="15.75" customHeight="1">
      <c r="A337" s="2" t="s">
        <v>346</v>
      </c>
      <c r="B337" s="2">
        <v>95.0</v>
      </c>
      <c r="C337" s="2">
        <v>65.0</v>
      </c>
      <c r="D337" s="2">
        <v>28.0</v>
      </c>
      <c r="E337" s="2">
        <v>371.0</v>
      </c>
      <c r="F337" s="2">
        <v>45.428</v>
      </c>
      <c r="G337" s="2">
        <v>0.077</v>
      </c>
      <c r="H337" s="2">
        <v>67.0</v>
      </c>
      <c r="I337" s="2">
        <v>1.0</v>
      </c>
      <c r="J337" s="2" t="s">
        <v>11</v>
      </c>
    </row>
    <row r="338" ht="15.75" customHeight="1">
      <c r="A338" s="2" t="s">
        <v>347</v>
      </c>
      <c r="B338" s="2">
        <v>129.0</v>
      </c>
      <c r="C338" s="2">
        <v>92.0</v>
      </c>
      <c r="D338" s="2">
        <v>55.0</v>
      </c>
      <c r="E338" s="2">
        <v>410.0</v>
      </c>
      <c r="F338" s="2">
        <v>34.087</v>
      </c>
      <c r="G338" s="2">
        <v>2.336</v>
      </c>
      <c r="H338" s="2">
        <v>22.0</v>
      </c>
      <c r="I338" s="2">
        <v>0.0</v>
      </c>
      <c r="J338" s="2" t="s">
        <v>11</v>
      </c>
    </row>
    <row r="339" ht="15.75" customHeight="1">
      <c r="A339" s="2" t="s">
        <v>348</v>
      </c>
      <c r="B339" s="2">
        <v>174.0</v>
      </c>
      <c r="C339" s="2">
        <v>59.0</v>
      </c>
      <c r="D339" s="2">
        <v>47.0</v>
      </c>
      <c r="E339" s="2">
        <v>665.0</v>
      </c>
      <c r="F339" s="2">
        <v>39.222</v>
      </c>
      <c r="G339" s="2">
        <v>0.507</v>
      </c>
      <c r="H339" s="2">
        <v>69.0</v>
      </c>
      <c r="I339" s="2">
        <v>0.0</v>
      </c>
      <c r="J339" s="2" t="s">
        <v>11</v>
      </c>
    </row>
    <row r="340" ht="15.75" customHeight="1">
      <c r="A340" s="2" t="s">
        <v>349</v>
      </c>
      <c r="B340" s="2">
        <v>112.0</v>
      </c>
      <c r="C340" s="2">
        <v>41.0</v>
      </c>
      <c r="D340" s="2">
        <v>46.0</v>
      </c>
      <c r="E340" s="2">
        <v>169.0</v>
      </c>
      <c r="F340" s="2">
        <v>44.111</v>
      </c>
      <c r="G340" s="2">
        <v>1.087</v>
      </c>
      <c r="H340" s="2">
        <v>21.0</v>
      </c>
      <c r="I340" s="2">
        <v>0.0</v>
      </c>
      <c r="J340" s="2" t="s">
        <v>11</v>
      </c>
    </row>
    <row r="341" ht="15.75" customHeight="1">
      <c r="A341" s="2" t="s">
        <v>350</v>
      </c>
      <c r="B341" s="2">
        <v>120.0</v>
      </c>
      <c r="C341" s="2">
        <v>103.0</v>
      </c>
      <c r="D341" s="2">
        <v>8.0</v>
      </c>
      <c r="E341" s="2">
        <v>640.0</v>
      </c>
      <c r="F341" s="2">
        <v>46.107</v>
      </c>
      <c r="G341" s="2">
        <v>1.085</v>
      </c>
      <c r="H341" s="2">
        <v>34.0</v>
      </c>
      <c r="I341" s="2">
        <v>1.0</v>
      </c>
      <c r="J341" s="2" t="s">
        <v>11</v>
      </c>
    </row>
    <row r="342" ht="15.75" customHeight="1">
      <c r="A342" s="2" t="s">
        <v>351</v>
      </c>
      <c r="B342" s="2">
        <v>151.0</v>
      </c>
      <c r="C342" s="2">
        <v>70.0</v>
      </c>
      <c r="D342" s="2">
        <v>60.0</v>
      </c>
      <c r="E342" s="2">
        <v>199.0</v>
      </c>
      <c r="F342" s="2">
        <v>30.977</v>
      </c>
      <c r="G342" s="2">
        <v>1.88</v>
      </c>
      <c r="H342" s="2">
        <v>39.0</v>
      </c>
      <c r="I342" s="2">
        <v>0.0</v>
      </c>
      <c r="J342" s="2" t="s">
        <v>11</v>
      </c>
    </row>
    <row r="343" ht="15.75" customHeight="1">
      <c r="A343" s="2" t="s">
        <v>352</v>
      </c>
      <c r="B343" s="2">
        <v>185.0</v>
      </c>
      <c r="C343" s="2">
        <v>68.0</v>
      </c>
      <c r="D343" s="2">
        <v>47.0</v>
      </c>
      <c r="E343" s="2">
        <v>262.0</v>
      </c>
      <c r="F343" s="2">
        <v>41.268</v>
      </c>
      <c r="G343" s="2">
        <v>1.143</v>
      </c>
      <c r="H343" s="2">
        <v>28.0</v>
      </c>
      <c r="I343" s="2">
        <v>0.0</v>
      </c>
      <c r="J343" s="2" t="s">
        <v>11</v>
      </c>
    </row>
    <row r="344" ht="15.75" customHeight="1">
      <c r="A344" s="2" t="s">
        <v>353</v>
      </c>
      <c r="B344" s="2">
        <v>186.0</v>
      </c>
      <c r="C344" s="2">
        <v>43.0</v>
      </c>
      <c r="D344" s="2">
        <v>33.0</v>
      </c>
      <c r="E344" s="2">
        <v>252.0</v>
      </c>
      <c r="F344" s="2">
        <v>47.675</v>
      </c>
      <c r="G344" s="2">
        <v>2.218</v>
      </c>
      <c r="H344" s="2">
        <v>62.0</v>
      </c>
      <c r="I344" s="2">
        <v>1.0</v>
      </c>
      <c r="J344" s="2" t="s">
        <v>11</v>
      </c>
    </row>
    <row r="345" ht="15.75" customHeight="1">
      <c r="A345" s="2" t="s">
        <v>354</v>
      </c>
      <c r="B345" s="2">
        <v>136.0</v>
      </c>
      <c r="C345" s="2">
        <v>53.0</v>
      </c>
      <c r="D345" s="2">
        <v>27.0</v>
      </c>
      <c r="E345" s="2">
        <v>119.0</v>
      </c>
      <c r="F345" s="2">
        <v>42.824</v>
      </c>
      <c r="G345" s="2">
        <v>1.204</v>
      </c>
      <c r="H345" s="2">
        <v>65.0</v>
      </c>
      <c r="I345" s="2">
        <v>1.0</v>
      </c>
      <c r="J345" s="2" t="s">
        <v>11</v>
      </c>
    </row>
    <row r="346" ht="15.75" customHeight="1">
      <c r="A346" s="2" t="s">
        <v>355</v>
      </c>
      <c r="B346" s="2">
        <v>85.0</v>
      </c>
      <c r="C346" s="2">
        <v>53.0</v>
      </c>
      <c r="D346" s="2">
        <v>49.0</v>
      </c>
      <c r="E346" s="2">
        <v>823.0</v>
      </c>
      <c r="F346" s="2">
        <v>18.231</v>
      </c>
      <c r="G346" s="2">
        <v>2.224</v>
      </c>
      <c r="H346" s="2">
        <v>44.0</v>
      </c>
      <c r="I346" s="2">
        <v>0.0</v>
      </c>
      <c r="J346" s="2" t="s">
        <v>11</v>
      </c>
    </row>
    <row r="347" ht="15.75" customHeight="1">
      <c r="A347" s="2" t="s">
        <v>356</v>
      </c>
      <c r="B347" s="2">
        <v>129.0</v>
      </c>
      <c r="C347" s="2">
        <v>62.0</v>
      </c>
      <c r="D347" s="2">
        <v>25.0</v>
      </c>
      <c r="E347" s="2">
        <v>94.0</v>
      </c>
      <c r="F347" s="2">
        <v>40.339</v>
      </c>
      <c r="G347" s="2">
        <v>1.442</v>
      </c>
      <c r="H347" s="2">
        <v>67.0</v>
      </c>
      <c r="I347" s="2">
        <v>0.0</v>
      </c>
      <c r="J347" s="2" t="s">
        <v>11</v>
      </c>
    </row>
    <row r="348" ht="15.75" customHeight="1">
      <c r="A348" s="2" t="s">
        <v>357</v>
      </c>
      <c r="B348" s="2">
        <v>94.0</v>
      </c>
      <c r="C348" s="2">
        <v>46.0</v>
      </c>
      <c r="D348" s="2">
        <v>37.0</v>
      </c>
      <c r="E348" s="2">
        <v>841.0</v>
      </c>
      <c r="F348" s="2">
        <v>46.706</v>
      </c>
      <c r="G348" s="2">
        <v>1.526</v>
      </c>
      <c r="H348" s="2">
        <v>59.0</v>
      </c>
      <c r="I348" s="2">
        <v>0.0</v>
      </c>
      <c r="J348" s="2" t="s">
        <v>11</v>
      </c>
    </row>
    <row r="349" ht="15.75" customHeight="1">
      <c r="A349" s="2" t="s">
        <v>358</v>
      </c>
      <c r="B349" s="2">
        <v>81.0</v>
      </c>
      <c r="C349" s="2">
        <v>71.0</v>
      </c>
      <c r="D349" s="2">
        <v>24.0</v>
      </c>
      <c r="E349" s="2">
        <v>94.0</v>
      </c>
      <c r="F349" s="2">
        <v>30.829</v>
      </c>
      <c r="G349" s="2">
        <v>2.351</v>
      </c>
      <c r="H349" s="2">
        <v>75.0</v>
      </c>
      <c r="I349" s="2">
        <v>0.0</v>
      </c>
      <c r="J349" s="2" t="s">
        <v>11</v>
      </c>
    </row>
    <row r="350" ht="15.75" customHeight="1">
      <c r="A350" s="2" t="s">
        <v>359</v>
      </c>
      <c r="B350" s="2">
        <v>63.0</v>
      </c>
      <c r="C350" s="2">
        <v>113.0</v>
      </c>
      <c r="D350" s="2">
        <v>6.0</v>
      </c>
      <c r="E350" s="2">
        <v>566.0</v>
      </c>
      <c r="F350" s="2">
        <v>38.13</v>
      </c>
      <c r="G350" s="2">
        <v>0.949</v>
      </c>
      <c r="H350" s="2">
        <v>58.0</v>
      </c>
      <c r="I350" s="2">
        <v>0.0</v>
      </c>
      <c r="J350" s="2" t="s">
        <v>11</v>
      </c>
    </row>
    <row r="351" ht="15.75" customHeight="1">
      <c r="A351" s="2" t="s">
        <v>360</v>
      </c>
      <c r="B351" s="2">
        <v>100.0</v>
      </c>
      <c r="C351" s="2">
        <v>97.0</v>
      </c>
      <c r="D351" s="2">
        <v>34.0</v>
      </c>
      <c r="E351" s="2">
        <v>644.0</v>
      </c>
      <c r="F351" s="2">
        <v>29.003</v>
      </c>
      <c r="G351" s="2">
        <v>2.202</v>
      </c>
      <c r="H351" s="2">
        <v>22.0</v>
      </c>
      <c r="I351" s="2">
        <v>1.0</v>
      </c>
      <c r="J351" s="2" t="s">
        <v>11</v>
      </c>
    </row>
    <row r="352" ht="15.75" customHeight="1">
      <c r="A352" s="2" t="s">
        <v>361</v>
      </c>
      <c r="B352" s="2">
        <v>189.0</v>
      </c>
      <c r="C352" s="2">
        <v>57.0</v>
      </c>
      <c r="D352" s="2">
        <v>58.0</v>
      </c>
      <c r="E352" s="2">
        <v>203.0</v>
      </c>
      <c r="F352" s="2">
        <v>28.453</v>
      </c>
      <c r="G352" s="2">
        <v>2.353</v>
      </c>
      <c r="H352" s="2">
        <v>38.0</v>
      </c>
      <c r="I352" s="2">
        <v>0.0</v>
      </c>
      <c r="J352" s="2" t="s">
        <v>11</v>
      </c>
    </row>
    <row r="353" ht="15.75" customHeight="1">
      <c r="A353" s="2" t="s">
        <v>362</v>
      </c>
      <c r="B353" s="2">
        <v>184.0</v>
      </c>
      <c r="C353" s="2">
        <v>52.0</v>
      </c>
      <c r="D353" s="2">
        <v>2.0</v>
      </c>
      <c r="E353" s="2">
        <v>834.0</v>
      </c>
      <c r="F353" s="2">
        <v>39.832</v>
      </c>
      <c r="G353" s="2">
        <v>1.931</v>
      </c>
      <c r="H353" s="2">
        <v>61.0</v>
      </c>
      <c r="I353" s="2">
        <v>0.0</v>
      </c>
      <c r="J353" s="2" t="s">
        <v>11</v>
      </c>
    </row>
    <row r="354" ht="15.75" customHeight="1">
      <c r="A354" s="2" t="s">
        <v>363</v>
      </c>
      <c r="B354" s="2">
        <v>99.0</v>
      </c>
      <c r="C354" s="2">
        <v>47.0</v>
      </c>
      <c r="D354" s="2">
        <v>4.0</v>
      </c>
      <c r="E354" s="2">
        <v>610.0</v>
      </c>
      <c r="F354" s="2">
        <v>33.349</v>
      </c>
      <c r="G354" s="2">
        <v>0.177</v>
      </c>
      <c r="H354" s="2">
        <v>47.0</v>
      </c>
      <c r="I354" s="2">
        <v>1.0</v>
      </c>
      <c r="J354" s="2" t="s">
        <v>11</v>
      </c>
    </row>
    <row r="355" ht="15.75" customHeight="1">
      <c r="A355" s="2" t="s">
        <v>364</v>
      </c>
      <c r="B355" s="2">
        <v>150.0</v>
      </c>
      <c r="C355" s="2">
        <v>112.0</v>
      </c>
      <c r="D355" s="2">
        <v>12.0</v>
      </c>
      <c r="E355" s="2">
        <v>153.0</v>
      </c>
      <c r="F355" s="2">
        <v>47.685</v>
      </c>
      <c r="G355" s="2">
        <v>2.311</v>
      </c>
      <c r="H355" s="2">
        <v>39.0</v>
      </c>
      <c r="I355" s="2">
        <v>1.0</v>
      </c>
      <c r="J355" s="2" t="s">
        <v>11</v>
      </c>
    </row>
    <row r="356" ht="15.75" customHeight="1">
      <c r="A356" s="2" t="s">
        <v>365</v>
      </c>
      <c r="B356" s="2">
        <v>153.0</v>
      </c>
      <c r="C356" s="2">
        <v>84.0</v>
      </c>
      <c r="D356" s="2">
        <v>25.0</v>
      </c>
      <c r="E356" s="2">
        <v>84.0</v>
      </c>
      <c r="F356" s="2">
        <v>41.089</v>
      </c>
      <c r="G356" s="2">
        <v>1.468</v>
      </c>
      <c r="H356" s="2">
        <v>78.0</v>
      </c>
      <c r="I356" s="2">
        <v>1.0</v>
      </c>
      <c r="J356" s="2" t="s">
        <v>11</v>
      </c>
    </row>
    <row r="357" ht="15.75" customHeight="1">
      <c r="A357" s="2" t="s">
        <v>366</v>
      </c>
      <c r="B357" s="2">
        <v>115.0</v>
      </c>
      <c r="C357" s="2">
        <v>89.0</v>
      </c>
      <c r="D357" s="2">
        <v>38.0</v>
      </c>
      <c r="E357" s="2">
        <v>571.0</v>
      </c>
      <c r="F357" s="2">
        <v>45.283</v>
      </c>
      <c r="G357" s="2">
        <v>1.846</v>
      </c>
      <c r="H357" s="2">
        <v>36.0</v>
      </c>
      <c r="I357" s="2">
        <v>0.0</v>
      </c>
      <c r="J357" s="2" t="s">
        <v>11</v>
      </c>
    </row>
    <row r="358" ht="15.75" customHeight="1">
      <c r="A358" s="2" t="s">
        <v>367</v>
      </c>
      <c r="B358" s="2">
        <v>162.0</v>
      </c>
      <c r="C358" s="2">
        <v>113.0</v>
      </c>
      <c r="D358" s="2">
        <v>34.0</v>
      </c>
      <c r="E358" s="2">
        <v>597.0</v>
      </c>
      <c r="F358" s="2">
        <v>23.891</v>
      </c>
      <c r="G358" s="2">
        <v>2.251</v>
      </c>
      <c r="H358" s="2">
        <v>77.0</v>
      </c>
      <c r="I358" s="2">
        <v>1.0</v>
      </c>
      <c r="J358" s="2" t="s">
        <v>11</v>
      </c>
    </row>
    <row r="359" ht="15.75" customHeight="1">
      <c r="A359" s="2" t="s">
        <v>368</v>
      </c>
      <c r="B359" s="2">
        <v>113.0</v>
      </c>
      <c r="C359" s="2">
        <v>104.0</v>
      </c>
      <c r="D359" s="2">
        <v>22.0</v>
      </c>
      <c r="E359" s="2">
        <v>534.0</v>
      </c>
      <c r="F359" s="2">
        <v>26.227</v>
      </c>
      <c r="G359" s="2">
        <v>0.168</v>
      </c>
      <c r="H359" s="2">
        <v>40.0</v>
      </c>
      <c r="I359" s="2">
        <v>1.0</v>
      </c>
      <c r="J359" s="2" t="s">
        <v>11</v>
      </c>
    </row>
    <row r="360" ht="15.75" customHeight="1">
      <c r="A360" s="2" t="s">
        <v>369</v>
      </c>
      <c r="B360" s="2">
        <v>140.0</v>
      </c>
      <c r="C360" s="2">
        <v>96.0</v>
      </c>
      <c r="D360" s="2">
        <v>17.0</v>
      </c>
      <c r="E360" s="2">
        <v>215.0</v>
      </c>
      <c r="F360" s="2">
        <v>15.247</v>
      </c>
      <c r="G360" s="2">
        <v>1.411</v>
      </c>
      <c r="H360" s="2">
        <v>27.0</v>
      </c>
      <c r="I360" s="2">
        <v>0.0</v>
      </c>
      <c r="J360" s="2" t="s">
        <v>11</v>
      </c>
    </row>
    <row r="361" ht="15.75" customHeight="1">
      <c r="A361" s="2" t="s">
        <v>370</v>
      </c>
      <c r="B361" s="2">
        <v>101.0</v>
      </c>
      <c r="C361" s="2">
        <v>119.0</v>
      </c>
      <c r="D361" s="2">
        <v>4.0</v>
      </c>
      <c r="E361" s="2">
        <v>270.0</v>
      </c>
      <c r="F361" s="2">
        <v>35.77</v>
      </c>
      <c r="G361" s="2">
        <v>0.777</v>
      </c>
      <c r="H361" s="2">
        <v>28.0</v>
      </c>
      <c r="I361" s="2">
        <v>1.0</v>
      </c>
      <c r="J361" s="2" t="s">
        <v>11</v>
      </c>
    </row>
    <row r="362" ht="15.75" customHeight="1">
      <c r="A362" s="2" t="s">
        <v>371</v>
      </c>
      <c r="B362" s="2">
        <v>188.0</v>
      </c>
      <c r="C362" s="2">
        <v>44.0</v>
      </c>
      <c r="D362" s="2">
        <v>13.0</v>
      </c>
      <c r="E362" s="2">
        <v>679.0</v>
      </c>
      <c r="F362" s="2">
        <v>28.998</v>
      </c>
      <c r="G362" s="2">
        <v>1.406</v>
      </c>
      <c r="H362" s="2">
        <v>71.0</v>
      </c>
      <c r="I362" s="2">
        <v>1.0</v>
      </c>
      <c r="J362" s="2" t="s">
        <v>11</v>
      </c>
    </row>
    <row r="363" ht="15.75" customHeight="1">
      <c r="A363" s="2" t="s">
        <v>372</v>
      </c>
      <c r="B363" s="2">
        <v>74.0</v>
      </c>
      <c r="C363" s="2">
        <v>97.0</v>
      </c>
      <c r="D363" s="2">
        <v>54.0</v>
      </c>
      <c r="E363" s="2">
        <v>66.0</v>
      </c>
      <c r="F363" s="2">
        <v>48.334</v>
      </c>
      <c r="G363" s="2">
        <v>1.424</v>
      </c>
      <c r="H363" s="2">
        <v>42.0</v>
      </c>
      <c r="I363" s="2">
        <v>0.0</v>
      </c>
      <c r="J363" s="2" t="s">
        <v>11</v>
      </c>
    </row>
    <row r="364" ht="15.75" customHeight="1">
      <c r="A364" s="2" t="s">
        <v>373</v>
      </c>
      <c r="B364" s="2">
        <v>175.0</v>
      </c>
      <c r="C364" s="2">
        <v>66.0</v>
      </c>
      <c r="D364" s="2">
        <v>19.0</v>
      </c>
      <c r="E364" s="2">
        <v>274.0</v>
      </c>
      <c r="F364" s="2">
        <v>39.265</v>
      </c>
      <c r="G364" s="2">
        <v>1.091</v>
      </c>
      <c r="H364" s="2">
        <v>40.0</v>
      </c>
      <c r="I364" s="2">
        <v>0.0</v>
      </c>
      <c r="J364" s="2" t="s">
        <v>11</v>
      </c>
    </row>
    <row r="365" ht="15.75" customHeight="1">
      <c r="A365" s="2" t="s">
        <v>374</v>
      </c>
      <c r="B365" s="2">
        <v>58.0</v>
      </c>
      <c r="C365" s="2">
        <v>71.0</v>
      </c>
      <c r="D365" s="2">
        <v>8.0</v>
      </c>
      <c r="E365" s="2">
        <v>343.0</v>
      </c>
      <c r="F365" s="2">
        <v>26.45</v>
      </c>
      <c r="G365" s="2">
        <v>1.499</v>
      </c>
      <c r="H365" s="2">
        <v>58.0</v>
      </c>
      <c r="I365" s="2">
        <v>1.0</v>
      </c>
      <c r="J365" s="2" t="s">
        <v>11</v>
      </c>
    </row>
    <row r="366" ht="15.75" customHeight="1">
      <c r="A366" s="2" t="s">
        <v>375</v>
      </c>
      <c r="B366" s="2">
        <v>137.0</v>
      </c>
      <c r="C366" s="2">
        <v>48.0</v>
      </c>
      <c r="D366" s="2">
        <v>47.0</v>
      </c>
      <c r="E366" s="2">
        <v>849.0</v>
      </c>
      <c r="F366" s="2">
        <v>17.399</v>
      </c>
      <c r="G366" s="2">
        <v>0.115</v>
      </c>
      <c r="H366" s="2">
        <v>29.0</v>
      </c>
      <c r="I366" s="2">
        <v>0.0</v>
      </c>
      <c r="J366" s="2" t="s">
        <v>11</v>
      </c>
    </row>
    <row r="367" ht="15.75" customHeight="1">
      <c r="A367" s="2" t="s">
        <v>376</v>
      </c>
      <c r="B367" s="2">
        <v>194.0</v>
      </c>
      <c r="C367" s="2">
        <v>76.0</v>
      </c>
      <c r="D367" s="2">
        <v>1.0</v>
      </c>
      <c r="E367" s="2">
        <v>89.0</v>
      </c>
      <c r="F367" s="2">
        <v>25.544</v>
      </c>
      <c r="G367" s="2">
        <v>0.523</v>
      </c>
      <c r="H367" s="2">
        <v>36.0</v>
      </c>
      <c r="I367" s="2">
        <v>0.0</v>
      </c>
      <c r="J367" s="2" t="s">
        <v>11</v>
      </c>
    </row>
    <row r="368" ht="15.75" customHeight="1">
      <c r="A368" s="2" t="s">
        <v>377</v>
      </c>
      <c r="B368" s="2">
        <v>137.0</v>
      </c>
      <c r="C368" s="2">
        <v>73.0</v>
      </c>
      <c r="D368" s="2">
        <v>3.0</v>
      </c>
      <c r="E368" s="2">
        <v>6.0</v>
      </c>
      <c r="F368" s="2">
        <v>18.926</v>
      </c>
      <c r="G368" s="2">
        <v>0.283</v>
      </c>
      <c r="H368" s="2">
        <v>74.0</v>
      </c>
      <c r="I368" s="2">
        <v>1.0</v>
      </c>
      <c r="J368" s="2" t="s">
        <v>11</v>
      </c>
    </row>
    <row r="369" ht="15.75" customHeight="1">
      <c r="A369" s="2" t="s">
        <v>378</v>
      </c>
      <c r="B369" s="2">
        <v>83.0</v>
      </c>
      <c r="C369" s="2">
        <v>115.0</v>
      </c>
      <c r="D369" s="2">
        <v>7.0</v>
      </c>
      <c r="E369" s="2">
        <v>618.0</v>
      </c>
      <c r="F369" s="2">
        <v>30.694</v>
      </c>
      <c r="G369" s="2">
        <v>2.148</v>
      </c>
      <c r="H369" s="2">
        <v>49.0</v>
      </c>
      <c r="I369" s="2">
        <v>1.0</v>
      </c>
      <c r="J369" s="2" t="s">
        <v>11</v>
      </c>
    </row>
    <row r="370" ht="15.75" customHeight="1">
      <c r="A370" s="2" t="s">
        <v>379</v>
      </c>
      <c r="B370" s="2">
        <v>85.0</v>
      </c>
      <c r="C370" s="2">
        <v>105.0</v>
      </c>
      <c r="D370" s="2">
        <v>13.0</v>
      </c>
      <c r="E370" s="2">
        <v>81.0</v>
      </c>
      <c r="F370" s="2">
        <v>35.217</v>
      </c>
      <c r="G370" s="2">
        <v>0.332</v>
      </c>
      <c r="H370" s="2">
        <v>41.0</v>
      </c>
      <c r="I370" s="2">
        <v>1.0</v>
      </c>
      <c r="J370" s="2" t="s">
        <v>11</v>
      </c>
    </row>
    <row r="371" ht="15.75" customHeight="1">
      <c r="A371" s="2" t="s">
        <v>380</v>
      </c>
      <c r="B371" s="2">
        <v>156.0</v>
      </c>
      <c r="C371" s="2">
        <v>44.0</v>
      </c>
      <c r="D371" s="2">
        <v>36.0</v>
      </c>
      <c r="E371" s="2">
        <v>45.0</v>
      </c>
      <c r="F371" s="2">
        <v>20.267</v>
      </c>
      <c r="G371" s="2">
        <v>0.878</v>
      </c>
      <c r="H371" s="2">
        <v>27.0</v>
      </c>
      <c r="I371" s="2">
        <v>0.0</v>
      </c>
      <c r="J371" s="2" t="s">
        <v>11</v>
      </c>
    </row>
    <row r="372" ht="15.75" customHeight="1">
      <c r="A372" s="2" t="s">
        <v>381</v>
      </c>
      <c r="B372" s="2">
        <v>190.0</v>
      </c>
      <c r="C372" s="2">
        <v>99.0</v>
      </c>
      <c r="D372" s="2">
        <v>52.0</v>
      </c>
      <c r="E372" s="2">
        <v>654.0</v>
      </c>
      <c r="F372" s="2">
        <v>29.753</v>
      </c>
      <c r="G372" s="2">
        <v>1.646</v>
      </c>
      <c r="H372" s="2">
        <v>62.0</v>
      </c>
      <c r="I372" s="2">
        <v>1.0</v>
      </c>
      <c r="J372" s="2" t="s">
        <v>11</v>
      </c>
    </row>
    <row r="373" ht="15.75" customHeight="1">
      <c r="A373" s="2" t="s">
        <v>382</v>
      </c>
      <c r="B373" s="2">
        <v>122.0</v>
      </c>
      <c r="C373" s="2">
        <v>116.0</v>
      </c>
      <c r="D373" s="2">
        <v>20.0</v>
      </c>
      <c r="E373" s="2">
        <v>494.0</v>
      </c>
      <c r="F373" s="2">
        <v>43.43</v>
      </c>
      <c r="G373" s="2">
        <v>1.436</v>
      </c>
      <c r="H373" s="2">
        <v>26.0</v>
      </c>
      <c r="I373" s="2">
        <v>1.0</v>
      </c>
      <c r="J373" s="2" t="s">
        <v>11</v>
      </c>
    </row>
    <row r="374" ht="15.75" customHeight="1">
      <c r="A374" s="2" t="s">
        <v>383</v>
      </c>
      <c r="B374" s="2">
        <v>184.0</v>
      </c>
      <c r="C374" s="2">
        <v>76.0</v>
      </c>
      <c r="D374" s="2">
        <v>0.0</v>
      </c>
      <c r="E374" s="2">
        <v>13.0</v>
      </c>
      <c r="F374" s="2">
        <v>35.78</v>
      </c>
      <c r="G374" s="2">
        <v>1.983</v>
      </c>
      <c r="H374" s="2">
        <v>40.0</v>
      </c>
      <c r="I374" s="2">
        <v>1.0</v>
      </c>
      <c r="J374" s="2" t="s">
        <v>11</v>
      </c>
    </row>
    <row r="375" ht="15.75" customHeight="1">
      <c r="A375" s="2" t="s">
        <v>384</v>
      </c>
      <c r="B375" s="2">
        <v>189.0</v>
      </c>
      <c r="C375" s="2">
        <v>95.0</v>
      </c>
      <c r="D375" s="2">
        <v>49.0</v>
      </c>
      <c r="E375" s="2">
        <v>601.0</v>
      </c>
      <c r="F375" s="2">
        <v>33.758</v>
      </c>
      <c r="G375" s="2">
        <v>0.627</v>
      </c>
      <c r="H375" s="2">
        <v>59.0</v>
      </c>
      <c r="I375" s="2">
        <v>0.0</v>
      </c>
      <c r="J375" s="2" t="s">
        <v>11</v>
      </c>
    </row>
    <row r="376" ht="15.75" customHeight="1">
      <c r="A376" s="2" t="s">
        <v>385</v>
      </c>
      <c r="B376" s="2">
        <v>158.0</v>
      </c>
      <c r="C376" s="2">
        <v>57.0</v>
      </c>
      <c r="D376" s="2">
        <v>8.0</v>
      </c>
      <c r="E376" s="2">
        <v>409.0</v>
      </c>
      <c r="F376" s="2">
        <v>40.602</v>
      </c>
      <c r="G376" s="2">
        <v>0.481</v>
      </c>
      <c r="H376" s="2">
        <v>63.0</v>
      </c>
      <c r="I376" s="2">
        <v>1.0</v>
      </c>
      <c r="J376" s="2" t="s">
        <v>11</v>
      </c>
    </row>
    <row r="377" ht="15.75" customHeight="1">
      <c r="A377" s="2" t="s">
        <v>386</v>
      </c>
      <c r="B377" s="2">
        <v>139.0</v>
      </c>
      <c r="C377" s="2">
        <v>105.0</v>
      </c>
      <c r="D377" s="2">
        <v>30.0</v>
      </c>
      <c r="E377" s="2">
        <v>343.0</v>
      </c>
      <c r="F377" s="2">
        <v>49.853</v>
      </c>
      <c r="G377" s="2">
        <v>0.548</v>
      </c>
      <c r="H377" s="2">
        <v>66.0</v>
      </c>
      <c r="I377" s="2">
        <v>0.0</v>
      </c>
      <c r="J377" s="2" t="s">
        <v>11</v>
      </c>
    </row>
    <row r="378" ht="15.75" customHeight="1">
      <c r="A378" s="2" t="s">
        <v>387</v>
      </c>
      <c r="B378" s="2">
        <v>58.0</v>
      </c>
      <c r="C378" s="2">
        <v>59.0</v>
      </c>
      <c r="D378" s="2">
        <v>16.0</v>
      </c>
      <c r="E378" s="2">
        <v>114.0</v>
      </c>
      <c r="F378" s="2">
        <v>48.745</v>
      </c>
      <c r="G378" s="2">
        <v>2.295</v>
      </c>
      <c r="H378" s="2">
        <v>62.0</v>
      </c>
      <c r="I378" s="2">
        <v>1.0</v>
      </c>
      <c r="J378" s="2" t="s">
        <v>11</v>
      </c>
    </row>
    <row r="379" ht="15.75" customHeight="1">
      <c r="A379" s="2" t="s">
        <v>388</v>
      </c>
      <c r="B379" s="2">
        <v>164.0</v>
      </c>
      <c r="C379" s="2">
        <v>76.0</v>
      </c>
      <c r="D379" s="2">
        <v>47.0</v>
      </c>
      <c r="E379" s="2">
        <v>137.0</v>
      </c>
      <c r="F379" s="2">
        <v>31.164</v>
      </c>
      <c r="G379" s="2">
        <v>1.877</v>
      </c>
      <c r="H379" s="2">
        <v>33.0</v>
      </c>
      <c r="I379" s="2">
        <v>0.0</v>
      </c>
      <c r="J379" s="2" t="s">
        <v>11</v>
      </c>
    </row>
    <row r="380" ht="15.75" customHeight="1">
      <c r="A380" s="2" t="s">
        <v>389</v>
      </c>
      <c r="B380" s="2">
        <v>94.0</v>
      </c>
      <c r="C380" s="2">
        <v>40.0</v>
      </c>
      <c r="D380" s="2">
        <v>4.0</v>
      </c>
      <c r="E380" s="2">
        <v>454.0</v>
      </c>
      <c r="F380" s="2">
        <v>36.486</v>
      </c>
      <c r="G380" s="2">
        <v>2.312</v>
      </c>
      <c r="H380" s="2">
        <v>56.0</v>
      </c>
      <c r="I380" s="2">
        <v>0.0</v>
      </c>
      <c r="J380" s="2" t="s">
        <v>11</v>
      </c>
    </row>
    <row r="381" ht="15.75" customHeight="1">
      <c r="A381" s="2" t="s">
        <v>390</v>
      </c>
      <c r="B381" s="2">
        <v>67.0</v>
      </c>
      <c r="C381" s="2">
        <v>51.0</v>
      </c>
      <c r="D381" s="2">
        <v>41.0</v>
      </c>
      <c r="E381" s="2">
        <v>578.0</v>
      </c>
      <c r="F381" s="2">
        <v>22.624</v>
      </c>
      <c r="G381" s="2">
        <v>0.4</v>
      </c>
      <c r="H381" s="2">
        <v>45.0</v>
      </c>
      <c r="I381" s="2">
        <v>1.0</v>
      </c>
      <c r="J381" s="2" t="s">
        <v>11</v>
      </c>
    </row>
    <row r="382" ht="15.75" customHeight="1">
      <c r="A382" s="2" t="s">
        <v>391</v>
      </c>
      <c r="B382" s="2">
        <v>144.0</v>
      </c>
      <c r="C382" s="2">
        <v>70.0</v>
      </c>
      <c r="D382" s="2">
        <v>30.0</v>
      </c>
      <c r="E382" s="2">
        <v>573.0</v>
      </c>
      <c r="F382" s="2">
        <v>38.104</v>
      </c>
      <c r="G382" s="2">
        <v>1.575</v>
      </c>
      <c r="H382" s="2">
        <v>25.0</v>
      </c>
      <c r="I382" s="2">
        <v>0.0</v>
      </c>
      <c r="J382" s="2" t="s">
        <v>11</v>
      </c>
    </row>
    <row r="383" ht="15.75" customHeight="1">
      <c r="A383" s="2" t="s">
        <v>392</v>
      </c>
      <c r="B383" s="2">
        <v>148.0</v>
      </c>
      <c r="C383" s="2">
        <v>88.0</v>
      </c>
      <c r="D383" s="2">
        <v>0.0</v>
      </c>
      <c r="E383" s="2">
        <v>7.0</v>
      </c>
      <c r="F383" s="2">
        <v>34.292</v>
      </c>
      <c r="G383" s="2">
        <v>2.074</v>
      </c>
      <c r="H383" s="2">
        <v>53.0</v>
      </c>
      <c r="I383" s="2">
        <v>0.0</v>
      </c>
      <c r="J383" s="2" t="s">
        <v>11</v>
      </c>
    </row>
    <row r="384" ht="15.75" customHeight="1">
      <c r="A384" s="2" t="s">
        <v>393</v>
      </c>
      <c r="B384" s="2">
        <v>200.0</v>
      </c>
      <c r="C384" s="2">
        <v>118.0</v>
      </c>
      <c r="D384" s="2">
        <v>2.0</v>
      </c>
      <c r="E384" s="2">
        <v>579.0</v>
      </c>
      <c r="F384" s="2">
        <v>49.325</v>
      </c>
      <c r="G384" s="2">
        <v>1.17</v>
      </c>
      <c r="H384" s="2">
        <v>74.0</v>
      </c>
      <c r="I384" s="2">
        <v>0.0</v>
      </c>
      <c r="J384" s="2" t="s">
        <v>11</v>
      </c>
    </row>
    <row r="385" ht="15.75" customHeight="1">
      <c r="A385" s="2" t="s">
        <v>394</v>
      </c>
      <c r="B385" s="2">
        <v>128.0</v>
      </c>
      <c r="C385" s="2">
        <v>43.0</v>
      </c>
      <c r="D385" s="2">
        <v>18.0</v>
      </c>
      <c r="E385" s="2">
        <v>523.0</v>
      </c>
      <c r="F385" s="2">
        <v>41.08</v>
      </c>
      <c r="G385" s="2">
        <v>0.922</v>
      </c>
      <c r="H385" s="2">
        <v>73.0</v>
      </c>
      <c r="I385" s="2">
        <v>1.0</v>
      </c>
      <c r="J385" s="2" t="s">
        <v>11</v>
      </c>
    </row>
    <row r="386" ht="15.75" customHeight="1">
      <c r="A386" s="2" t="s">
        <v>395</v>
      </c>
      <c r="B386" s="2">
        <v>61.0</v>
      </c>
      <c r="C386" s="2">
        <v>54.0</v>
      </c>
      <c r="D386" s="2">
        <v>9.0</v>
      </c>
      <c r="E386" s="2">
        <v>710.0</v>
      </c>
      <c r="F386" s="2">
        <v>48.5</v>
      </c>
      <c r="G386" s="2">
        <v>1.334</v>
      </c>
      <c r="H386" s="2">
        <v>51.0</v>
      </c>
      <c r="I386" s="2">
        <v>0.0</v>
      </c>
      <c r="J386" s="2" t="s">
        <v>11</v>
      </c>
    </row>
    <row r="387" ht="15.75" customHeight="1">
      <c r="A387" s="2" t="s">
        <v>396</v>
      </c>
      <c r="B387" s="2">
        <v>52.0</v>
      </c>
      <c r="C387" s="2">
        <v>88.0</v>
      </c>
      <c r="D387" s="2">
        <v>22.0</v>
      </c>
      <c r="E387" s="2">
        <v>594.0</v>
      </c>
      <c r="F387" s="2">
        <v>39.561</v>
      </c>
      <c r="G387" s="2">
        <v>0.465</v>
      </c>
      <c r="H387" s="2">
        <v>66.0</v>
      </c>
      <c r="I387" s="2">
        <v>1.0</v>
      </c>
      <c r="J387" s="2" t="s">
        <v>11</v>
      </c>
    </row>
    <row r="388" ht="15.75" customHeight="1">
      <c r="A388" s="2" t="s">
        <v>397</v>
      </c>
      <c r="B388" s="2">
        <v>104.0</v>
      </c>
      <c r="C388" s="2">
        <v>59.0</v>
      </c>
      <c r="D388" s="2">
        <v>20.0</v>
      </c>
      <c r="E388" s="2">
        <v>595.0</v>
      </c>
      <c r="F388" s="2">
        <v>16.38</v>
      </c>
      <c r="G388" s="2">
        <v>0.345</v>
      </c>
      <c r="H388" s="2">
        <v>60.0</v>
      </c>
      <c r="I388" s="2">
        <v>1.0</v>
      </c>
      <c r="J388" s="2" t="s">
        <v>11</v>
      </c>
    </row>
    <row r="389" ht="15.75" customHeight="1">
      <c r="A389" s="2" t="s">
        <v>398</v>
      </c>
      <c r="B389" s="2">
        <v>137.0</v>
      </c>
      <c r="C389" s="2">
        <v>51.0</v>
      </c>
      <c r="D389" s="2">
        <v>40.0</v>
      </c>
      <c r="E389" s="2">
        <v>686.0</v>
      </c>
      <c r="F389" s="2">
        <v>43.743</v>
      </c>
      <c r="G389" s="2">
        <v>1.903</v>
      </c>
      <c r="H389" s="2">
        <v>55.0</v>
      </c>
      <c r="I389" s="2">
        <v>0.0</v>
      </c>
      <c r="J389" s="2" t="s">
        <v>11</v>
      </c>
    </row>
    <row r="390" ht="15.75" customHeight="1">
      <c r="A390" s="2" t="s">
        <v>399</v>
      </c>
      <c r="B390" s="2">
        <v>143.0</v>
      </c>
      <c r="C390" s="2">
        <v>101.0</v>
      </c>
      <c r="D390" s="2">
        <v>22.0</v>
      </c>
      <c r="E390" s="2">
        <v>659.0</v>
      </c>
      <c r="F390" s="2">
        <v>17.845</v>
      </c>
      <c r="G390" s="2">
        <v>1.857</v>
      </c>
      <c r="H390" s="2">
        <v>63.0</v>
      </c>
      <c r="I390" s="2">
        <v>1.0</v>
      </c>
      <c r="J390" s="2" t="s">
        <v>11</v>
      </c>
    </row>
    <row r="391" ht="15.75" customHeight="1">
      <c r="A391" s="2" t="s">
        <v>400</v>
      </c>
      <c r="B391" s="2">
        <v>144.0</v>
      </c>
      <c r="C391" s="2">
        <v>109.0</v>
      </c>
      <c r="D391" s="2">
        <v>5.0</v>
      </c>
      <c r="E391" s="2">
        <v>314.0</v>
      </c>
      <c r="F391" s="2">
        <v>24.822</v>
      </c>
      <c r="G391" s="2">
        <v>1.357</v>
      </c>
      <c r="H391" s="2">
        <v>53.0</v>
      </c>
      <c r="I391" s="2">
        <v>0.0</v>
      </c>
      <c r="J391" s="2" t="s">
        <v>11</v>
      </c>
    </row>
    <row r="392" ht="15.75" customHeight="1">
      <c r="A392" s="2" t="s">
        <v>401</v>
      </c>
      <c r="B392" s="2">
        <v>121.0</v>
      </c>
      <c r="C392" s="2">
        <v>104.0</v>
      </c>
      <c r="D392" s="2">
        <v>22.0</v>
      </c>
      <c r="E392" s="2">
        <v>102.0</v>
      </c>
      <c r="F392" s="2">
        <v>17.02</v>
      </c>
      <c r="G392" s="2">
        <v>1.771</v>
      </c>
      <c r="H392" s="2">
        <v>47.0</v>
      </c>
      <c r="I392" s="2">
        <v>0.0</v>
      </c>
      <c r="J392" s="2" t="s">
        <v>11</v>
      </c>
    </row>
    <row r="393" ht="15.75" customHeight="1">
      <c r="A393" s="2" t="s">
        <v>402</v>
      </c>
      <c r="B393" s="2">
        <v>41.0</v>
      </c>
      <c r="C393" s="2">
        <v>70.0</v>
      </c>
      <c r="D393" s="2">
        <v>58.0</v>
      </c>
      <c r="E393" s="2">
        <v>120.0</v>
      </c>
      <c r="F393" s="2">
        <v>48.954</v>
      </c>
      <c r="G393" s="2">
        <v>0.896</v>
      </c>
      <c r="H393" s="2">
        <v>62.0</v>
      </c>
      <c r="I393" s="2">
        <v>0.0</v>
      </c>
      <c r="J393" s="2" t="s">
        <v>11</v>
      </c>
    </row>
    <row r="394" ht="15.75" customHeight="1">
      <c r="A394" s="2" t="s">
        <v>403</v>
      </c>
      <c r="B394" s="2">
        <v>81.0</v>
      </c>
      <c r="C394" s="2">
        <v>68.0</v>
      </c>
      <c r="D394" s="2">
        <v>31.0</v>
      </c>
      <c r="E394" s="2">
        <v>116.0</v>
      </c>
      <c r="F394" s="2">
        <v>24.932</v>
      </c>
      <c r="G394" s="2">
        <v>2.462</v>
      </c>
      <c r="H394" s="2">
        <v>27.0</v>
      </c>
      <c r="I394" s="2">
        <v>1.0</v>
      </c>
      <c r="J394" s="2" t="s">
        <v>11</v>
      </c>
    </row>
    <row r="395" ht="15.75" customHeight="1">
      <c r="A395" s="2" t="s">
        <v>404</v>
      </c>
      <c r="B395" s="2">
        <v>145.0</v>
      </c>
      <c r="C395" s="2">
        <v>87.0</v>
      </c>
      <c r="D395" s="2">
        <v>38.0</v>
      </c>
      <c r="E395" s="2">
        <v>539.0</v>
      </c>
      <c r="F395" s="2">
        <v>36.768</v>
      </c>
      <c r="G395" s="2">
        <v>1.408</v>
      </c>
      <c r="H395" s="2">
        <v>41.0</v>
      </c>
      <c r="I395" s="2">
        <v>1.0</v>
      </c>
      <c r="J395" s="2" t="s">
        <v>11</v>
      </c>
    </row>
    <row r="396" ht="15.75" customHeight="1">
      <c r="A396" s="2" t="s">
        <v>405</v>
      </c>
      <c r="B396" s="2">
        <v>194.0</v>
      </c>
      <c r="C396" s="2">
        <v>104.0</v>
      </c>
      <c r="D396" s="2">
        <v>7.0</v>
      </c>
      <c r="E396" s="2">
        <v>42.0</v>
      </c>
      <c r="F396" s="2">
        <v>48.911</v>
      </c>
      <c r="G396" s="2">
        <v>1.526</v>
      </c>
      <c r="H396" s="2">
        <v>24.0</v>
      </c>
      <c r="I396" s="2">
        <v>0.0</v>
      </c>
      <c r="J396" s="2" t="s">
        <v>11</v>
      </c>
    </row>
    <row r="397" ht="15.75" customHeight="1">
      <c r="A397" s="2" t="s">
        <v>406</v>
      </c>
      <c r="B397" s="2">
        <v>85.0</v>
      </c>
      <c r="C397" s="2">
        <v>97.0</v>
      </c>
      <c r="D397" s="2">
        <v>9.0</v>
      </c>
      <c r="E397" s="2">
        <v>707.0</v>
      </c>
      <c r="F397" s="2">
        <v>25.617</v>
      </c>
      <c r="G397" s="2">
        <v>0.102</v>
      </c>
      <c r="H397" s="2">
        <v>57.0</v>
      </c>
      <c r="I397" s="2">
        <v>0.0</v>
      </c>
      <c r="J397" s="2" t="s">
        <v>11</v>
      </c>
    </row>
    <row r="398" ht="15.75" customHeight="1">
      <c r="A398" s="2" t="s">
        <v>407</v>
      </c>
      <c r="B398" s="2">
        <v>128.0</v>
      </c>
      <c r="C398" s="2">
        <v>63.0</v>
      </c>
      <c r="D398" s="2">
        <v>29.0</v>
      </c>
      <c r="E398" s="2">
        <v>186.0</v>
      </c>
      <c r="F398" s="2">
        <v>37.031</v>
      </c>
      <c r="G398" s="2">
        <v>0.275</v>
      </c>
      <c r="H398" s="2">
        <v>76.0</v>
      </c>
      <c r="I398" s="2">
        <v>0.0</v>
      </c>
      <c r="J398" s="2" t="s">
        <v>11</v>
      </c>
    </row>
    <row r="399" ht="15.75" customHeight="1">
      <c r="A399" s="2" t="s">
        <v>408</v>
      </c>
      <c r="B399" s="2">
        <v>70.0</v>
      </c>
      <c r="C399" s="2">
        <v>40.0</v>
      </c>
      <c r="D399" s="2">
        <v>48.0</v>
      </c>
      <c r="E399" s="2">
        <v>178.0</v>
      </c>
      <c r="F399" s="2">
        <v>47.343</v>
      </c>
      <c r="G399" s="2">
        <v>0.981</v>
      </c>
      <c r="H399" s="2">
        <v>57.0</v>
      </c>
      <c r="I399" s="2">
        <v>1.0</v>
      </c>
      <c r="J399" s="2" t="s">
        <v>11</v>
      </c>
    </row>
    <row r="400" ht="15.75" customHeight="1">
      <c r="A400" s="2" t="s">
        <v>409</v>
      </c>
      <c r="B400" s="2">
        <v>100.0</v>
      </c>
      <c r="C400" s="2">
        <v>46.0</v>
      </c>
      <c r="D400" s="2">
        <v>26.0</v>
      </c>
      <c r="E400" s="2">
        <v>261.0</v>
      </c>
      <c r="F400" s="2">
        <v>17.049</v>
      </c>
      <c r="G400" s="2">
        <v>0.583</v>
      </c>
      <c r="H400" s="2">
        <v>53.0</v>
      </c>
      <c r="I400" s="2">
        <v>0.0</v>
      </c>
      <c r="J400" s="2" t="s">
        <v>11</v>
      </c>
    </row>
    <row r="401" ht="15.75" customHeight="1">
      <c r="A401" s="2" t="s">
        <v>410</v>
      </c>
      <c r="B401" s="2">
        <v>82.0</v>
      </c>
      <c r="C401" s="2">
        <v>54.0</v>
      </c>
      <c r="D401" s="2">
        <v>52.0</v>
      </c>
      <c r="E401" s="2">
        <v>16.0</v>
      </c>
      <c r="F401" s="2">
        <v>43.892</v>
      </c>
      <c r="G401" s="2">
        <v>1.463</v>
      </c>
      <c r="H401" s="2">
        <v>81.0</v>
      </c>
      <c r="I401" s="2">
        <v>1.0</v>
      </c>
      <c r="J401" s="2" t="s">
        <v>11</v>
      </c>
    </row>
    <row r="402" ht="15.75" customHeight="1">
      <c r="A402" s="2" t="s">
        <v>411</v>
      </c>
      <c r="B402" s="2">
        <v>58.0</v>
      </c>
      <c r="C402" s="2">
        <v>57.0</v>
      </c>
      <c r="D402" s="2">
        <v>54.0</v>
      </c>
      <c r="E402" s="2">
        <v>410.0</v>
      </c>
      <c r="F402" s="2">
        <v>22.796</v>
      </c>
      <c r="G402" s="2">
        <v>2.466</v>
      </c>
      <c r="H402" s="2">
        <v>39.0</v>
      </c>
      <c r="I402" s="2">
        <v>0.0</v>
      </c>
      <c r="J402" s="2" t="s">
        <v>11</v>
      </c>
    </row>
    <row r="403" ht="15.75" customHeight="1">
      <c r="A403" s="2" t="s">
        <v>412</v>
      </c>
      <c r="B403" s="2">
        <v>155.0</v>
      </c>
      <c r="C403" s="2">
        <v>120.0</v>
      </c>
      <c r="D403" s="2">
        <v>16.0</v>
      </c>
      <c r="E403" s="2">
        <v>598.0</v>
      </c>
      <c r="F403" s="2">
        <v>31.719</v>
      </c>
      <c r="G403" s="2">
        <v>1.742</v>
      </c>
      <c r="H403" s="2">
        <v>25.0</v>
      </c>
      <c r="I403" s="2">
        <v>0.0</v>
      </c>
      <c r="J403" s="2" t="s">
        <v>11</v>
      </c>
    </row>
    <row r="404" ht="15.75" customHeight="1">
      <c r="A404" s="2" t="s">
        <v>413</v>
      </c>
      <c r="B404" s="2">
        <v>87.0</v>
      </c>
      <c r="C404" s="2">
        <v>119.0</v>
      </c>
      <c r="D404" s="2">
        <v>54.0</v>
      </c>
      <c r="E404" s="2">
        <v>695.0</v>
      </c>
      <c r="F404" s="2">
        <v>33.634</v>
      </c>
      <c r="G404" s="2">
        <v>2.059</v>
      </c>
      <c r="H404" s="2">
        <v>25.0</v>
      </c>
      <c r="I404" s="2">
        <v>0.0</v>
      </c>
      <c r="J404" s="2" t="s">
        <v>11</v>
      </c>
    </row>
    <row r="405" ht="15.75" customHeight="1">
      <c r="A405" s="2" t="s">
        <v>414</v>
      </c>
      <c r="B405" s="2">
        <v>148.0</v>
      </c>
      <c r="C405" s="2">
        <v>94.0</v>
      </c>
      <c r="D405" s="2">
        <v>38.0</v>
      </c>
      <c r="E405" s="2">
        <v>637.0</v>
      </c>
      <c r="F405" s="2">
        <v>33.183</v>
      </c>
      <c r="G405" s="2">
        <v>0.765</v>
      </c>
      <c r="H405" s="2">
        <v>71.0</v>
      </c>
      <c r="I405" s="2">
        <v>1.0</v>
      </c>
      <c r="J405" s="2" t="s">
        <v>11</v>
      </c>
    </row>
    <row r="406" ht="15.75" customHeight="1">
      <c r="A406" s="2" t="s">
        <v>415</v>
      </c>
      <c r="B406" s="2">
        <v>127.0</v>
      </c>
      <c r="C406" s="2">
        <v>51.0</v>
      </c>
      <c r="D406" s="2">
        <v>30.0</v>
      </c>
      <c r="E406" s="2">
        <v>52.0</v>
      </c>
      <c r="F406" s="2">
        <v>22.928</v>
      </c>
      <c r="G406" s="2">
        <v>1.157</v>
      </c>
      <c r="H406" s="2">
        <v>64.0</v>
      </c>
      <c r="I406" s="2">
        <v>1.0</v>
      </c>
      <c r="J406" s="2" t="s">
        <v>11</v>
      </c>
    </row>
    <row r="407" ht="15.75" customHeight="1">
      <c r="A407" s="2" t="s">
        <v>416</v>
      </c>
      <c r="B407" s="2">
        <v>132.0</v>
      </c>
      <c r="C407" s="2">
        <v>115.0</v>
      </c>
      <c r="D407" s="2">
        <v>14.0</v>
      </c>
      <c r="E407" s="2">
        <v>166.0</v>
      </c>
      <c r="F407" s="2">
        <v>48.006</v>
      </c>
      <c r="G407" s="2">
        <v>1.492</v>
      </c>
      <c r="H407" s="2">
        <v>42.0</v>
      </c>
      <c r="I407" s="2">
        <v>0.0</v>
      </c>
      <c r="J407" s="2" t="s">
        <v>11</v>
      </c>
    </row>
    <row r="408" ht="15.75" customHeight="1">
      <c r="A408" s="2" t="s">
        <v>417</v>
      </c>
      <c r="B408" s="2">
        <v>181.0</v>
      </c>
      <c r="C408" s="2">
        <v>97.0</v>
      </c>
      <c r="D408" s="2">
        <v>39.0</v>
      </c>
      <c r="E408" s="2">
        <v>768.0</v>
      </c>
      <c r="F408" s="2">
        <v>32.35</v>
      </c>
      <c r="G408" s="2">
        <v>2.41</v>
      </c>
      <c r="H408" s="2">
        <v>51.0</v>
      </c>
      <c r="I408" s="2">
        <v>0.0</v>
      </c>
      <c r="J408" s="2" t="s">
        <v>11</v>
      </c>
    </row>
    <row r="409" ht="15.75" customHeight="1">
      <c r="A409" s="2" t="s">
        <v>418</v>
      </c>
      <c r="B409" s="2">
        <v>177.0</v>
      </c>
      <c r="C409" s="2">
        <v>75.0</v>
      </c>
      <c r="D409" s="2">
        <v>32.0</v>
      </c>
      <c r="E409" s="2">
        <v>616.0</v>
      </c>
      <c r="F409" s="2">
        <v>36.894</v>
      </c>
      <c r="G409" s="2">
        <v>1.051</v>
      </c>
      <c r="H409" s="2">
        <v>59.0</v>
      </c>
      <c r="I409" s="2">
        <v>0.0</v>
      </c>
      <c r="J409" s="2" t="s">
        <v>11</v>
      </c>
    </row>
    <row r="410" ht="15.75" customHeight="1">
      <c r="A410" s="2" t="s">
        <v>419</v>
      </c>
      <c r="B410" s="2">
        <v>149.0</v>
      </c>
      <c r="C410" s="2">
        <v>104.0</v>
      </c>
      <c r="D410" s="2">
        <v>25.0</v>
      </c>
      <c r="E410" s="2">
        <v>97.0</v>
      </c>
      <c r="F410" s="2">
        <v>47.65</v>
      </c>
      <c r="G410" s="2">
        <v>0.409</v>
      </c>
      <c r="H410" s="2">
        <v>59.0</v>
      </c>
      <c r="I410" s="2">
        <v>0.0</v>
      </c>
      <c r="J410" s="2" t="s">
        <v>11</v>
      </c>
    </row>
    <row r="411" ht="15.75" customHeight="1">
      <c r="A411" s="2" t="s">
        <v>420</v>
      </c>
      <c r="B411" s="2">
        <v>169.0</v>
      </c>
      <c r="C411" s="2">
        <v>104.0</v>
      </c>
      <c r="D411" s="2">
        <v>27.0</v>
      </c>
      <c r="E411" s="2">
        <v>651.0</v>
      </c>
      <c r="F411" s="2">
        <v>31.806</v>
      </c>
      <c r="G411" s="2">
        <v>0.754</v>
      </c>
      <c r="H411" s="2">
        <v>33.0</v>
      </c>
      <c r="I411" s="2">
        <v>0.0</v>
      </c>
      <c r="J411" s="2" t="s">
        <v>11</v>
      </c>
    </row>
    <row r="412" ht="15.75" customHeight="1">
      <c r="A412" s="2" t="s">
        <v>421</v>
      </c>
      <c r="B412" s="2">
        <v>93.0</v>
      </c>
      <c r="C412" s="2">
        <v>96.0</v>
      </c>
      <c r="D412" s="2">
        <v>24.0</v>
      </c>
      <c r="E412" s="2">
        <v>510.0</v>
      </c>
      <c r="F412" s="2">
        <v>24.028</v>
      </c>
      <c r="G412" s="2">
        <v>1.09</v>
      </c>
      <c r="H412" s="2">
        <v>25.0</v>
      </c>
      <c r="I412" s="2">
        <v>0.0</v>
      </c>
      <c r="J412" s="2" t="s">
        <v>11</v>
      </c>
    </row>
    <row r="413" ht="15.75" customHeight="1">
      <c r="A413" s="2" t="s">
        <v>422</v>
      </c>
      <c r="B413" s="2">
        <v>176.0</v>
      </c>
      <c r="C413" s="2">
        <v>108.0</v>
      </c>
      <c r="D413" s="2">
        <v>41.0</v>
      </c>
      <c r="E413" s="2">
        <v>669.0</v>
      </c>
      <c r="F413" s="2">
        <v>45.927</v>
      </c>
      <c r="G413" s="2">
        <v>1.036</v>
      </c>
      <c r="H413" s="2">
        <v>80.0</v>
      </c>
      <c r="I413" s="2">
        <v>0.0</v>
      </c>
      <c r="J413" s="2" t="s">
        <v>11</v>
      </c>
    </row>
    <row r="414" ht="15.75" customHeight="1">
      <c r="A414" s="2" t="s">
        <v>423</v>
      </c>
      <c r="B414" s="2">
        <v>145.0</v>
      </c>
      <c r="C414" s="2">
        <v>47.0</v>
      </c>
      <c r="D414" s="2">
        <v>33.0</v>
      </c>
      <c r="E414" s="2">
        <v>193.0</v>
      </c>
      <c r="F414" s="2">
        <v>26.811</v>
      </c>
      <c r="G414" s="2">
        <v>1.259</v>
      </c>
      <c r="H414" s="2">
        <v>60.0</v>
      </c>
      <c r="I414" s="2">
        <v>1.0</v>
      </c>
      <c r="J414" s="2" t="s">
        <v>11</v>
      </c>
    </row>
    <row r="415" ht="15.75" customHeight="1">
      <c r="A415" s="2" t="s">
        <v>424</v>
      </c>
      <c r="B415" s="2">
        <v>96.0</v>
      </c>
      <c r="C415" s="2">
        <v>56.0</v>
      </c>
      <c r="D415" s="2">
        <v>39.0</v>
      </c>
      <c r="E415" s="2">
        <v>413.0</v>
      </c>
      <c r="F415" s="2">
        <v>37.958</v>
      </c>
      <c r="G415" s="2">
        <v>0.097</v>
      </c>
      <c r="H415" s="2">
        <v>60.0</v>
      </c>
      <c r="I415" s="2">
        <v>0.0</v>
      </c>
      <c r="J415" s="2" t="s">
        <v>11</v>
      </c>
    </row>
    <row r="416" ht="15.75" customHeight="1">
      <c r="A416" s="2" t="s">
        <v>425</v>
      </c>
      <c r="B416" s="2">
        <v>52.0</v>
      </c>
      <c r="C416" s="2">
        <v>40.0</v>
      </c>
      <c r="D416" s="2">
        <v>5.0</v>
      </c>
      <c r="E416" s="2">
        <v>309.0</v>
      </c>
      <c r="F416" s="2">
        <v>25.5</v>
      </c>
      <c r="G416" s="2">
        <v>0.471</v>
      </c>
      <c r="H416" s="2">
        <v>23.0</v>
      </c>
      <c r="I416" s="2">
        <v>1.0</v>
      </c>
      <c r="J416" s="2" t="s">
        <v>11</v>
      </c>
    </row>
    <row r="417" ht="15.75" customHeight="1">
      <c r="A417" s="2" t="s">
        <v>426</v>
      </c>
      <c r="B417" s="2">
        <v>165.0</v>
      </c>
      <c r="C417" s="2">
        <v>111.0</v>
      </c>
      <c r="D417" s="2">
        <v>55.0</v>
      </c>
      <c r="E417" s="2">
        <v>449.0</v>
      </c>
      <c r="F417" s="2">
        <v>34.529</v>
      </c>
      <c r="G417" s="2">
        <v>0.626</v>
      </c>
      <c r="H417" s="2">
        <v>43.0</v>
      </c>
      <c r="I417" s="2">
        <v>0.0</v>
      </c>
      <c r="J417" s="2" t="s">
        <v>11</v>
      </c>
    </row>
    <row r="418" ht="15.75" customHeight="1">
      <c r="A418" s="2" t="s">
        <v>427</v>
      </c>
      <c r="B418" s="2">
        <v>61.0</v>
      </c>
      <c r="C418" s="2">
        <v>101.0</v>
      </c>
      <c r="D418" s="2">
        <v>21.0</v>
      </c>
      <c r="E418" s="2">
        <v>543.0</v>
      </c>
      <c r="F418" s="2">
        <v>41.846</v>
      </c>
      <c r="G418" s="2">
        <v>1.878</v>
      </c>
      <c r="H418" s="2">
        <v>71.0</v>
      </c>
      <c r="I418" s="2">
        <v>1.0</v>
      </c>
      <c r="J418" s="2" t="s">
        <v>11</v>
      </c>
    </row>
    <row r="419" ht="15.75" customHeight="1">
      <c r="A419" s="2" t="s">
        <v>428</v>
      </c>
      <c r="B419" s="2">
        <v>194.0</v>
      </c>
      <c r="C419" s="2">
        <v>89.0</v>
      </c>
      <c r="D419" s="2">
        <v>52.0</v>
      </c>
      <c r="E419" s="2">
        <v>811.0</v>
      </c>
      <c r="F419" s="2">
        <v>31.545</v>
      </c>
      <c r="G419" s="2">
        <v>0.954</v>
      </c>
      <c r="H419" s="2">
        <v>57.0</v>
      </c>
      <c r="I419" s="2">
        <v>0.0</v>
      </c>
      <c r="J419" s="2" t="s">
        <v>11</v>
      </c>
    </row>
    <row r="420" ht="15.75" customHeight="1">
      <c r="A420" s="2" t="s">
        <v>429</v>
      </c>
      <c r="B420" s="2">
        <v>54.0</v>
      </c>
      <c r="C420" s="2">
        <v>65.0</v>
      </c>
      <c r="D420" s="2">
        <v>48.0</v>
      </c>
      <c r="E420" s="2">
        <v>349.0</v>
      </c>
      <c r="F420" s="2">
        <v>23.392</v>
      </c>
      <c r="G420" s="2">
        <v>0.208</v>
      </c>
      <c r="H420" s="2">
        <v>73.0</v>
      </c>
      <c r="I420" s="2">
        <v>0.0</v>
      </c>
      <c r="J420" s="2" t="s">
        <v>11</v>
      </c>
    </row>
    <row r="421" ht="15.75" customHeight="1">
      <c r="A421" s="2" t="s">
        <v>430</v>
      </c>
      <c r="B421" s="2">
        <v>44.0</v>
      </c>
      <c r="C421" s="2">
        <v>44.0</v>
      </c>
      <c r="D421" s="2">
        <v>24.0</v>
      </c>
      <c r="E421" s="2">
        <v>103.0</v>
      </c>
      <c r="F421" s="2">
        <v>47.46</v>
      </c>
      <c r="G421" s="2">
        <v>1.05</v>
      </c>
      <c r="H421" s="2">
        <v>63.0</v>
      </c>
      <c r="I421" s="2">
        <v>1.0</v>
      </c>
      <c r="J421" s="2" t="s">
        <v>11</v>
      </c>
    </row>
    <row r="422" ht="15.75" customHeight="1">
      <c r="A422" s="2" t="s">
        <v>431</v>
      </c>
      <c r="B422" s="2">
        <v>103.0</v>
      </c>
      <c r="C422" s="2">
        <v>105.0</v>
      </c>
      <c r="D422" s="2">
        <v>17.0</v>
      </c>
      <c r="E422" s="2">
        <v>350.0</v>
      </c>
      <c r="F422" s="2">
        <v>19.223</v>
      </c>
      <c r="G422" s="2">
        <v>1.072</v>
      </c>
      <c r="H422" s="2">
        <v>79.0</v>
      </c>
      <c r="I422" s="2">
        <v>0.0</v>
      </c>
      <c r="J422" s="2" t="s">
        <v>11</v>
      </c>
    </row>
    <row r="423" ht="15.75" customHeight="1">
      <c r="A423" s="2" t="s">
        <v>432</v>
      </c>
      <c r="B423" s="2">
        <v>106.0</v>
      </c>
      <c r="C423" s="2">
        <v>64.0</v>
      </c>
      <c r="D423" s="2">
        <v>48.0</v>
      </c>
      <c r="E423" s="2">
        <v>662.0</v>
      </c>
      <c r="F423" s="2">
        <v>35.483</v>
      </c>
      <c r="G423" s="2">
        <v>0.158</v>
      </c>
      <c r="H423" s="2">
        <v>39.0</v>
      </c>
      <c r="I423" s="2">
        <v>1.0</v>
      </c>
      <c r="J423" s="2" t="s">
        <v>11</v>
      </c>
    </row>
    <row r="424" ht="15.75" customHeight="1">
      <c r="A424" s="2" t="s">
        <v>433</v>
      </c>
      <c r="B424" s="2">
        <v>69.0</v>
      </c>
      <c r="C424" s="2">
        <v>92.0</v>
      </c>
      <c r="D424" s="2">
        <v>9.0</v>
      </c>
      <c r="E424" s="2">
        <v>370.0</v>
      </c>
      <c r="F424" s="2">
        <v>36.967</v>
      </c>
      <c r="G424" s="2">
        <v>0.635</v>
      </c>
      <c r="H424" s="2">
        <v>39.0</v>
      </c>
      <c r="I424" s="2">
        <v>1.0</v>
      </c>
      <c r="J424" s="2" t="s">
        <v>11</v>
      </c>
    </row>
    <row r="425" ht="15.75" customHeight="1">
      <c r="A425" s="2" t="s">
        <v>434</v>
      </c>
      <c r="B425" s="2">
        <v>173.0</v>
      </c>
      <c r="C425" s="2">
        <v>72.0</v>
      </c>
      <c r="D425" s="2">
        <v>49.0</v>
      </c>
      <c r="E425" s="2">
        <v>337.0</v>
      </c>
      <c r="F425" s="2">
        <v>44.9</v>
      </c>
      <c r="G425" s="2">
        <v>0.475</v>
      </c>
      <c r="H425" s="2">
        <v>80.0</v>
      </c>
      <c r="I425" s="2">
        <v>1.0</v>
      </c>
      <c r="J425" s="2" t="s">
        <v>11</v>
      </c>
    </row>
    <row r="426" ht="15.75" customHeight="1">
      <c r="A426" s="2" t="s">
        <v>435</v>
      </c>
      <c r="B426" s="2">
        <v>59.0</v>
      </c>
      <c r="C426" s="2">
        <v>42.0</v>
      </c>
      <c r="D426" s="2">
        <v>58.0</v>
      </c>
      <c r="E426" s="2">
        <v>365.0</v>
      </c>
      <c r="F426" s="2">
        <v>20.471</v>
      </c>
      <c r="G426" s="2">
        <v>0.612</v>
      </c>
      <c r="H426" s="2">
        <v>21.0</v>
      </c>
      <c r="I426" s="2">
        <v>0.0</v>
      </c>
      <c r="J426" s="2" t="s">
        <v>11</v>
      </c>
    </row>
    <row r="427" ht="15.75" customHeight="1">
      <c r="A427" s="2" t="s">
        <v>436</v>
      </c>
      <c r="B427" s="2">
        <v>110.0</v>
      </c>
      <c r="C427" s="2">
        <v>119.0</v>
      </c>
      <c r="D427" s="2">
        <v>31.0</v>
      </c>
      <c r="E427" s="2">
        <v>48.0</v>
      </c>
      <c r="F427" s="2">
        <v>43.341</v>
      </c>
      <c r="G427" s="2">
        <v>2.494</v>
      </c>
      <c r="H427" s="2">
        <v>22.0</v>
      </c>
      <c r="I427" s="2">
        <v>1.0</v>
      </c>
      <c r="J427" s="2" t="s">
        <v>11</v>
      </c>
    </row>
    <row r="428" ht="15.75" customHeight="1">
      <c r="A428" s="2" t="s">
        <v>437</v>
      </c>
      <c r="B428" s="2">
        <v>118.0</v>
      </c>
      <c r="C428" s="2">
        <v>84.0</v>
      </c>
      <c r="D428" s="2">
        <v>56.0</v>
      </c>
      <c r="E428" s="2">
        <v>477.0</v>
      </c>
      <c r="F428" s="2">
        <v>26.704</v>
      </c>
      <c r="G428" s="2">
        <v>1.734</v>
      </c>
      <c r="H428" s="2">
        <v>49.0</v>
      </c>
      <c r="I428" s="2">
        <v>0.0</v>
      </c>
      <c r="J428" s="2" t="s">
        <v>11</v>
      </c>
    </row>
    <row r="429" ht="15.75" customHeight="1">
      <c r="A429" s="2" t="s">
        <v>438</v>
      </c>
      <c r="B429" s="2">
        <v>115.0</v>
      </c>
      <c r="C429" s="2">
        <v>112.0</v>
      </c>
      <c r="D429" s="2">
        <v>24.0</v>
      </c>
      <c r="E429" s="2">
        <v>833.0</v>
      </c>
      <c r="F429" s="2">
        <v>38.12</v>
      </c>
      <c r="G429" s="2">
        <v>0.449</v>
      </c>
      <c r="H429" s="2">
        <v>37.0</v>
      </c>
      <c r="I429" s="2">
        <v>0.0</v>
      </c>
      <c r="J429" s="2" t="s">
        <v>11</v>
      </c>
    </row>
    <row r="430" ht="15.75" customHeight="1">
      <c r="A430" s="2" t="s">
        <v>439</v>
      </c>
      <c r="B430" s="2">
        <v>175.0</v>
      </c>
      <c r="C430" s="2">
        <v>119.0</v>
      </c>
      <c r="D430" s="2">
        <v>22.0</v>
      </c>
      <c r="E430" s="2">
        <v>368.0</v>
      </c>
      <c r="F430" s="2">
        <v>38.269</v>
      </c>
      <c r="G430" s="2">
        <v>1.251</v>
      </c>
      <c r="H430" s="2">
        <v>78.0</v>
      </c>
      <c r="I430" s="2">
        <v>0.0</v>
      </c>
      <c r="J430" s="2" t="s">
        <v>11</v>
      </c>
    </row>
    <row r="431" ht="15.75" customHeight="1">
      <c r="A431" s="2" t="s">
        <v>440</v>
      </c>
      <c r="B431" s="2">
        <v>105.0</v>
      </c>
      <c r="C431" s="2">
        <v>43.0</v>
      </c>
      <c r="D431" s="2">
        <v>38.0</v>
      </c>
      <c r="E431" s="2">
        <v>556.0</v>
      </c>
      <c r="F431" s="2">
        <v>49.275</v>
      </c>
      <c r="G431" s="2">
        <v>1.213</v>
      </c>
      <c r="H431" s="2">
        <v>36.0</v>
      </c>
      <c r="I431" s="2">
        <v>1.0</v>
      </c>
      <c r="J431" s="2" t="s">
        <v>11</v>
      </c>
    </row>
    <row r="432" ht="15.75" customHeight="1">
      <c r="A432" s="2" t="s">
        <v>441</v>
      </c>
      <c r="B432" s="2">
        <v>197.0</v>
      </c>
      <c r="C432" s="2">
        <v>43.0</v>
      </c>
      <c r="D432" s="2">
        <v>47.0</v>
      </c>
      <c r="E432" s="2">
        <v>382.0</v>
      </c>
      <c r="F432" s="2">
        <v>37.576</v>
      </c>
      <c r="G432" s="2">
        <v>2.244</v>
      </c>
      <c r="H432" s="2">
        <v>70.0</v>
      </c>
      <c r="I432" s="2">
        <v>0.0</v>
      </c>
      <c r="J432" s="2" t="s">
        <v>11</v>
      </c>
    </row>
    <row r="433" ht="15.75" customHeight="1">
      <c r="A433" s="2" t="s">
        <v>442</v>
      </c>
      <c r="B433" s="2">
        <v>52.0</v>
      </c>
      <c r="C433" s="2">
        <v>91.0</v>
      </c>
      <c r="D433" s="2">
        <v>33.0</v>
      </c>
      <c r="E433" s="2">
        <v>145.0</v>
      </c>
      <c r="F433" s="2">
        <v>15.881</v>
      </c>
      <c r="G433" s="2">
        <v>1.504</v>
      </c>
      <c r="H433" s="2">
        <v>79.0</v>
      </c>
      <c r="I433" s="2">
        <v>0.0</v>
      </c>
      <c r="J433" s="2" t="s">
        <v>11</v>
      </c>
    </row>
    <row r="434" ht="15.75" customHeight="1">
      <c r="A434" s="2" t="s">
        <v>443</v>
      </c>
      <c r="B434" s="2">
        <v>177.0</v>
      </c>
      <c r="C434" s="2">
        <v>62.0</v>
      </c>
      <c r="D434" s="2">
        <v>54.0</v>
      </c>
      <c r="E434" s="2">
        <v>699.0</v>
      </c>
      <c r="F434" s="2">
        <v>29.366</v>
      </c>
      <c r="G434" s="2">
        <v>1.779</v>
      </c>
      <c r="H434" s="2">
        <v>55.0</v>
      </c>
      <c r="I434" s="2">
        <v>1.0</v>
      </c>
      <c r="J434" s="2" t="s">
        <v>11</v>
      </c>
    </row>
    <row r="435" ht="15.75" customHeight="1">
      <c r="A435" s="2" t="s">
        <v>444</v>
      </c>
      <c r="B435" s="2">
        <v>137.0</v>
      </c>
      <c r="C435" s="2">
        <v>105.0</v>
      </c>
      <c r="D435" s="2">
        <v>37.0</v>
      </c>
      <c r="E435" s="2">
        <v>849.0</v>
      </c>
      <c r="F435" s="2">
        <v>40.548</v>
      </c>
      <c r="G435" s="2">
        <v>0.534</v>
      </c>
      <c r="H435" s="2">
        <v>79.0</v>
      </c>
      <c r="I435" s="2">
        <v>0.0</v>
      </c>
      <c r="J435" s="2" t="s">
        <v>11</v>
      </c>
    </row>
    <row r="436" ht="15.75" customHeight="1">
      <c r="A436" s="2" t="s">
        <v>445</v>
      </c>
      <c r="B436" s="2">
        <v>90.0</v>
      </c>
      <c r="C436" s="2">
        <v>90.0</v>
      </c>
      <c r="D436" s="2">
        <v>29.0</v>
      </c>
      <c r="E436" s="2">
        <v>713.0</v>
      </c>
      <c r="F436" s="2">
        <v>44.166</v>
      </c>
      <c r="G436" s="2">
        <v>2.121</v>
      </c>
      <c r="H436" s="2">
        <v>32.0</v>
      </c>
      <c r="I436" s="2">
        <v>0.0</v>
      </c>
      <c r="J436" s="2" t="s">
        <v>11</v>
      </c>
    </row>
    <row r="437" ht="15.75" customHeight="1">
      <c r="A437" s="2" t="s">
        <v>446</v>
      </c>
      <c r="B437" s="2">
        <v>107.0</v>
      </c>
      <c r="C437" s="2">
        <v>62.0</v>
      </c>
      <c r="D437" s="2">
        <v>50.0</v>
      </c>
      <c r="E437" s="2">
        <v>537.0</v>
      </c>
      <c r="F437" s="2">
        <v>45.22</v>
      </c>
      <c r="G437" s="2">
        <v>1.492</v>
      </c>
      <c r="H437" s="2">
        <v>79.0</v>
      </c>
      <c r="I437" s="2">
        <v>0.0</v>
      </c>
      <c r="J437" s="2" t="s">
        <v>11</v>
      </c>
    </row>
    <row r="438" ht="15.75" customHeight="1">
      <c r="A438" s="2" t="s">
        <v>447</v>
      </c>
      <c r="B438" s="2">
        <v>64.0</v>
      </c>
      <c r="C438" s="2">
        <v>80.0</v>
      </c>
      <c r="D438" s="2">
        <v>42.0</v>
      </c>
      <c r="E438" s="2">
        <v>775.0</v>
      </c>
      <c r="F438" s="2">
        <v>37.912</v>
      </c>
      <c r="G438" s="2">
        <v>0.691</v>
      </c>
      <c r="H438" s="2">
        <v>64.0</v>
      </c>
      <c r="I438" s="2">
        <v>1.0</v>
      </c>
      <c r="J438" s="2" t="s">
        <v>11</v>
      </c>
    </row>
    <row r="439" ht="15.75" customHeight="1">
      <c r="A439" s="2" t="s">
        <v>448</v>
      </c>
      <c r="B439" s="2">
        <v>50.0</v>
      </c>
      <c r="C439" s="2">
        <v>57.0</v>
      </c>
      <c r="D439" s="2">
        <v>53.0</v>
      </c>
      <c r="E439" s="2">
        <v>126.0</v>
      </c>
      <c r="F439" s="2">
        <v>49.256</v>
      </c>
      <c r="G439" s="2">
        <v>1.186</v>
      </c>
      <c r="H439" s="2">
        <v>81.0</v>
      </c>
      <c r="I439" s="2">
        <v>0.0</v>
      </c>
      <c r="J439" s="2" t="s">
        <v>11</v>
      </c>
    </row>
    <row r="440" ht="15.75" customHeight="1">
      <c r="A440" s="2" t="s">
        <v>449</v>
      </c>
      <c r="B440" s="2">
        <v>88.0</v>
      </c>
      <c r="C440" s="2">
        <v>118.0</v>
      </c>
      <c r="D440" s="2">
        <v>8.0</v>
      </c>
      <c r="E440" s="2">
        <v>156.0</v>
      </c>
      <c r="F440" s="2">
        <v>17.663</v>
      </c>
      <c r="G440" s="2">
        <v>1.447</v>
      </c>
      <c r="H440" s="2">
        <v>27.0</v>
      </c>
      <c r="I440" s="2">
        <v>0.0</v>
      </c>
      <c r="J440" s="2" t="s">
        <v>11</v>
      </c>
    </row>
    <row r="441" ht="15.75" customHeight="1">
      <c r="A441" s="2" t="s">
        <v>450</v>
      </c>
      <c r="B441" s="2">
        <v>182.0</v>
      </c>
      <c r="C441" s="2">
        <v>69.0</v>
      </c>
      <c r="D441" s="2">
        <v>35.0</v>
      </c>
      <c r="E441" s="2">
        <v>728.0</v>
      </c>
      <c r="F441" s="2">
        <v>20.034</v>
      </c>
      <c r="G441" s="2">
        <v>0.913</v>
      </c>
      <c r="H441" s="2">
        <v>69.0</v>
      </c>
      <c r="I441" s="2">
        <v>0.0</v>
      </c>
      <c r="J441" s="2" t="s">
        <v>11</v>
      </c>
    </row>
    <row r="442" ht="15.75" customHeight="1">
      <c r="A442" s="2" t="s">
        <v>451</v>
      </c>
      <c r="B442" s="2">
        <v>137.0</v>
      </c>
      <c r="C442" s="2">
        <v>73.0</v>
      </c>
      <c r="D442" s="2">
        <v>35.0</v>
      </c>
      <c r="E442" s="2">
        <v>304.0</v>
      </c>
      <c r="F442" s="2">
        <v>16.838</v>
      </c>
      <c r="G442" s="2">
        <v>0.569</v>
      </c>
      <c r="H442" s="2">
        <v>49.0</v>
      </c>
      <c r="I442" s="2">
        <v>0.0</v>
      </c>
      <c r="J442" s="2" t="s">
        <v>11</v>
      </c>
    </row>
    <row r="443" ht="15.75" customHeight="1">
      <c r="A443" s="2" t="s">
        <v>452</v>
      </c>
      <c r="B443" s="2">
        <v>170.0</v>
      </c>
      <c r="C443" s="2">
        <v>47.0</v>
      </c>
      <c r="D443" s="2">
        <v>49.0</v>
      </c>
      <c r="E443" s="2">
        <v>5.0</v>
      </c>
      <c r="F443" s="2">
        <v>42.636</v>
      </c>
      <c r="G443" s="2">
        <v>2.391</v>
      </c>
      <c r="H443" s="2">
        <v>74.0</v>
      </c>
      <c r="I443" s="2">
        <v>1.0</v>
      </c>
      <c r="J443" s="2" t="s">
        <v>11</v>
      </c>
    </row>
    <row r="444" ht="15.75" customHeight="1">
      <c r="A444" s="2" t="s">
        <v>453</v>
      </c>
      <c r="B444" s="2">
        <v>129.0</v>
      </c>
      <c r="C444" s="2">
        <v>82.0</v>
      </c>
      <c r="D444" s="2">
        <v>0.0</v>
      </c>
      <c r="E444" s="2">
        <v>58.0</v>
      </c>
      <c r="F444" s="2">
        <v>34.805</v>
      </c>
      <c r="G444" s="2">
        <v>1.413</v>
      </c>
      <c r="H444" s="2">
        <v>67.0</v>
      </c>
      <c r="I444" s="2">
        <v>1.0</v>
      </c>
      <c r="J444" s="2" t="s">
        <v>11</v>
      </c>
    </row>
    <row r="445" ht="15.75" customHeight="1">
      <c r="A445" s="2" t="s">
        <v>454</v>
      </c>
      <c r="B445" s="2">
        <v>128.0</v>
      </c>
      <c r="C445" s="2">
        <v>68.0</v>
      </c>
      <c r="D445" s="2">
        <v>46.0</v>
      </c>
      <c r="E445" s="2">
        <v>583.0</v>
      </c>
      <c r="F445" s="2">
        <v>46.199</v>
      </c>
      <c r="G445" s="2">
        <v>1.183</v>
      </c>
      <c r="H445" s="2">
        <v>21.0</v>
      </c>
      <c r="I445" s="2">
        <v>1.0</v>
      </c>
      <c r="J445" s="2" t="s">
        <v>11</v>
      </c>
    </row>
    <row r="446" ht="15.75" customHeight="1">
      <c r="A446" s="2" t="s">
        <v>455</v>
      </c>
      <c r="B446" s="2">
        <v>169.0</v>
      </c>
      <c r="C446" s="2">
        <v>74.0</v>
      </c>
      <c r="D446" s="2">
        <v>52.0</v>
      </c>
      <c r="E446" s="2">
        <v>581.0</v>
      </c>
      <c r="F446" s="2">
        <v>23.18</v>
      </c>
      <c r="G446" s="2">
        <v>1.589</v>
      </c>
      <c r="H446" s="2">
        <v>36.0</v>
      </c>
      <c r="I446" s="2">
        <v>0.0</v>
      </c>
      <c r="J446" s="2" t="s">
        <v>11</v>
      </c>
    </row>
    <row r="447" ht="15.75" customHeight="1">
      <c r="A447" s="2" t="s">
        <v>456</v>
      </c>
      <c r="B447" s="2">
        <v>47.0</v>
      </c>
      <c r="C447" s="2">
        <v>109.0</v>
      </c>
      <c r="D447" s="2">
        <v>43.0</v>
      </c>
      <c r="E447" s="2">
        <v>714.0</v>
      </c>
      <c r="F447" s="2">
        <v>23.137</v>
      </c>
      <c r="G447" s="2">
        <v>0.174</v>
      </c>
      <c r="H447" s="2">
        <v>73.0</v>
      </c>
      <c r="I447" s="2">
        <v>0.0</v>
      </c>
      <c r="J447" s="2" t="s">
        <v>11</v>
      </c>
    </row>
    <row r="448" ht="15.75" customHeight="1">
      <c r="A448" s="2" t="s">
        <v>457</v>
      </c>
      <c r="B448" s="2">
        <v>68.0</v>
      </c>
      <c r="C448" s="2">
        <v>45.0</v>
      </c>
      <c r="D448" s="2">
        <v>41.0</v>
      </c>
      <c r="E448" s="2">
        <v>484.0</v>
      </c>
      <c r="F448" s="2">
        <v>27.949</v>
      </c>
      <c r="G448" s="2">
        <v>0.74</v>
      </c>
      <c r="H448" s="2">
        <v>22.0</v>
      </c>
      <c r="I448" s="2">
        <v>0.0</v>
      </c>
      <c r="J448" s="2" t="s">
        <v>11</v>
      </c>
    </row>
    <row r="449" ht="15.75" customHeight="1">
      <c r="A449" s="2" t="s">
        <v>458</v>
      </c>
      <c r="B449" s="2">
        <v>157.0</v>
      </c>
      <c r="C449" s="2">
        <v>77.0</v>
      </c>
      <c r="D449" s="2">
        <v>17.0</v>
      </c>
      <c r="E449" s="2">
        <v>241.0</v>
      </c>
      <c r="F449" s="2">
        <v>39.719</v>
      </c>
      <c r="G449" s="2">
        <v>1.807</v>
      </c>
      <c r="H449" s="2">
        <v>25.0</v>
      </c>
      <c r="I449" s="2">
        <v>0.0</v>
      </c>
      <c r="J449" s="2" t="s">
        <v>11</v>
      </c>
    </row>
    <row r="450" ht="15.75" customHeight="1">
      <c r="A450" s="2" t="s">
        <v>459</v>
      </c>
      <c r="B450" s="2">
        <v>127.0</v>
      </c>
      <c r="C450" s="2">
        <v>60.0</v>
      </c>
      <c r="D450" s="2">
        <v>28.0</v>
      </c>
      <c r="E450" s="2">
        <v>64.0</v>
      </c>
      <c r="F450" s="2">
        <v>41.556</v>
      </c>
      <c r="G450" s="2">
        <v>2.416</v>
      </c>
      <c r="H450" s="2">
        <v>56.0</v>
      </c>
      <c r="I450" s="2">
        <v>1.0</v>
      </c>
      <c r="J450" s="2" t="s">
        <v>11</v>
      </c>
    </row>
    <row r="451" ht="15.75" customHeight="1">
      <c r="A451" s="2" t="s">
        <v>460</v>
      </c>
      <c r="B451" s="2">
        <v>104.0</v>
      </c>
      <c r="C451" s="2">
        <v>43.0</v>
      </c>
      <c r="D451" s="2">
        <v>53.0</v>
      </c>
      <c r="E451" s="2">
        <v>452.0</v>
      </c>
      <c r="F451" s="2">
        <v>30.87</v>
      </c>
      <c r="G451" s="2">
        <v>1.787</v>
      </c>
      <c r="H451" s="2">
        <v>55.0</v>
      </c>
      <c r="I451" s="2">
        <v>1.0</v>
      </c>
      <c r="J451" s="2" t="s">
        <v>11</v>
      </c>
    </row>
    <row r="452" ht="15.75" customHeight="1">
      <c r="A452" s="2" t="s">
        <v>461</v>
      </c>
      <c r="B452" s="2">
        <v>152.0</v>
      </c>
      <c r="C452" s="2">
        <v>53.0</v>
      </c>
      <c r="D452" s="2">
        <v>0.0</v>
      </c>
      <c r="E452" s="2">
        <v>171.0</v>
      </c>
      <c r="F452" s="2">
        <v>21.383</v>
      </c>
      <c r="G452" s="2">
        <v>0.648</v>
      </c>
      <c r="H452" s="2">
        <v>44.0</v>
      </c>
      <c r="I452" s="2">
        <v>0.0</v>
      </c>
      <c r="J452" s="2" t="s">
        <v>11</v>
      </c>
    </row>
    <row r="453" ht="15.75" customHeight="1">
      <c r="A453" s="2" t="s">
        <v>462</v>
      </c>
      <c r="B453" s="2">
        <v>184.0</v>
      </c>
      <c r="C453" s="2">
        <v>93.0</v>
      </c>
      <c r="D453" s="2">
        <v>19.0</v>
      </c>
      <c r="E453" s="2">
        <v>532.0</v>
      </c>
      <c r="F453" s="2">
        <v>35.733</v>
      </c>
      <c r="G453" s="2">
        <v>0.665</v>
      </c>
      <c r="H453" s="2">
        <v>66.0</v>
      </c>
      <c r="I453" s="2">
        <v>1.0</v>
      </c>
      <c r="J453" s="2" t="s">
        <v>11</v>
      </c>
    </row>
    <row r="454" ht="15.75" customHeight="1">
      <c r="A454" s="2" t="s">
        <v>463</v>
      </c>
      <c r="B454" s="2">
        <v>197.0</v>
      </c>
      <c r="C454" s="2">
        <v>45.0</v>
      </c>
      <c r="D454" s="2">
        <v>34.0</v>
      </c>
      <c r="E454" s="2">
        <v>562.0</v>
      </c>
      <c r="F454" s="2">
        <v>19.682</v>
      </c>
      <c r="G454" s="2">
        <v>1.051</v>
      </c>
      <c r="H454" s="2">
        <v>34.0</v>
      </c>
      <c r="I454" s="2">
        <v>1.0</v>
      </c>
      <c r="J454" s="2" t="s">
        <v>11</v>
      </c>
    </row>
    <row r="455" ht="15.75" customHeight="1">
      <c r="A455" s="2" t="s">
        <v>464</v>
      </c>
      <c r="B455" s="2">
        <v>99.0</v>
      </c>
      <c r="C455" s="2">
        <v>45.0</v>
      </c>
      <c r="D455" s="2">
        <v>46.0</v>
      </c>
      <c r="E455" s="2">
        <v>207.0</v>
      </c>
      <c r="F455" s="2">
        <v>33.627</v>
      </c>
      <c r="G455" s="2">
        <v>1.366</v>
      </c>
      <c r="H455" s="2">
        <v>35.0</v>
      </c>
      <c r="I455" s="2">
        <v>1.0</v>
      </c>
      <c r="J455" s="2" t="s">
        <v>11</v>
      </c>
    </row>
    <row r="456" ht="15.75" customHeight="1">
      <c r="A456" s="2" t="s">
        <v>465</v>
      </c>
      <c r="B456" s="2">
        <v>140.0</v>
      </c>
      <c r="C456" s="2">
        <v>112.0</v>
      </c>
      <c r="D456" s="2">
        <v>44.0</v>
      </c>
      <c r="E456" s="2">
        <v>309.0</v>
      </c>
      <c r="F456" s="2">
        <v>23.206</v>
      </c>
      <c r="G456" s="2">
        <v>1.549</v>
      </c>
      <c r="H456" s="2">
        <v>47.0</v>
      </c>
      <c r="I456" s="2">
        <v>0.0</v>
      </c>
      <c r="J456" s="2" t="s">
        <v>11</v>
      </c>
    </row>
    <row r="457" ht="15.75" customHeight="1">
      <c r="A457" s="2" t="s">
        <v>466</v>
      </c>
      <c r="B457" s="2">
        <v>42.0</v>
      </c>
      <c r="C457" s="2">
        <v>89.0</v>
      </c>
      <c r="D457" s="2">
        <v>57.0</v>
      </c>
      <c r="E457" s="2">
        <v>564.0</v>
      </c>
      <c r="F457" s="2">
        <v>21.519</v>
      </c>
      <c r="G457" s="2">
        <v>2.102</v>
      </c>
      <c r="H457" s="2">
        <v>28.0</v>
      </c>
      <c r="I457" s="2">
        <v>1.0</v>
      </c>
      <c r="J457" s="2" t="s">
        <v>11</v>
      </c>
    </row>
    <row r="458" ht="15.75" customHeight="1">
      <c r="A458" s="2" t="s">
        <v>467</v>
      </c>
      <c r="B458" s="2">
        <v>200.0</v>
      </c>
      <c r="C458" s="2">
        <v>98.0</v>
      </c>
      <c r="D458" s="2">
        <v>22.0</v>
      </c>
      <c r="E458" s="2">
        <v>559.0</v>
      </c>
      <c r="F458" s="2">
        <v>18.518</v>
      </c>
      <c r="G458" s="2">
        <v>1.247</v>
      </c>
      <c r="H458" s="2">
        <v>59.0</v>
      </c>
      <c r="I458" s="2">
        <v>1.0</v>
      </c>
      <c r="J458" s="2" t="s">
        <v>11</v>
      </c>
    </row>
    <row r="459" ht="15.75" customHeight="1">
      <c r="A459" s="2" t="s">
        <v>468</v>
      </c>
      <c r="B459" s="2">
        <v>90.0</v>
      </c>
      <c r="C459" s="2">
        <v>94.0</v>
      </c>
      <c r="D459" s="2">
        <v>55.0</v>
      </c>
      <c r="E459" s="2">
        <v>534.0</v>
      </c>
      <c r="F459" s="2">
        <v>37.963</v>
      </c>
      <c r="G459" s="2">
        <v>0.117</v>
      </c>
      <c r="H459" s="2">
        <v>35.0</v>
      </c>
      <c r="I459" s="2">
        <v>1.0</v>
      </c>
      <c r="J459" s="2" t="s">
        <v>11</v>
      </c>
    </row>
    <row r="460" ht="15.75" customHeight="1">
      <c r="A460" s="2" t="s">
        <v>469</v>
      </c>
      <c r="B460" s="2">
        <v>193.0</v>
      </c>
      <c r="C460" s="2">
        <v>89.0</v>
      </c>
      <c r="D460" s="2">
        <v>12.0</v>
      </c>
      <c r="E460" s="2">
        <v>29.0</v>
      </c>
      <c r="F460" s="2">
        <v>21.767</v>
      </c>
      <c r="G460" s="2">
        <v>2.356</v>
      </c>
      <c r="H460" s="2">
        <v>60.0</v>
      </c>
      <c r="I460" s="2">
        <v>0.0</v>
      </c>
      <c r="J460" s="2" t="s">
        <v>11</v>
      </c>
    </row>
    <row r="461" ht="15.75" customHeight="1">
      <c r="A461" s="2" t="s">
        <v>470</v>
      </c>
      <c r="B461" s="2">
        <v>135.0</v>
      </c>
      <c r="C461" s="2">
        <v>73.0</v>
      </c>
      <c r="D461" s="2">
        <v>28.0</v>
      </c>
      <c r="E461" s="2">
        <v>315.0</v>
      </c>
      <c r="F461" s="2">
        <v>35.887</v>
      </c>
      <c r="G461" s="2">
        <v>1.487</v>
      </c>
      <c r="H461" s="2">
        <v>31.0</v>
      </c>
      <c r="I461" s="2">
        <v>0.0</v>
      </c>
      <c r="J461" s="2" t="s">
        <v>11</v>
      </c>
    </row>
    <row r="462" ht="15.75" customHeight="1">
      <c r="A462" s="2" t="s">
        <v>471</v>
      </c>
      <c r="B462" s="2">
        <v>112.0</v>
      </c>
      <c r="C462" s="2">
        <v>119.0</v>
      </c>
      <c r="D462" s="2">
        <v>42.0</v>
      </c>
      <c r="E462" s="2">
        <v>681.0</v>
      </c>
      <c r="F462" s="2">
        <v>30.834</v>
      </c>
      <c r="G462" s="2">
        <v>1.175</v>
      </c>
      <c r="H462" s="2">
        <v>25.0</v>
      </c>
      <c r="I462" s="2">
        <v>1.0</v>
      </c>
      <c r="J462" s="2" t="s">
        <v>11</v>
      </c>
    </row>
    <row r="463" ht="15.75" customHeight="1">
      <c r="A463" s="2" t="s">
        <v>472</v>
      </c>
      <c r="B463" s="2">
        <v>55.0</v>
      </c>
      <c r="C463" s="2">
        <v>75.0</v>
      </c>
      <c r="D463" s="2">
        <v>44.0</v>
      </c>
      <c r="E463" s="2">
        <v>802.0</v>
      </c>
      <c r="F463" s="2">
        <v>23.457</v>
      </c>
      <c r="G463" s="2">
        <v>1.622</v>
      </c>
      <c r="H463" s="2">
        <v>80.0</v>
      </c>
      <c r="I463" s="2">
        <v>1.0</v>
      </c>
      <c r="J463" s="2" t="s">
        <v>11</v>
      </c>
    </row>
    <row r="464" ht="15.75" customHeight="1">
      <c r="A464" s="2" t="s">
        <v>473</v>
      </c>
      <c r="B464" s="2">
        <v>126.0</v>
      </c>
      <c r="C464" s="2">
        <v>120.0</v>
      </c>
      <c r="D464" s="2">
        <v>46.0</v>
      </c>
      <c r="E464" s="2">
        <v>323.0</v>
      </c>
      <c r="F464" s="2">
        <v>26.577</v>
      </c>
      <c r="G464" s="2">
        <v>2.31</v>
      </c>
      <c r="H464" s="2">
        <v>67.0</v>
      </c>
      <c r="I464" s="2">
        <v>1.0</v>
      </c>
      <c r="J464" s="2" t="s">
        <v>11</v>
      </c>
    </row>
    <row r="465" ht="15.75" customHeight="1">
      <c r="A465" s="2" t="s">
        <v>474</v>
      </c>
      <c r="B465" s="2">
        <v>67.0</v>
      </c>
      <c r="C465" s="2">
        <v>73.0</v>
      </c>
      <c r="D465" s="2">
        <v>32.0</v>
      </c>
      <c r="E465" s="2">
        <v>371.0</v>
      </c>
      <c r="F465" s="2">
        <v>30.827</v>
      </c>
      <c r="G465" s="2">
        <v>2.245</v>
      </c>
      <c r="H465" s="2">
        <v>62.0</v>
      </c>
      <c r="I465" s="2">
        <v>1.0</v>
      </c>
      <c r="J465" s="2" t="s">
        <v>11</v>
      </c>
    </row>
    <row r="466" ht="15.75" customHeight="1">
      <c r="A466" s="2" t="s">
        <v>475</v>
      </c>
      <c r="B466" s="2">
        <v>51.0</v>
      </c>
      <c r="C466" s="2">
        <v>54.0</v>
      </c>
      <c r="D466" s="2">
        <v>8.0</v>
      </c>
      <c r="E466" s="2">
        <v>697.0</v>
      </c>
      <c r="F466" s="2">
        <v>31.318</v>
      </c>
      <c r="G466" s="2">
        <v>1.806</v>
      </c>
      <c r="H466" s="2">
        <v>64.0</v>
      </c>
      <c r="I466" s="2">
        <v>0.0</v>
      </c>
      <c r="J466" s="2" t="s">
        <v>11</v>
      </c>
    </row>
    <row r="467" ht="15.75" customHeight="1">
      <c r="A467" s="2" t="s">
        <v>476</v>
      </c>
      <c r="B467" s="2">
        <v>145.0</v>
      </c>
      <c r="C467" s="2">
        <v>59.0</v>
      </c>
      <c r="D467" s="2">
        <v>2.0</v>
      </c>
      <c r="E467" s="2">
        <v>850.0</v>
      </c>
      <c r="F467" s="2">
        <v>20.721</v>
      </c>
      <c r="G467" s="2">
        <v>0.929</v>
      </c>
      <c r="H467" s="2">
        <v>26.0</v>
      </c>
      <c r="I467" s="2">
        <v>0.0</v>
      </c>
      <c r="J467" s="2" t="s">
        <v>11</v>
      </c>
    </row>
    <row r="468" ht="15.75" customHeight="1">
      <c r="A468" s="2" t="s">
        <v>477</v>
      </c>
      <c r="B468" s="2">
        <v>193.0</v>
      </c>
      <c r="C468" s="2">
        <v>74.0</v>
      </c>
      <c r="D468" s="2">
        <v>26.0</v>
      </c>
      <c r="E468" s="2">
        <v>337.0</v>
      </c>
      <c r="F468" s="2">
        <v>40.568</v>
      </c>
      <c r="G468" s="2">
        <v>1.038</v>
      </c>
      <c r="H468" s="2">
        <v>21.0</v>
      </c>
      <c r="I468" s="2">
        <v>0.0</v>
      </c>
      <c r="J468" s="2" t="s">
        <v>11</v>
      </c>
    </row>
    <row r="469" ht="15.75" customHeight="1">
      <c r="A469" s="2" t="s">
        <v>478</v>
      </c>
      <c r="B469" s="2">
        <v>197.0</v>
      </c>
      <c r="C469" s="2">
        <v>63.0</v>
      </c>
      <c r="D469" s="2">
        <v>45.0</v>
      </c>
      <c r="E469" s="2">
        <v>254.0</v>
      </c>
      <c r="F469" s="2">
        <v>24.371</v>
      </c>
      <c r="G469" s="2">
        <v>0.504</v>
      </c>
      <c r="H469" s="2">
        <v>37.0</v>
      </c>
      <c r="I469" s="2">
        <v>0.0</v>
      </c>
      <c r="J469" s="2" t="s">
        <v>11</v>
      </c>
    </row>
    <row r="470" ht="15.75" customHeight="1">
      <c r="A470" s="2" t="s">
        <v>479</v>
      </c>
      <c r="B470" s="2">
        <v>161.0</v>
      </c>
      <c r="C470" s="2">
        <v>94.0</v>
      </c>
      <c r="D470" s="2">
        <v>53.0</v>
      </c>
      <c r="E470" s="2">
        <v>301.0</v>
      </c>
      <c r="F470" s="2">
        <v>23.554</v>
      </c>
      <c r="G470" s="2">
        <v>1.739</v>
      </c>
      <c r="H470" s="2">
        <v>39.0</v>
      </c>
      <c r="I470" s="2">
        <v>0.0</v>
      </c>
      <c r="J470" s="2" t="s">
        <v>11</v>
      </c>
    </row>
    <row r="471" ht="15.75" customHeight="1">
      <c r="A471" s="2" t="s">
        <v>480</v>
      </c>
      <c r="B471" s="2">
        <v>174.0</v>
      </c>
      <c r="C471" s="2">
        <v>66.0</v>
      </c>
      <c r="D471" s="2">
        <v>60.0</v>
      </c>
      <c r="E471" s="2">
        <v>720.0</v>
      </c>
      <c r="F471" s="2">
        <v>15.468</v>
      </c>
      <c r="G471" s="2">
        <v>2.296</v>
      </c>
      <c r="H471" s="2">
        <v>34.0</v>
      </c>
      <c r="I471" s="2">
        <v>1.0</v>
      </c>
      <c r="J471" s="2" t="s">
        <v>11</v>
      </c>
    </row>
    <row r="472" ht="15.75" customHeight="1">
      <c r="A472" s="2" t="s">
        <v>481</v>
      </c>
      <c r="B472" s="2">
        <v>45.0</v>
      </c>
      <c r="C472" s="2">
        <v>72.0</v>
      </c>
      <c r="D472" s="2">
        <v>54.0</v>
      </c>
      <c r="E472" s="2">
        <v>492.0</v>
      </c>
      <c r="F472" s="2">
        <v>29.519</v>
      </c>
      <c r="G472" s="2">
        <v>0.606</v>
      </c>
      <c r="H472" s="2">
        <v>68.0</v>
      </c>
      <c r="I472" s="2">
        <v>0.0</v>
      </c>
      <c r="J472" s="2" t="s">
        <v>11</v>
      </c>
    </row>
    <row r="473" ht="15.75" customHeight="1">
      <c r="A473" s="2" t="s">
        <v>482</v>
      </c>
      <c r="B473" s="2">
        <v>175.0</v>
      </c>
      <c r="C473" s="2">
        <v>49.0</v>
      </c>
      <c r="D473" s="2">
        <v>45.0</v>
      </c>
      <c r="E473" s="2">
        <v>576.0</v>
      </c>
      <c r="F473" s="2">
        <v>38.009</v>
      </c>
      <c r="G473" s="2">
        <v>2.059</v>
      </c>
      <c r="H473" s="2">
        <v>77.0</v>
      </c>
      <c r="I473" s="2">
        <v>0.0</v>
      </c>
      <c r="J473" s="2" t="s">
        <v>11</v>
      </c>
    </row>
    <row r="474" ht="15.75" customHeight="1">
      <c r="A474" s="2" t="s">
        <v>483</v>
      </c>
      <c r="B474" s="2">
        <v>176.0</v>
      </c>
      <c r="C474" s="2">
        <v>87.0</v>
      </c>
      <c r="D474" s="2">
        <v>41.0</v>
      </c>
      <c r="E474" s="2">
        <v>67.0</v>
      </c>
      <c r="F474" s="2">
        <v>41.197</v>
      </c>
      <c r="G474" s="2">
        <v>1.313</v>
      </c>
      <c r="H474" s="2">
        <v>76.0</v>
      </c>
      <c r="I474" s="2">
        <v>0.0</v>
      </c>
      <c r="J474" s="2" t="s">
        <v>11</v>
      </c>
    </row>
    <row r="475" ht="15.75" customHeight="1">
      <c r="A475" s="2" t="s">
        <v>484</v>
      </c>
      <c r="B475" s="2">
        <v>134.0</v>
      </c>
      <c r="C475" s="2">
        <v>112.0</v>
      </c>
      <c r="D475" s="2">
        <v>1.0</v>
      </c>
      <c r="E475" s="2">
        <v>711.0</v>
      </c>
      <c r="F475" s="2">
        <v>24.297</v>
      </c>
      <c r="G475" s="2">
        <v>1.023</v>
      </c>
      <c r="H475" s="2">
        <v>50.0</v>
      </c>
      <c r="I475" s="2">
        <v>0.0</v>
      </c>
      <c r="J475" s="2" t="s">
        <v>11</v>
      </c>
    </row>
    <row r="476" ht="15.75" customHeight="1">
      <c r="A476" s="2" t="s">
        <v>485</v>
      </c>
      <c r="B476" s="2">
        <v>164.0</v>
      </c>
      <c r="C476" s="2">
        <v>81.0</v>
      </c>
      <c r="D476" s="2">
        <v>5.0</v>
      </c>
      <c r="E476" s="2">
        <v>41.0</v>
      </c>
      <c r="F476" s="2">
        <v>28.903</v>
      </c>
      <c r="G476" s="2">
        <v>0.593</v>
      </c>
      <c r="H476" s="2">
        <v>55.0</v>
      </c>
      <c r="I476" s="2">
        <v>1.0</v>
      </c>
      <c r="J476" s="2" t="s">
        <v>11</v>
      </c>
    </row>
    <row r="477" ht="15.75" customHeight="1">
      <c r="A477" s="2" t="s">
        <v>486</v>
      </c>
      <c r="B477" s="2">
        <v>182.0</v>
      </c>
      <c r="C477" s="2">
        <v>104.0</v>
      </c>
      <c r="D477" s="2">
        <v>15.0</v>
      </c>
      <c r="E477" s="2">
        <v>277.0</v>
      </c>
      <c r="F477" s="2">
        <v>36.164</v>
      </c>
      <c r="G477" s="2">
        <v>0.097</v>
      </c>
      <c r="H477" s="2">
        <v>72.0</v>
      </c>
      <c r="I477" s="2">
        <v>1.0</v>
      </c>
      <c r="J477" s="2" t="s">
        <v>11</v>
      </c>
    </row>
    <row r="478" ht="15.75" customHeight="1">
      <c r="A478" s="2" t="s">
        <v>487</v>
      </c>
      <c r="B478" s="2">
        <v>111.0</v>
      </c>
      <c r="C478" s="2">
        <v>110.0</v>
      </c>
      <c r="D478" s="2">
        <v>30.0</v>
      </c>
      <c r="E478" s="2">
        <v>810.0</v>
      </c>
      <c r="F478" s="2">
        <v>38.445</v>
      </c>
      <c r="G478" s="2">
        <v>0.823</v>
      </c>
      <c r="H478" s="2">
        <v>23.0</v>
      </c>
      <c r="I478" s="2">
        <v>1.0</v>
      </c>
      <c r="J478" s="2" t="s">
        <v>11</v>
      </c>
    </row>
    <row r="479" ht="15.75" customHeight="1">
      <c r="A479" s="2" t="s">
        <v>488</v>
      </c>
      <c r="B479" s="2">
        <v>200.0</v>
      </c>
      <c r="C479" s="2">
        <v>59.0</v>
      </c>
      <c r="D479" s="2">
        <v>59.0</v>
      </c>
      <c r="E479" s="2">
        <v>1.0</v>
      </c>
      <c r="F479" s="2">
        <v>45.042</v>
      </c>
      <c r="G479" s="2">
        <v>1.618</v>
      </c>
      <c r="H479" s="2">
        <v>36.0</v>
      </c>
      <c r="I479" s="2">
        <v>1.0</v>
      </c>
      <c r="J479" s="2" t="s">
        <v>11</v>
      </c>
    </row>
    <row r="480" ht="15.75" customHeight="1">
      <c r="A480" s="2" t="s">
        <v>489</v>
      </c>
      <c r="B480" s="2">
        <v>134.0</v>
      </c>
      <c r="C480" s="2">
        <v>79.0</v>
      </c>
      <c r="D480" s="2">
        <v>58.0</v>
      </c>
      <c r="E480" s="2">
        <v>265.0</v>
      </c>
      <c r="F480" s="2">
        <v>45.508</v>
      </c>
      <c r="G480" s="2">
        <v>2.084</v>
      </c>
      <c r="H480" s="2">
        <v>61.0</v>
      </c>
      <c r="I480" s="2">
        <v>0.0</v>
      </c>
      <c r="J480" s="2" t="s">
        <v>11</v>
      </c>
    </row>
    <row r="481" ht="15.75" customHeight="1">
      <c r="A481" s="2" t="s">
        <v>490</v>
      </c>
      <c r="B481" s="2">
        <v>120.0</v>
      </c>
      <c r="C481" s="2">
        <v>69.0</v>
      </c>
      <c r="D481" s="2">
        <v>9.0</v>
      </c>
      <c r="E481" s="2">
        <v>194.0</v>
      </c>
      <c r="F481" s="2">
        <v>36.107</v>
      </c>
      <c r="G481" s="2">
        <v>0.865</v>
      </c>
      <c r="H481" s="2">
        <v>32.0</v>
      </c>
      <c r="I481" s="2">
        <v>1.0</v>
      </c>
      <c r="J481" s="2" t="s">
        <v>11</v>
      </c>
    </row>
    <row r="482" ht="15.75" customHeight="1">
      <c r="A482" s="2" t="s">
        <v>491</v>
      </c>
      <c r="B482" s="2">
        <v>118.0</v>
      </c>
      <c r="C482" s="2">
        <v>61.0</v>
      </c>
      <c r="D482" s="2">
        <v>5.0</v>
      </c>
      <c r="E482" s="2">
        <v>24.0</v>
      </c>
      <c r="F482" s="2">
        <v>15.591</v>
      </c>
      <c r="G482" s="2">
        <v>0.468</v>
      </c>
      <c r="H482" s="2">
        <v>47.0</v>
      </c>
      <c r="I482" s="2">
        <v>0.0</v>
      </c>
      <c r="J482" s="2" t="s">
        <v>11</v>
      </c>
    </row>
    <row r="483" ht="15.75" customHeight="1">
      <c r="A483" s="2" t="s">
        <v>492</v>
      </c>
      <c r="B483" s="2">
        <v>72.0</v>
      </c>
      <c r="C483" s="2">
        <v>111.0</v>
      </c>
      <c r="D483" s="2">
        <v>40.0</v>
      </c>
      <c r="E483" s="2">
        <v>42.0</v>
      </c>
      <c r="F483" s="2">
        <v>21.459</v>
      </c>
      <c r="G483" s="2">
        <v>1.492</v>
      </c>
      <c r="H483" s="2">
        <v>56.0</v>
      </c>
      <c r="I483" s="2">
        <v>1.0</v>
      </c>
      <c r="J483" s="2" t="s">
        <v>11</v>
      </c>
    </row>
    <row r="484" ht="15.75" customHeight="1">
      <c r="A484" s="2" t="s">
        <v>493</v>
      </c>
      <c r="B484" s="2">
        <v>123.0</v>
      </c>
      <c r="C484" s="2">
        <v>51.0</v>
      </c>
      <c r="D484" s="2">
        <v>4.0</v>
      </c>
      <c r="E484" s="2">
        <v>36.0</v>
      </c>
      <c r="F484" s="2">
        <v>33.947</v>
      </c>
      <c r="G484" s="2">
        <v>2.438</v>
      </c>
      <c r="H484" s="2">
        <v>26.0</v>
      </c>
      <c r="I484" s="2">
        <v>0.0</v>
      </c>
      <c r="J484" s="2" t="s">
        <v>11</v>
      </c>
    </row>
    <row r="485" ht="15.75" customHeight="1">
      <c r="A485" s="2" t="s">
        <v>494</v>
      </c>
      <c r="B485" s="2">
        <v>129.0</v>
      </c>
      <c r="C485" s="2">
        <v>41.0</v>
      </c>
      <c r="D485" s="2">
        <v>22.0</v>
      </c>
      <c r="E485" s="2">
        <v>125.0</v>
      </c>
      <c r="F485" s="2">
        <v>27.624</v>
      </c>
      <c r="G485" s="2">
        <v>1.278</v>
      </c>
      <c r="H485" s="2">
        <v>30.0</v>
      </c>
      <c r="I485" s="2">
        <v>0.0</v>
      </c>
      <c r="J485" s="2" t="s">
        <v>11</v>
      </c>
    </row>
    <row r="486" ht="15.75" customHeight="1">
      <c r="A486" s="2" t="s">
        <v>495</v>
      </c>
      <c r="B486" s="2">
        <v>53.0</v>
      </c>
      <c r="C486" s="2">
        <v>85.0</v>
      </c>
      <c r="D486" s="2">
        <v>11.0</v>
      </c>
      <c r="E486" s="2">
        <v>623.0</v>
      </c>
      <c r="F486" s="2">
        <v>26.986</v>
      </c>
      <c r="G486" s="2">
        <v>0.544</v>
      </c>
      <c r="H486" s="2">
        <v>24.0</v>
      </c>
      <c r="I486" s="2">
        <v>1.0</v>
      </c>
      <c r="J486" s="2" t="s">
        <v>11</v>
      </c>
    </row>
    <row r="487" ht="15.75" customHeight="1">
      <c r="A487" s="2" t="s">
        <v>496</v>
      </c>
      <c r="B487" s="2">
        <v>183.0</v>
      </c>
      <c r="C487" s="2">
        <v>52.0</v>
      </c>
      <c r="D487" s="2">
        <v>4.0</v>
      </c>
      <c r="E487" s="2">
        <v>751.0</v>
      </c>
      <c r="F487" s="2">
        <v>18.797</v>
      </c>
      <c r="G487" s="2">
        <v>0.07</v>
      </c>
      <c r="H487" s="2">
        <v>47.0</v>
      </c>
      <c r="I487" s="2">
        <v>0.0</v>
      </c>
      <c r="J487" s="2" t="s">
        <v>11</v>
      </c>
    </row>
    <row r="488" ht="15.75" customHeight="1">
      <c r="A488" s="2" t="s">
        <v>497</v>
      </c>
      <c r="B488" s="2">
        <v>59.0</v>
      </c>
      <c r="C488" s="2">
        <v>46.0</v>
      </c>
      <c r="D488" s="2">
        <v>41.0</v>
      </c>
      <c r="E488" s="2">
        <v>186.0</v>
      </c>
      <c r="F488" s="2">
        <v>39.166</v>
      </c>
      <c r="G488" s="2">
        <v>0.821</v>
      </c>
      <c r="H488" s="2">
        <v>65.0</v>
      </c>
      <c r="I488" s="2">
        <v>0.0</v>
      </c>
      <c r="J488" s="2" t="s">
        <v>11</v>
      </c>
    </row>
    <row r="489" ht="15.75" customHeight="1">
      <c r="A489" s="2" t="s">
        <v>498</v>
      </c>
      <c r="B489" s="2">
        <v>53.0</v>
      </c>
      <c r="C489" s="2">
        <v>98.0</v>
      </c>
      <c r="D489" s="2">
        <v>24.0</v>
      </c>
      <c r="E489" s="2">
        <v>273.0</v>
      </c>
      <c r="F489" s="2">
        <v>39.541</v>
      </c>
      <c r="G489" s="2">
        <v>2.391</v>
      </c>
      <c r="H489" s="2">
        <v>54.0</v>
      </c>
      <c r="I489" s="2">
        <v>0.0</v>
      </c>
      <c r="J489" s="2" t="s">
        <v>11</v>
      </c>
    </row>
    <row r="490" ht="15.75" customHeight="1">
      <c r="A490" s="2" t="s">
        <v>499</v>
      </c>
      <c r="B490" s="2">
        <v>43.0</v>
      </c>
      <c r="C490" s="2">
        <v>113.0</v>
      </c>
      <c r="D490" s="2">
        <v>5.0</v>
      </c>
      <c r="E490" s="2">
        <v>323.0</v>
      </c>
      <c r="F490" s="2">
        <v>48.82</v>
      </c>
      <c r="G490" s="2">
        <v>1.613</v>
      </c>
      <c r="H490" s="2">
        <v>50.0</v>
      </c>
      <c r="I490" s="2">
        <v>1.0</v>
      </c>
      <c r="J490" s="2" t="s">
        <v>11</v>
      </c>
    </row>
    <row r="491" ht="15.75" customHeight="1">
      <c r="A491" s="2" t="s">
        <v>500</v>
      </c>
      <c r="B491" s="2">
        <v>70.0</v>
      </c>
      <c r="C491" s="2">
        <v>71.0</v>
      </c>
      <c r="D491" s="2">
        <v>18.0</v>
      </c>
      <c r="E491" s="2">
        <v>205.0</v>
      </c>
      <c r="F491" s="2">
        <v>41.46</v>
      </c>
      <c r="G491" s="2">
        <v>2.482</v>
      </c>
      <c r="H491" s="2">
        <v>76.0</v>
      </c>
      <c r="I491" s="2">
        <v>1.0</v>
      </c>
      <c r="J491" s="2" t="s">
        <v>11</v>
      </c>
    </row>
    <row r="492" ht="15.75" customHeight="1">
      <c r="A492" s="2" t="s">
        <v>501</v>
      </c>
      <c r="B492" s="2">
        <v>80.0</v>
      </c>
      <c r="C492" s="2">
        <v>58.0</v>
      </c>
      <c r="D492" s="2">
        <v>36.0</v>
      </c>
      <c r="E492" s="2">
        <v>45.0</v>
      </c>
      <c r="F492" s="2">
        <v>22.792</v>
      </c>
      <c r="G492" s="2">
        <v>0.589</v>
      </c>
      <c r="H492" s="2">
        <v>33.0</v>
      </c>
      <c r="I492" s="2">
        <v>0.0</v>
      </c>
      <c r="J492" s="2" t="s">
        <v>11</v>
      </c>
    </row>
    <row r="493" ht="15.75" customHeight="1">
      <c r="A493" s="2" t="s">
        <v>502</v>
      </c>
      <c r="B493" s="2">
        <v>180.0</v>
      </c>
      <c r="C493" s="2">
        <v>40.0</v>
      </c>
      <c r="D493" s="2">
        <v>33.0</v>
      </c>
      <c r="E493" s="2">
        <v>629.0</v>
      </c>
      <c r="F493" s="2">
        <v>37.31</v>
      </c>
      <c r="G493" s="2">
        <v>1.483</v>
      </c>
      <c r="H493" s="2">
        <v>75.0</v>
      </c>
      <c r="I493" s="2">
        <v>1.0</v>
      </c>
      <c r="J493" s="2" t="s">
        <v>11</v>
      </c>
    </row>
    <row r="494" ht="15.75" customHeight="1">
      <c r="A494" s="2" t="s">
        <v>503</v>
      </c>
      <c r="B494" s="2">
        <v>181.0</v>
      </c>
      <c r="C494" s="2">
        <v>120.0</v>
      </c>
      <c r="D494" s="2">
        <v>15.0</v>
      </c>
      <c r="E494" s="2">
        <v>688.0</v>
      </c>
      <c r="F494" s="2">
        <v>22.142</v>
      </c>
      <c r="G494" s="2">
        <v>0.396</v>
      </c>
      <c r="H494" s="2">
        <v>35.0</v>
      </c>
      <c r="I494" s="2">
        <v>1.0</v>
      </c>
      <c r="J494" s="2" t="s">
        <v>11</v>
      </c>
    </row>
    <row r="495" ht="15.75" customHeight="1">
      <c r="A495" s="2" t="s">
        <v>504</v>
      </c>
      <c r="B495" s="2">
        <v>117.0</v>
      </c>
      <c r="C495" s="2">
        <v>80.0</v>
      </c>
      <c r="D495" s="2">
        <v>34.0</v>
      </c>
      <c r="E495" s="2">
        <v>289.0</v>
      </c>
      <c r="F495" s="2">
        <v>25.328</v>
      </c>
      <c r="G495" s="2">
        <v>1.926</v>
      </c>
      <c r="H495" s="2">
        <v>22.0</v>
      </c>
      <c r="I495" s="2">
        <v>0.0</v>
      </c>
      <c r="J495" s="2" t="s">
        <v>11</v>
      </c>
    </row>
    <row r="496" ht="15.75" customHeight="1">
      <c r="A496" s="2" t="s">
        <v>505</v>
      </c>
      <c r="B496" s="2">
        <v>43.0</v>
      </c>
      <c r="C496" s="2">
        <v>77.0</v>
      </c>
      <c r="D496" s="2">
        <v>27.0</v>
      </c>
      <c r="E496" s="2">
        <v>557.0</v>
      </c>
      <c r="F496" s="2">
        <v>46.042</v>
      </c>
      <c r="G496" s="2">
        <v>2.015</v>
      </c>
      <c r="H496" s="2">
        <v>57.0</v>
      </c>
      <c r="I496" s="2">
        <v>0.0</v>
      </c>
      <c r="J496" s="2" t="s">
        <v>11</v>
      </c>
    </row>
    <row r="497" ht="15.75" customHeight="1">
      <c r="A497" s="2" t="s">
        <v>506</v>
      </c>
      <c r="B497" s="2">
        <v>81.0</v>
      </c>
      <c r="C497" s="2">
        <v>96.0</v>
      </c>
      <c r="D497" s="2">
        <v>24.0</v>
      </c>
      <c r="E497" s="2">
        <v>496.0</v>
      </c>
      <c r="F497" s="2">
        <v>36.801</v>
      </c>
      <c r="G497" s="2">
        <v>1.385</v>
      </c>
      <c r="H497" s="2">
        <v>25.0</v>
      </c>
      <c r="I497" s="2">
        <v>1.0</v>
      </c>
      <c r="J497" s="2" t="s">
        <v>11</v>
      </c>
    </row>
    <row r="498" ht="15.75" customHeight="1">
      <c r="A498" s="2" t="s">
        <v>507</v>
      </c>
      <c r="B498" s="2">
        <v>154.0</v>
      </c>
      <c r="C498" s="2">
        <v>74.0</v>
      </c>
      <c r="D498" s="2">
        <v>47.0</v>
      </c>
      <c r="E498" s="2">
        <v>347.0</v>
      </c>
      <c r="F498" s="2">
        <v>47.557</v>
      </c>
      <c r="G498" s="2">
        <v>0.8</v>
      </c>
      <c r="H498" s="2">
        <v>50.0</v>
      </c>
      <c r="I498" s="2">
        <v>0.0</v>
      </c>
      <c r="J498" s="2" t="s">
        <v>11</v>
      </c>
    </row>
    <row r="499" ht="15.75" customHeight="1">
      <c r="A499" s="2" t="s">
        <v>508</v>
      </c>
      <c r="B499" s="2">
        <v>126.0</v>
      </c>
      <c r="C499" s="2">
        <v>83.0</v>
      </c>
      <c r="D499" s="2">
        <v>29.0</v>
      </c>
      <c r="E499" s="2">
        <v>285.0</v>
      </c>
      <c r="F499" s="2">
        <v>19.581</v>
      </c>
      <c r="G499" s="2">
        <v>1.751</v>
      </c>
      <c r="H499" s="2">
        <v>42.0</v>
      </c>
      <c r="I499" s="2">
        <v>1.0</v>
      </c>
      <c r="J499" s="2" t="s">
        <v>11</v>
      </c>
    </row>
    <row r="500" ht="15.75" customHeight="1">
      <c r="A500" s="2" t="s">
        <v>509</v>
      </c>
      <c r="B500" s="2">
        <v>146.0</v>
      </c>
      <c r="C500" s="2">
        <v>63.0</v>
      </c>
      <c r="D500" s="2">
        <v>30.0</v>
      </c>
      <c r="E500" s="2">
        <v>831.0</v>
      </c>
      <c r="F500" s="2">
        <v>20.632</v>
      </c>
      <c r="G500" s="2">
        <v>1.64</v>
      </c>
      <c r="H500" s="2">
        <v>58.0</v>
      </c>
      <c r="I500" s="2">
        <v>1.0</v>
      </c>
      <c r="J500" s="2" t="s">
        <v>11</v>
      </c>
    </row>
    <row r="501" ht="15.75" customHeight="1">
      <c r="A501" s="2" t="s">
        <v>510</v>
      </c>
      <c r="B501" s="2">
        <v>194.0</v>
      </c>
      <c r="C501" s="2">
        <v>97.0</v>
      </c>
      <c r="D501" s="2">
        <v>35.0</v>
      </c>
      <c r="E501" s="2">
        <v>741.0</v>
      </c>
      <c r="F501" s="2">
        <v>46.208</v>
      </c>
      <c r="G501" s="2">
        <v>1.803</v>
      </c>
      <c r="H501" s="2">
        <v>75.0</v>
      </c>
      <c r="I501" s="2">
        <v>1.0</v>
      </c>
      <c r="J501" s="2" t="s">
        <v>11</v>
      </c>
    </row>
    <row r="502" ht="15.75" customHeight="1">
      <c r="A502" s="2" t="s">
        <v>511</v>
      </c>
      <c r="B502" s="2">
        <v>185.0</v>
      </c>
      <c r="C502" s="2">
        <v>94.0</v>
      </c>
      <c r="D502" s="2">
        <v>56.0</v>
      </c>
      <c r="E502" s="2">
        <v>749.0</v>
      </c>
      <c r="F502" s="2">
        <v>45.318</v>
      </c>
      <c r="G502" s="2">
        <v>0.142</v>
      </c>
      <c r="H502" s="2">
        <v>76.0</v>
      </c>
      <c r="I502" s="2">
        <v>1.0</v>
      </c>
      <c r="J502" s="2" t="s">
        <v>11</v>
      </c>
    </row>
    <row r="503" ht="15.75" customHeight="1">
      <c r="A503" s="2" t="s">
        <v>512</v>
      </c>
      <c r="B503" s="2">
        <v>174.0</v>
      </c>
      <c r="C503" s="2">
        <v>108.0</v>
      </c>
      <c r="D503" s="2">
        <v>9.0</v>
      </c>
      <c r="E503" s="2">
        <v>605.0</v>
      </c>
      <c r="F503" s="2">
        <v>45.879</v>
      </c>
      <c r="G503" s="2">
        <v>2.026</v>
      </c>
      <c r="H503" s="2">
        <v>67.0</v>
      </c>
      <c r="I503" s="2">
        <v>1.0</v>
      </c>
      <c r="J503" s="2" t="s">
        <v>11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513</v>
      </c>
      <c r="B2" s="2">
        <v>40.0</v>
      </c>
      <c r="C2" s="2">
        <v>69.0</v>
      </c>
      <c r="D2" s="2">
        <v>58.0</v>
      </c>
      <c r="E2" s="2">
        <v>605.0</v>
      </c>
      <c r="F2" s="2">
        <v>35.901</v>
      </c>
      <c r="G2" s="2">
        <v>0.986</v>
      </c>
      <c r="H2" s="2">
        <v>56.0</v>
      </c>
      <c r="I2" s="2">
        <v>1.0</v>
      </c>
      <c r="J2" s="2" t="s">
        <v>514</v>
      </c>
    </row>
    <row r="3">
      <c r="A3" s="2" t="s">
        <v>515</v>
      </c>
      <c r="B3" s="2">
        <v>165.0</v>
      </c>
      <c r="C3" s="2">
        <v>112.0</v>
      </c>
      <c r="D3" s="2">
        <v>7.0</v>
      </c>
      <c r="E3" s="2">
        <v>143.0</v>
      </c>
      <c r="F3" s="2">
        <v>29.895</v>
      </c>
      <c r="G3" s="2">
        <v>1.377</v>
      </c>
      <c r="H3" s="2">
        <v>73.0</v>
      </c>
      <c r="I3" s="2">
        <v>1.0</v>
      </c>
      <c r="J3" s="2" t="s">
        <v>514</v>
      </c>
    </row>
    <row r="4">
      <c r="A4" s="2" t="s">
        <v>516</v>
      </c>
      <c r="B4" s="2">
        <v>150.0</v>
      </c>
      <c r="C4" s="2">
        <v>50.0</v>
      </c>
      <c r="D4" s="2">
        <v>52.0</v>
      </c>
      <c r="E4" s="2">
        <v>132.0</v>
      </c>
      <c r="F4" s="2">
        <v>43.766</v>
      </c>
      <c r="G4" s="2">
        <v>1.866</v>
      </c>
      <c r="H4" s="2">
        <v>57.0</v>
      </c>
      <c r="I4" s="2">
        <v>0.0</v>
      </c>
      <c r="J4" s="2" t="s">
        <v>514</v>
      </c>
    </row>
    <row r="5">
      <c r="A5" s="2" t="s">
        <v>517</v>
      </c>
      <c r="B5" s="2">
        <v>55.0</v>
      </c>
      <c r="C5" s="2">
        <v>60.0</v>
      </c>
      <c r="D5" s="2">
        <v>56.0</v>
      </c>
      <c r="E5" s="2">
        <v>705.0</v>
      </c>
      <c r="F5" s="2">
        <v>35.141</v>
      </c>
      <c r="G5" s="2">
        <v>1.038</v>
      </c>
      <c r="H5" s="2">
        <v>43.0</v>
      </c>
      <c r="I5" s="2">
        <v>1.0</v>
      </c>
      <c r="J5" s="2" t="s">
        <v>514</v>
      </c>
    </row>
    <row r="6">
      <c r="A6" s="2" t="s">
        <v>518</v>
      </c>
      <c r="B6" s="2">
        <v>58.0</v>
      </c>
      <c r="C6" s="2">
        <v>43.0</v>
      </c>
      <c r="D6" s="2">
        <v>32.0</v>
      </c>
      <c r="E6" s="2">
        <v>790.0</v>
      </c>
      <c r="F6" s="2">
        <v>20.618</v>
      </c>
      <c r="G6" s="2">
        <v>0.681</v>
      </c>
      <c r="H6" s="2">
        <v>51.0</v>
      </c>
      <c r="I6" s="2">
        <v>1.0</v>
      </c>
      <c r="J6" s="2" t="s">
        <v>514</v>
      </c>
    </row>
    <row r="7">
      <c r="A7" s="2" t="s">
        <v>519</v>
      </c>
      <c r="B7" s="2">
        <v>65.0</v>
      </c>
      <c r="C7" s="2">
        <v>41.0</v>
      </c>
      <c r="D7" s="2">
        <v>31.0</v>
      </c>
      <c r="E7" s="2">
        <v>588.0</v>
      </c>
      <c r="F7" s="2">
        <v>21.866</v>
      </c>
      <c r="G7" s="2">
        <v>2.203</v>
      </c>
      <c r="H7" s="2">
        <v>67.0</v>
      </c>
      <c r="I7" s="2">
        <v>1.0</v>
      </c>
      <c r="J7" s="2" t="s">
        <v>514</v>
      </c>
    </row>
    <row r="8">
      <c r="A8" s="2" t="s">
        <v>520</v>
      </c>
      <c r="B8" s="2">
        <v>191.0</v>
      </c>
      <c r="C8" s="2">
        <v>94.0</v>
      </c>
      <c r="D8" s="2">
        <v>55.0</v>
      </c>
      <c r="E8" s="2">
        <v>768.0</v>
      </c>
      <c r="F8" s="2">
        <v>28.684</v>
      </c>
      <c r="G8" s="2">
        <v>1.006</v>
      </c>
      <c r="H8" s="2">
        <v>23.0</v>
      </c>
      <c r="I8" s="2">
        <v>0.0</v>
      </c>
      <c r="J8" s="2" t="s">
        <v>514</v>
      </c>
    </row>
    <row r="9">
      <c r="A9" s="2" t="s">
        <v>521</v>
      </c>
      <c r="B9" s="2">
        <v>188.0</v>
      </c>
      <c r="C9" s="2">
        <v>76.0</v>
      </c>
      <c r="D9" s="2">
        <v>17.0</v>
      </c>
      <c r="E9" s="2">
        <v>328.0</v>
      </c>
      <c r="F9" s="2">
        <v>34.599</v>
      </c>
      <c r="G9" s="2">
        <v>2.009</v>
      </c>
      <c r="H9" s="2">
        <v>81.0</v>
      </c>
      <c r="I9" s="2">
        <v>0.0</v>
      </c>
      <c r="J9" s="2" t="s">
        <v>514</v>
      </c>
    </row>
    <row r="10">
      <c r="A10" s="2" t="s">
        <v>522</v>
      </c>
      <c r="B10" s="2">
        <v>61.0</v>
      </c>
      <c r="C10" s="2">
        <v>90.0</v>
      </c>
      <c r="D10" s="2">
        <v>35.0</v>
      </c>
      <c r="E10" s="2">
        <v>171.0</v>
      </c>
      <c r="F10" s="2">
        <v>49.877</v>
      </c>
      <c r="G10" s="2">
        <v>1.121</v>
      </c>
      <c r="H10" s="2">
        <v>55.0</v>
      </c>
      <c r="I10" s="2">
        <v>1.0</v>
      </c>
      <c r="J10" s="2" t="s">
        <v>514</v>
      </c>
    </row>
    <row r="11">
      <c r="A11" s="2" t="s">
        <v>523</v>
      </c>
      <c r="B11" s="2">
        <v>164.0</v>
      </c>
      <c r="C11" s="2">
        <v>80.0</v>
      </c>
      <c r="D11" s="2">
        <v>38.0</v>
      </c>
      <c r="E11" s="2">
        <v>72.0</v>
      </c>
      <c r="F11" s="2">
        <v>17.791</v>
      </c>
      <c r="G11" s="2">
        <v>0.758</v>
      </c>
      <c r="H11" s="2">
        <v>60.0</v>
      </c>
      <c r="I11" s="2">
        <v>1.0</v>
      </c>
      <c r="J11" s="2" t="s">
        <v>514</v>
      </c>
    </row>
    <row r="12">
      <c r="A12" s="2" t="s">
        <v>524</v>
      </c>
      <c r="B12" s="2">
        <v>144.0</v>
      </c>
      <c r="C12" s="2">
        <v>105.0</v>
      </c>
      <c r="D12" s="2">
        <v>25.0</v>
      </c>
      <c r="E12" s="2">
        <v>706.0</v>
      </c>
      <c r="F12" s="2">
        <v>31.521</v>
      </c>
      <c r="G12" s="2">
        <v>2.456</v>
      </c>
      <c r="H12" s="2">
        <v>36.0</v>
      </c>
      <c r="I12" s="2">
        <v>1.0</v>
      </c>
      <c r="J12" s="2" t="s">
        <v>514</v>
      </c>
    </row>
    <row r="13">
      <c r="A13" s="2" t="s">
        <v>525</v>
      </c>
      <c r="B13" s="2">
        <v>92.0</v>
      </c>
      <c r="C13" s="2">
        <v>94.0</v>
      </c>
      <c r="D13" s="2">
        <v>30.0</v>
      </c>
      <c r="E13" s="2">
        <v>844.0</v>
      </c>
      <c r="F13" s="2">
        <v>18.178</v>
      </c>
      <c r="G13" s="2">
        <v>1.787</v>
      </c>
      <c r="H13" s="2">
        <v>37.0</v>
      </c>
      <c r="I13" s="2">
        <v>1.0</v>
      </c>
      <c r="J13" s="2" t="s">
        <v>514</v>
      </c>
    </row>
    <row r="14">
      <c r="A14" s="2" t="s">
        <v>526</v>
      </c>
      <c r="B14" s="2">
        <v>59.0</v>
      </c>
      <c r="C14" s="2">
        <v>79.0</v>
      </c>
      <c r="D14" s="2">
        <v>53.0</v>
      </c>
      <c r="E14" s="2">
        <v>173.0</v>
      </c>
      <c r="F14" s="2">
        <v>16.3</v>
      </c>
      <c r="G14" s="2">
        <v>0.251</v>
      </c>
      <c r="H14" s="2">
        <v>70.0</v>
      </c>
      <c r="I14" s="2">
        <v>1.0</v>
      </c>
      <c r="J14" s="2" t="s">
        <v>514</v>
      </c>
    </row>
    <row r="15">
      <c r="A15" s="2" t="s">
        <v>527</v>
      </c>
      <c r="B15" s="2">
        <v>45.0</v>
      </c>
      <c r="C15" s="2">
        <v>116.0</v>
      </c>
      <c r="D15" s="2">
        <v>2.0</v>
      </c>
      <c r="E15" s="2">
        <v>197.0</v>
      </c>
      <c r="F15" s="2">
        <v>25.26</v>
      </c>
      <c r="G15" s="2">
        <v>1.825</v>
      </c>
      <c r="H15" s="2">
        <v>58.0</v>
      </c>
      <c r="I15" s="2">
        <v>1.0</v>
      </c>
      <c r="J15" s="2" t="s">
        <v>514</v>
      </c>
    </row>
    <row r="16">
      <c r="A16" s="2" t="s">
        <v>528</v>
      </c>
      <c r="B16" s="2">
        <v>96.0</v>
      </c>
      <c r="C16" s="2">
        <v>41.0</v>
      </c>
      <c r="D16" s="2">
        <v>2.0</v>
      </c>
      <c r="E16" s="2">
        <v>77.0</v>
      </c>
      <c r="F16" s="2">
        <v>48.797</v>
      </c>
      <c r="G16" s="2">
        <v>1.081</v>
      </c>
      <c r="H16" s="2">
        <v>64.0</v>
      </c>
      <c r="I16" s="2">
        <v>1.0</v>
      </c>
      <c r="J16" s="2" t="s">
        <v>514</v>
      </c>
    </row>
    <row r="17">
      <c r="A17" s="2" t="s">
        <v>529</v>
      </c>
      <c r="B17" s="2">
        <v>91.0</v>
      </c>
      <c r="C17" s="2">
        <v>63.0</v>
      </c>
      <c r="D17" s="2">
        <v>11.0</v>
      </c>
      <c r="E17" s="2">
        <v>433.0</v>
      </c>
      <c r="F17" s="2">
        <v>23.55</v>
      </c>
      <c r="G17" s="2">
        <v>0.15</v>
      </c>
      <c r="H17" s="2">
        <v>70.0</v>
      </c>
      <c r="I17" s="2">
        <v>0.0</v>
      </c>
      <c r="J17" s="2" t="s">
        <v>514</v>
      </c>
    </row>
    <row r="18">
      <c r="A18" s="2" t="s">
        <v>530</v>
      </c>
      <c r="B18" s="2">
        <v>173.0</v>
      </c>
      <c r="C18" s="2">
        <v>45.0</v>
      </c>
      <c r="D18" s="2">
        <v>4.0</v>
      </c>
      <c r="E18" s="2">
        <v>224.0</v>
      </c>
      <c r="F18" s="2">
        <v>47.341</v>
      </c>
      <c r="G18" s="2">
        <v>0.553</v>
      </c>
      <c r="H18" s="2">
        <v>29.0</v>
      </c>
      <c r="I18" s="2">
        <v>1.0</v>
      </c>
      <c r="J18" s="2" t="s">
        <v>514</v>
      </c>
    </row>
    <row r="19">
      <c r="A19" s="2" t="s">
        <v>531</v>
      </c>
      <c r="B19" s="2">
        <v>171.0</v>
      </c>
      <c r="C19" s="2">
        <v>70.0</v>
      </c>
      <c r="D19" s="2">
        <v>46.0</v>
      </c>
      <c r="E19" s="2">
        <v>475.0</v>
      </c>
      <c r="F19" s="2">
        <v>49.964</v>
      </c>
      <c r="G19" s="2">
        <v>0.073</v>
      </c>
      <c r="H19" s="2">
        <v>52.0</v>
      </c>
      <c r="I19" s="2">
        <v>0.0</v>
      </c>
      <c r="J19" s="2" t="s">
        <v>514</v>
      </c>
    </row>
    <row r="20">
      <c r="A20" s="2" t="s">
        <v>532</v>
      </c>
      <c r="B20" s="2">
        <v>67.0</v>
      </c>
      <c r="C20" s="2">
        <v>60.0</v>
      </c>
      <c r="D20" s="2">
        <v>10.0</v>
      </c>
      <c r="E20" s="2">
        <v>521.0</v>
      </c>
      <c r="F20" s="2">
        <v>23.7</v>
      </c>
      <c r="G20" s="2">
        <v>1.61</v>
      </c>
      <c r="H20" s="2">
        <v>55.0</v>
      </c>
      <c r="I20" s="2">
        <v>1.0</v>
      </c>
      <c r="J20" s="2" t="s">
        <v>514</v>
      </c>
    </row>
    <row r="21" ht="15.75" customHeight="1">
      <c r="A21" s="2" t="s">
        <v>533</v>
      </c>
      <c r="B21" s="2">
        <v>196.0</v>
      </c>
      <c r="C21" s="2">
        <v>82.0</v>
      </c>
      <c r="D21" s="2">
        <v>23.0</v>
      </c>
      <c r="E21" s="2">
        <v>239.0</v>
      </c>
      <c r="F21" s="2">
        <v>20.209</v>
      </c>
      <c r="G21" s="2">
        <v>1.609</v>
      </c>
      <c r="H21" s="2">
        <v>49.0</v>
      </c>
      <c r="I21" s="2">
        <v>1.0</v>
      </c>
      <c r="J21" s="2" t="s">
        <v>514</v>
      </c>
    </row>
    <row r="22" ht="15.75" customHeight="1">
      <c r="A22" s="2" t="s">
        <v>534</v>
      </c>
      <c r="B22" s="2">
        <v>115.0</v>
      </c>
      <c r="C22" s="2">
        <v>80.0</v>
      </c>
      <c r="D22" s="2">
        <v>58.0</v>
      </c>
      <c r="E22" s="2">
        <v>731.0</v>
      </c>
      <c r="F22" s="2">
        <v>48.098</v>
      </c>
      <c r="G22" s="2">
        <v>1.099</v>
      </c>
      <c r="H22" s="2">
        <v>75.0</v>
      </c>
      <c r="I22" s="2">
        <v>1.0</v>
      </c>
      <c r="J22" s="2" t="s">
        <v>514</v>
      </c>
    </row>
    <row r="23" ht="15.75" customHeight="1">
      <c r="A23" s="2" t="s">
        <v>535</v>
      </c>
      <c r="B23" s="2">
        <v>171.0</v>
      </c>
      <c r="C23" s="2">
        <v>97.0</v>
      </c>
      <c r="D23" s="2">
        <v>38.0</v>
      </c>
      <c r="E23" s="2">
        <v>597.0</v>
      </c>
      <c r="F23" s="2">
        <v>18.458</v>
      </c>
      <c r="G23" s="2">
        <v>2.293</v>
      </c>
      <c r="H23" s="2">
        <v>35.0</v>
      </c>
      <c r="I23" s="2">
        <v>0.0</v>
      </c>
      <c r="J23" s="2" t="s">
        <v>514</v>
      </c>
    </row>
    <row r="24" ht="15.75" customHeight="1">
      <c r="A24" s="2" t="s">
        <v>536</v>
      </c>
      <c r="B24" s="2">
        <v>92.0</v>
      </c>
      <c r="C24" s="2">
        <v>64.0</v>
      </c>
      <c r="D24" s="2">
        <v>39.0</v>
      </c>
      <c r="E24" s="2">
        <v>665.0</v>
      </c>
      <c r="F24" s="2">
        <v>41.181</v>
      </c>
      <c r="G24" s="2">
        <v>0.788</v>
      </c>
      <c r="H24" s="2">
        <v>75.0</v>
      </c>
      <c r="I24" s="2">
        <v>1.0</v>
      </c>
      <c r="J24" s="2" t="s">
        <v>514</v>
      </c>
    </row>
    <row r="25" ht="15.75" customHeight="1">
      <c r="A25" s="2" t="s">
        <v>537</v>
      </c>
      <c r="B25" s="2">
        <v>108.0</v>
      </c>
      <c r="C25" s="2">
        <v>105.0</v>
      </c>
      <c r="D25" s="2">
        <v>55.0</v>
      </c>
      <c r="E25" s="2">
        <v>116.0</v>
      </c>
      <c r="F25" s="2">
        <v>40.416</v>
      </c>
      <c r="G25" s="2">
        <v>0.963</v>
      </c>
      <c r="H25" s="2">
        <v>21.0</v>
      </c>
      <c r="I25" s="2">
        <v>0.0</v>
      </c>
      <c r="J25" s="2" t="s">
        <v>514</v>
      </c>
    </row>
    <row r="26" ht="15.75" customHeight="1">
      <c r="A26" s="2" t="s">
        <v>538</v>
      </c>
      <c r="B26" s="2">
        <v>87.0</v>
      </c>
      <c r="C26" s="2">
        <v>102.0</v>
      </c>
      <c r="D26" s="2">
        <v>51.0</v>
      </c>
      <c r="E26" s="2">
        <v>650.0</v>
      </c>
      <c r="F26" s="2">
        <v>26.731</v>
      </c>
      <c r="G26" s="2">
        <v>1.207</v>
      </c>
      <c r="H26" s="2">
        <v>61.0</v>
      </c>
      <c r="I26" s="2">
        <v>1.0</v>
      </c>
      <c r="J26" s="2" t="s">
        <v>514</v>
      </c>
    </row>
    <row r="27" ht="15.75" customHeight="1">
      <c r="A27" s="2" t="s">
        <v>539</v>
      </c>
      <c r="B27" s="2">
        <v>163.0</v>
      </c>
      <c r="C27" s="2">
        <v>99.0</v>
      </c>
      <c r="D27" s="2">
        <v>26.0</v>
      </c>
      <c r="E27" s="2">
        <v>647.0</v>
      </c>
      <c r="F27" s="2">
        <v>18.18</v>
      </c>
      <c r="G27" s="2">
        <v>0.806</v>
      </c>
      <c r="H27" s="2">
        <v>23.0</v>
      </c>
      <c r="I27" s="2">
        <v>1.0</v>
      </c>
      <c r="J27" s="2" t="s">
        <v>514</v>
      </c>
    </row>
    <row r="28" ht="15.75" customHeight="1">
      <c r="A28" s="2" t="s">
        <v>540</v>
      </c>
      <c r="B28" s="2">
        <v>182.0</v>
      </c>
      <c r="C28" s="2">
        <v>108.0</v>
      </c>
      <c r="D28" s="2">
        <v>4.0</v>
      </c>
      <c r="E28" s="2">
        <v>275.0</v>
      </c>
      <c r="F28" s="2">
        <v>24.45</v>
      </c>
      <c r="G28" s="2">
        <v>2.185</v>
      </c>
      <c r="H28" s="2">
        <v>57.0</v>
      </c>
      <c r="I28" s="2">
        <v>0.0</v>
      </c>
      <c r="J28" s="2" t="s">
        <v>514</v>
      </c>
    </row>
    <row r="29" ht="15.75" customHeight="1">
      <c r="A29" s="2" t="s">
        <v>541</v>
      </c>
      <c r="B29" s="2">
        <v>52.0</v>
      </c>
      <c r="C29" s="2">
        <v>76.0</v>
      </c>
      <c r="D29" s="2">
        <v>53.0</v>
      </c>
      <c r="E29" s="2">
        <v>653.0</v>
      </c>
      <c r="F29" s="2">
        <v>40.586</v>
      </c>
      <c r="G29" s="2">
        <v>1.978</v>
      </c>
      <c r="H29" s="2">
        <v>48.0</v>
      </c>
      <c r="I29" s="2">
        <v>0.0</v>
      </c>
      <c r="J29" s="2" t="s">
        <v>514</v>
      </c>
    </row>
    <row r="30" ht="15.75" customHeight="1">
      <c r="A30" s="2" t="s">
        <v>542</v>
      </c>
      <c r="B30" s="2">
        <v>63.0</v>
      </c>
      <c r="C30" s="2">
        <v>68.0</v>
      </c>
      <c r="D30" s="2">
        <v>51.0</v>
      </c>
      <c r="E30" s="2">
        <v>17.0</v>
      </c>
      <c r="F30" s="2">
        <v>41.234</v>
      </c>
      <c r="G30" s="2">
        <v>1.759</v>
      </c>
      <c r="H30" s="2">
        <v>67.0</v>
      </c>
      <c r="I30" s="2">
        <v>1.0</v>
      </c>
      <c r="J30" s="2" t="s">
        <v>514</v>
      </c>
    </row>
    <row r="31" ht="15.75" customHeight="1">
      <c r="A31" s="2" t="s">
        <v>543</v>
      </c>
      <c r="B31" s="2">
        <v>41.0</v>
      </c>
      <c r="C31" s="2">
        <v>115.0</v>
      </c>
      <c r="D31" s="2">
        <v>15.0</v>
      </c>
      <c r="E31" s="2">
        <v>419.0</v>
      </c>
      <c r="F31" s="2">
        <v>37.036</v>
      </c>
      <c r="G31" s="2">
        <v>0.594</v>
      </c>
      <c r="H31" s="2">
        <v>22.0</v>
      </c>
      <c r="I31" s="2">
        <v>1.0</v>
      </c>
      <c r="J31" s="2" t="s">
        <v>514</v>
      </c>
    </row>
    <row r="32" ht="15.75" customHeight="1">
      <c r="A32" s="2" t="s">
        <v>544</v>
      </c>
      <c r="B32" s="2">
        <v>146.0</v>
      </c>
      <c r="C32" s="2">
        <v>56.0</v>
      </c>
      <c r="D32" s="2">
        <v>53.0</v>
      </c>
      <c r="E32" s="2">
        <v>642.0</v>
      </c>
      <c r="F32" s="2">
        <v>29.688</v>
      </c>
      <c r="G32" s="2">
        <v>1.713</v>
      </c>
      <c r="H32" s="2">
        <v>53.0</v>
      </c>
      <c r="I32" s="2">
        <v>0.0</v>
      </c>
      <c r="J32" s="2" t="s">
        <v>514</v>
      </c>
    </row>
    <row r="33" ht="15.75" customHeight="1">
      <c r="A33" s="2" t="s">
        <v>545</v>
      </c>
      <c r="B33" s="2">
        <v>108.0</v>
      </c>
      <c r="C33" s="2">
        <v>81.0</v>
      </c>
      <c r="D33" s="2">
        <v>0.0</v>
      </c>
      <c r="E33" s="2">
        <v>496.0</v>
      </c>
      <c r="F33" s="2">
        <v>22.425</v>
      </c>
      <c r="G33" s="2">
        <v>2.174</v>
      </c>
      <c r="H33" s="2">
        <v>47.0</v>
      </c>
      <c r="I33" s="2">
        <v>0.0</v>
      </c>
      <c r="J33" s="2" t="s">
        <v>514</v>
      </c>
    </row>
    <row r="34" ht="15.75" customHeight="1">
      <c r="A34" s="2" t="s">
        <v>546</v>
      </c>
      <c r="B34" s="2">
        <v>167.0</v>
      </c>
      <c r="C34" s="2">
        <v>77.0</v>
      </c>
      <c r="D34" s="2">
        <v>2.0</v>
      </c>
      <c r="E34" s="2">
        <v>738.0</v>
      </c>
      <c r="F34" s="2">
        <v>43.341</v>
      </c>
      <c r="G34" s="2">
        <v>0.127</v>
      </c>
      <c r="H34" s="2">
        <v>63.0</v>
      </c>
      <c r="I34" s="2">
        <v>1.0</v>
      </c>
      <c r="J34" s="2" t="s">
        <v>514</v>
      </c>
    </row>
    <row r="35" ht="15.75" customHeight="1">
      <c r="A35" s="2" t="s">
        <v>547</v>
      </c>
      <c r="B35" s="2">
        <v>200.0</v>
      </c>
      <c r="C35" s="2">
        <v>103.0</v>
      </c>
      <c r="D35" s="2">
        <v>29.0</v>
      </c>
      <c r="E35" s="2">
        <v>417.0</v>
      </c>
      <c r="F35" s="2">
        <v>31.408</v>
      </c>
      <c r="G35" s="2">
        <v>0.854</v>
      </c>
      <c r="H35" s="2">
        <v>70.0</v>
      </c>
      <c r="I35" s="2">
        <v>0.0</v>
      </c>
      <c r="J35" s="2" t="s">
        <v>514</v>
      </c>
    </row>
    <row r="36" ht="15.75" customHeight="1">
      <c r="A36" s="2" t="s">
        <v>548</v>
      </c>
      <c r="B36" s="2">
        <v>86.0</v>
      </c>
      <c r="C36" s="2">
        <v>114.0</v>
      </c>
      <c r="D36" s="2">
        <v>22.0</v>
      </c>
      <c r="E36" s="2">
        <v>647.0</v>
      </c>
      <c r="F36" s="2">
        <v>30.679</v>
      </c>
      <c r="G36" s="2">
        <v>1.322</v>
      </c>
      <c r="H36" s="2">
        <v>76.0</v>
      </c>
      <c r="I36" s="2">
        <v>0.0</v>
      </c>
      <c r="J36" s="2" t="s">
        <v>514</v>
      </c>
    </row>
    <row r="37" ht="15.75" customHeight="1">
      <c r="A37" s="2" t="s">
        <v>549</v>
      </c>
      <c r="B37" s="2">
        <v>118.0</v>
      </c>
      <c r="C37" s="2">
        <v>41.0</v>
      </c>
      <c r="D37" s="2">
        <v>55.0</v>
      </c>
      <c r="E37" s="2">
        <v>94.0</v>
      </c>
      <c r="F37" s="2">
        <v>49.834</v>
      </c>
      <c r="G37" s="2">
        <v>0.471</v>
      </c>
      <c r="H37" s="2">
        <v>59.0</v>
      </c>
      <c r="I37" s="2">
        <v>1.0</v>
      </c>
      <c r="J37" s="2" t="s">
        <v>514</v>
      </c>
    </row>
    <row r="38" ht="15.75" customHeight="1">
      <c r="A38" s="2" t="s">
        <v>550</v>
      </c>
      <c r="B38" s="2">
        <v>164.0</v>
      </c>
      <c r="C38" s="2">
        <v>117.0</v>
      </c>
      <c r="D38" s="2">
        <v>26.0</v>
      </c>
      <c r="E38" s="2">
        <v>364.0</v>
      </c>
      <c r="F38" s="2">
        <v>22.867</v>
      </c>
      <c r="G38" s="2">
        <v>0.321</v>
      </c>
      <c r="H38" s="2">
        <v>54.0</v>
      </c>
      <c r="I38" s="2">
        <v>0.0</v>
      </c>
      <c r="J38" s="2" t="s">
        <v>514</v>
      </c>
    </row>
    <row r="39" ht="15.75" customHeight="1">
      <c r="A39" s="2" t="s">
        <v>551</v>
      </c>
      <c r="B39" s="2">
        <v>122.0</v>
      </c>
      <c r="C39" s="2">
        <v>61.0</v>
      </c>
      <c r="D39" s="2">
        <v>58.0</v>
      </c>
      <c r="E39" s="2">
        <v>526.0</v>
      </c>
      <c r="F39" s="2">
        <v>22.229</v>
      </c>
      <c r="G39" s="2">
        <v>0.486</v>
      </c>
      <c r="H39" s="2">
        <v>78.0</v>
      </c>
      <c r="I39" s="2">
        <v>0.0</v>
      </c>
      <c r="J39" s="2" t="s">
        <v>514</v>
      </c>
    </row>
    <row r="40" ht="15.75" customHeight="1">
      <c r="A40" s="2" t="s">
        <v>552</v>
      </c>
      <c r="B40" s="2">
        <v>150.0</v>
      </c>
      <c r="C40" s="2">
        <v>120.0</v>
      </c>
      <c r="D40" s="2">
        <v>53.0</v>
      </c>
      <c r="E40" s="2">
        <v>78.0</v>
      </c>
      <c r="F40" s="2">
        <v>47.752</v>
      </c>
      <c r="G40" s="2">
        <v>0.455</v>
      </c>
      <c r="H40" s="2">
        <v>32.0</v>
      </c>
      <c r="I40" s="2">
        <v>1.0</v>
      </c>
      <c r="J40" s="2" t="s">
        <v>514</v>
      </c>
    </row>
    <row r="41" ht="15.75" customHeight="1">
      <c r="A41" s="2" t="s">
        <v>553</v>
      </c>
      <c r="B41" s="2">
        <v>166.0</v>
      </c>
      <c r="C41" s="2">
        <v>107.0</v>
      </c>
      <c r="D41" s="2">
        <v>17.0</v>
      </c>
      <c r="E41" s="2">
        <v>391.0</v>
      </c>
      <c r="F41" s="2">
        <v>32.261</v>
      </c>
      <c r="G41" s="2">
        <v>1.447</v>
      </c>
      <c r="H41" s="2">
        <v>39.0</v>
      </c>
      <c r="I41" s="2">
        <v>1.0</v>
      </c>
      <c r="J41" s="2" t="s">
        <v>514</v>
      </c>
    </row>
    <row r="42" ht="15.75" customHeight="1">
      <c r="A42" s="2" t="s">
        <v>554</v>
      </c>
      <c r="B42" s="2">
        <v>141.0</v>
      </c>
      <c r="C42" s="2">
        <v>87.0</v>
      </c>
      <c r="D42" s="2">
        <v>43.0</v>
      </c>
      <c r="E42" s="2">
        <v>69.0</v>
      </c>
      <c r="F42" s="2">
        <v>16.99</v>
      </c>
      <c r="G42" s="2">
        <v>2.018</v>
      </c>
      <c r="H42" s="2">
        <v>28.0</v>
      </c>
      <c r="I42" s="2">
        <v>0.0</v>
      </c>
      <c r="J42" s="2" t="s">
        <v>514</v>
      </c>
    </row>
    <row r="43" ht="15.75" customHeight="1">
      <c r="A43" s="2" t="s">
        <v>555</v>
      </c>
      <c r="B43" s="2">
        <v>70.0</v>
      </c>
      <c r="C43" s="2">
        <v>58.0</v>
      </c>
      <c r="D43" s="2">
        <v>55.0</v>
      </c>
      <c r="E43" s="2">
        <v>89.0</v>
      </c>
      <c r="F43" s="2">
        <v>48.502</v>
      </c>
      <c r="G43" s="2">
        <v>0.274</v>
      </c>
      <c r="H43" s="2">
        <v>52.0</v>
      </c>
      <c r="I43" s="2">
        <v>0.0</v>
      </c>
      <c r="J43" s="2" t="s">
        <v>514</v>
      </c>
    </row>
    <row r="44" ht="15.75" customHeight="1">
      <c r="A44" s="2" t="s">
        <v>556</v>
      </c>
      <c r="B44" s="2">
        <v>71.0</v>
      </c>
      <c r="C44" s="2">
        <v>106.0</v>
      </c>
      <c r="D44" s="2">
        <v>48.0</v>
      </c>
      <c r="E44" s="2">
        <v>267.0</v>
      </c>
      <c r="F44" s="2">
        <v>40.532</v>
      </c>
      <c r="G44" s="2">
        <v>2.323</v>
      </c>
      <c r="H44" s="2">
        <v>51.0</v>
      </c>
      <c r="I44" s="2">
        <v>1.0</v>
      </c>
      <c r="J44" s="2" t="s">
        <v>514</v>
      </c>
    </row>
    <row r="45" ht="15.75" customHeight="1">
      <c r="A45" s="2" t="s">
        <v>557</v>
      </c>
      <c r="B45" s="2">
        <v>185.0</v>
      </c>
      <c r="C45" s="2">
        <v>115.0</v>
      </c>
      <c r="D45" s="2">
        <v>22.0</v>
      </c>
      <c r="E45" s="2">
        <v>248.0</v>
      </c>
      <c r="F45" s="2">
        <v>28.98</v>
      </c>
      <c r="G45" s="2">
        <v>2.03</v>
      </c>
      <c r="H45" s="2">
        <v>72.0</v>
      </c>
      <c r="I45" s="2">
        <v>1.0</v>
      </c>
      <c r="J45" s="2" t="s">
        <v>514</v>
      </c>
    </row>
    <row r="46" ht="15.75" customHeight="1">
      <c r="A46" s="2" t="s">
        <v>558</v>
      </c>
      <c r="B46" s="2">
        <v>166.0</v>
      </c>
      <c r="C46" s="2">
        <v>69.0</v>
      </c>
      <c r="D46" s="2">
        <v>17.0</v>
      </c>
      <c r="E46" s="2">
        <v>188.0</v>
      </c>
      <c r="F46" s="2">
        <v>37.914</v>
      </c>
      <c r="G46" s="2">
        <v>1.537</v>
      </c>
      <c r="H46" s="2">
        <v>64.0</v>
      </c>
      <c r="I46" s="2">
        <v>0.0</v>
      </c>
      <c r="J46" s="2" t="s">
        <v>514</v>
      </c>
    </row>
    <row r="47" ht="15.75" customHeight="1">
      <c r="A47" s="2" t="s">
        <v>559</v>
      </c>
      <c r="B47" s="2">
        <v>126.0</v>
      </c>
      <c r="C47" s="2">
        <v>55.0</v>
      </c>
      <c r="D47" s="2">
        <v>5.0</v>
      </c>
      <c r="E47" s="2">
        <v>247.0</v>
      </c>
      <c r="F47" s="2">
        <v>15.223</v>
      </c>
      <c r="G47" s="2">
        <v>0.693</v>
      </c>
      <c r="H47" s="2">
        <v>40.0</v>
      </c>
      <c r="I47" s="2">
        <v>0.0</v>
      </c>
      <c r="J47" s="2" t="s">
        <v>514</v>
      </c>
    </row>
    <row r="48" ht="15.75" customHeight="1">
      <c r="A48" s="2" t="s">
        <v>560</v>
      </c>
      <c r="B48" s="2">
        <v>137.0</v>
      </c>
      <c r="C48" s="2">
        <v>96.0</v>
      </c>
      <c r="D48" s="2">
        <v>12.0</v>
      </c>
      <c r="E48" s="2">
        <v>63.0</v>
      </c>
      <c r="F48" s="2">
        <v>33.687</v>
      </c>
      <c r="G48" s="2">
        <v>0.265</v>
      </c>
      <c r="H48" s="2">
        <v>78.0</v>
      </c>
      <c r="I48" s="2">
        <v>0.0</v>
      </c>
      <c r="J48" s="2" t="s">
        <v>514</v>
      </c>
    </row>
    <row r="49" ht="15.75" customHeight="1">
      <c r="A49" s="2" t="s">
        <v>561</v>
      </c>
      <c r="B49" s="2">
        <v>67.0</v>
      </c>
      <c r="C49" s="2">
        <v>70.0</v>
      </c>
      <c r="D49" s="2">
        <v>30.0</v>
      </c>
      <c r="E49" s="2">
        <v>304.0</v>
      </c>
      <c r="F49" s="2">
        <v>27.013</v>
      </c>
      <c r="G49" s="2">
        <v>0.257</v>
      </c>
      <c r="H49" s="2">
        <v>75.0</v>
      </c>
      <c r="I49" s="2">
        <v>0.0</v>
      </c>
      <c r="J49" s="2" t="s">
        <v>514</v>
      </c>
    </row>
    <row r="50" ht="15.75" customHeight="1">
      <c r="A50" s="2" t="s">
        <v>562</v>
      </c>
      <c r="B50" s="2">
        <v>138.0</v>
      </c>
      <c r="C50" s="2">
        <v>56.0</v>
      </c>
      <c r="D50" s="2">
        <v>49.0</v>
      </c>
      <c r="E50" s="2">
        <v>452.0</v>
      </c>
      <c r="F50" s="2">
        <v>38.795</v>
      </c>
      <c r="G50" s="2">
        <v>1.301</v>
      </c>
      <c r="H50" s="2">
        <v>61.0</v>
      </c>
      <c r="I50" s="2">
        <v>1.0</v>
      </c>
      <c r="J50" s="2" t="s">
        <v>514</v>
      </c>
    </row>
    <row r="51" ht="15.75" customHeight="1">
      <c r="A51" s="2" t="s">
        <v>563</v>
      </c>
      <c r="B51" s="2">
        <v>168.0</v>
      </c>
      <c r="C51" s="2">
        <v>96.0</v>
      </c>
      <c r="D51" s="2">
        <v>42.0</v>
      </c>
      <c r="E51" s="2">
        <v>308.0</v>
      </c>
      <c r="F51" s="2">
        <v>19.093</v>
      </c>
      <c r="G51" s="2">
        <v>1.006</v>
      </c>
      <c r="H51" s="2">
        <v>25.0</v>
      </c>
      <c r="I51" s="2">
        <v>1.0</v>
      </c>
      <c r="J51" s="2" t="s">
        <v>514</v>
      </c>
    </row>
    <row r="52" ht="15.75" customHeight="1">
      <c r="A52" s="2" t="s">
        <v>564</v>
      </c>
      <c r="B52" s="2">
        <v>102.0</v>
      </c>
      <c r="C52" s="2">
        <v>70.0</v>
      </c>
      <c r="D52" s="2">
        <v>31.0</v>
      </c>
      <c r="E52" s="2">
        <v>614.0</v>
      </c>
      <c r="F52" s="2">
        <v>24.708</v>
      </c>
      <c r="G52" s="2">
        <v>0.417</v>
      </c>
      <c r="H52" s="2">
        <v>26.0</v>
      </c>
      <c r="I52" s="2">
        <v>1.0</v>
      </c>
      <c r="J52" s="2" t="s">
        <v>514</v>
      </c>
    </row>
    <row r="53" ht="15.75" customHeight="1">
      <c r="A53" s="2" t="s">
        <v>565</v>
      </c>
      <c r="B53" s="2">
        <v>67.0</v>
      </c>
      <c r="C53" s="2">
        <v>47.0</v>
      </c>
      <c r="D53" s="2">
        <v>55.0</v>
      </c>
      <c r="E53" s="2">
        <v>402.0</v>
      </c>
      <c r="F53" s="2">
        <v>40.604</v>
      </c>
      <c r="G53" s="2">
        <v>2.237</v>
      </c>
      <c r="H53" s="2">
        <v>81.0</v>
      </c>
      <c r="I53" s="2">
        <v>1.0</v>
      </c>
      <c r="J53" s="2" t="s">
        <v>514</v>
      </c>
    </row>
    <row r="54" ht="15.75" customHeight="1">
      <c r="A54" s="2" t="s">
        <v>566</v>
      </c>
      <c r="B54" s="2">
        <v>133.0</v>
      </c>
      <c r="C54" s="2">
        <v>67.0</v>
      </c>
      <c r="D54" s="2">
        <v>34.0</v>
      </c>
      <c r="E54" s="2">
        <v>622.0</v>
      </c>
      <c r="F54" s="2">
        <v>48.571</v>
      </c>
      <c r="G54" s="2">
        <v>1.623</v>
      </c>
      <c r="H54" s="2">
        <v>43.0</v>
      </c>
      <c r="I54" s="2">
        <v>1.0</v>
      </c>
      <c r="J54" s="2" t="s">
        <v>514</v>
      </c>
    </row>
    <row r="55" ht="15.75" customHeight="1">
      <c r="A55" s="2" t="s">
        <v>567</v>
      </c>
      <c r="B55" s="2">
        <v>161.0</v>
      </c>
      <c r="C55" s="2">
        <v>107.0</v>
      </c>
      <c r="D55" s="2">
        <v>33.0</v>
      </c>
      <c r="E55" s="2">
        <v>29.0</v>
      </c>
      <c r="F55" s="2">
        <v>35.808</v>
      </c>
      <c r="G55" s="2">
        <v>1.535</v>
      </c>
      <c r="H55" s="2">
        <v>68.0</v>
      </c>
      <c r="I55" s="2">
        <v>1.0</v>
      </c>
      <c r="J55" s="2" t="s">
        <v>514</v>
      </c>
    </row>
    <row r="56" ht="15.75" customHeight="1">
      <c r="A56" s="2" t="s">
        <v>568</v>
      </c>
      <c r="B56" s="2">
        <v>114.0</v>
      </c>
      <c r="C56" s="2">
        <v>120.0</v>
      </c>
      <c r="D56" s="2">
        <v>26.0</v>
      </c>
      <c r="E56" s="2">
        <v>231.0</v>
      </c>
      <c r="F56" s="2">
        <v>47.199</v>
      </c>
      <c r="G56" s="2">
        <v>1.438</v>
      </c>
      <c r="H56" s="2">
        <v>31.0</v>
      </c>
      <c r="I56" s="2">
        <v>1.0</v>
      </c>
      <c r="J56" s="2" t="s">
        <v>514</v>
      </c>
    </row>
    <row r="57" ht="15.75" customHeight="1">
      <c r="A57" s="2" t="s">
        <v>569</v>
      </c>
      <c r="B57" s="2">
        <v>162.0</v>
      </c>
      <c r="C57" s="2">
        <v>84.0</v>
      </c>
      <c r="D57" s="2">
        <v>50.0</v>
      </c>
      <c r="E57" s="2">
        <v>749.0</v>
      </c>
      <c r="F57" s="2">
        <v>20.66</v>
      </c>
      <c r="G57" s="2">
        <v>1.022</v>
      </c>
      <c r="H57" s="2">
        <v>58.0</v>
      </c>
      <c r="I57" s="2">
        <v>1.0</v>
      </c>
      <c r="J57" s="2" t="s">
        <v>514</v>
      </c>
    </row>
    <row r="58" ht="15.75" customHeight="1">
      <c r="A58" s="2" t="s">
        <v>570</v>
      </c>
      <c r="B58" s="2">
        <v>102.0</v>
      </c>
      <c r="C58" s="2">
        <v>94.0</v>
      </c>
      <c r="D58" s="2">
        <v>43.0</v>
      </c>
      <c r="E58" s="2">
        <v>468.0</v>
      </c>
      <c r="F58" s="2">
        <v>31.578</v>
      </c>
      <c r="G58" s="2">
        <v>1.299</v>
      </c>
      <c r="H58" s="2">
        <v>62.0</v>
      </c>
      <c r="I58" s="2">
        <v>0.0</v>
      </c>
      <c r="J58" s="2" t="s">
        <v>514</v>
      </c>
    </row>
    <row r="59" ht="15.75" customHeight="1">
      <c r="A59" s="2" t="s">
        <v>571</v>
      </c>
      <c r="B59" s="2">
        <v>178.0</v>
      </c>
      <c r="C59" s="2">
        <v>100.0</v>
      </c>
      <c r="D59" s="2">
        <v>6.0</v>
      </c>
      <c r="E59" s="2">
        <v>122.0</v>
      </c>
      <c r="F59" s="2">
        <v>23.336</v>
      </c>
      <c r="G59" s="2">
        <v>2.485</v>
      </c>
      <c r="H59" s="2">
        <v>32.0</v>
      </c>
      <c r="I59" s="2">
        <v>1.0</v>
      </c>
      <c r="J59" s="2" t="s">
        <v>514</v>
      </c>
    </row>
    <row r="60" ht="15.75" customHeight="1">
      <c r="A60" s="2" t="s">
        <v>572</v>
      </c>
      <c r="B60" s="2">
        <v>98.0</v>
      </c>
      <c r="C60" s="2">
        <v>116.0</v>
      </c>
      <c r="D60" s="2">
        <v>33.0</v>
      </c>
      <c r="E60" s="2">
        <v>395.0</v>
      </c>
      <c r="F60" s="2">
        <v>35.032</v>
      </c>
      <c r="G60" s="2">
        <v>1.151</v>
      </c>
      <c r="H60" s="2">
        <v>47.0</v>
      </c>
      <c r="I60" s="2">
        <v>1.0</v>
      </c>
      <c r="J60" s="2" t="s">
        <v>514</v>
      </c>
    </row>
    <row r="61" ht="15.75" customHeight="1">
      <c r="A61" s="2" t="s">
        <v>573</v>
      </c>
      <c r="B61" s="2">
        <v>99.0</v>
      </c>
      <c r="C61" s="2">
        <v>112.0</v>
      </c>
      <c r="D61" s="2">
        <v>44.0</v>
      </c>
      <c r="E61" s="2">
        <v>630.0</v>
      </c>
      <c r="F61" s="2">
        <v>18.674</v>
      </c>
      <c r="G61" s="2">
        <v>1.859</v>
      </c>
      <c r="H61" s="2">
        <v>39.0</v>
      </c>
      <c r="I61" s="2">
        <v>0.0</v>
      </c>
      <c r="J61" s="2" t="s">
        <v>514</v>
      </c>
    </row>
    <row r="62" ht="15.75" customHeight="1">
      <c r="A62" s="2" t="s">
        <v>574</v>
      </c>
      <c r="B62" s="2">
        <v>67.0</v>
      </c>
      <c r="C62" s="2">
        <v>85.0</v>
      </c>
      <c r="D62" s="2">
        <v>60.0</v>
      </c>
      <c r="E62" s="2">
        <v>395.0</v>
      </c>
      <c r="F62" s="2">
        <v>28.179</v>
      </c>
      <c r="G62" s="2">
        <v>0.753</v>
      </c>
      <c r="H62" s="2">
        <v>72.0</v>
      </c>
      <c r="I62" s="2">
        <v>0.0</v>
      </c>
      <c r="J62" s="2" t="s">
        <v>514</v>
      </c>
    </row>
    <row r="63" ht="15.75" customHeight="1">
      <c r="A63" s="2" t="s">
        <v>575</v>
      </c>
      <c r="B63" s="2">
        <v>184.0</v>
      </c>
      <c r="C63" s="2">
        <v>86.0</v>
      </c>
      <c r="D63" s="2">
        <v>40.0</v>
      </c>
      <c r="E63" s="2">
        <v>758.0</v>
      </c>
      <c r="F63" s="2">
        <v>30.188</v>
      </c>
      <c r="G63" s="2">
        <v>2.18</v>
      </c>
      <c r="H63" s="2">
        <v>62.0</v>
      </c>
      <c r="I63" s="2">
        <v>1.0</v>
      </c>
      <c r="J63" s="2" t="s">
        <v>514</v>
      </c>
    </row>
    <row r="64" ht="15.75" customHeight="1">
      <c r="A64" s="2" t="s">
        <v>576</v>
      </c>
      <c r="B64" s="2">
        <v>63.0</v>
      </c>
      <c r="C64" s="2">
        <v>105.0</v>
      </c>
      <c r="D64" s="2">
        <v>25.0</v>
      </c>
      <c r="E64" s="2">
        <v>59.0</v>
      </c>
      <c r="F64" s="2">
        <v>45.316</v>
      </c>
      <c r="G64" s="2">
        <v>1.927</v>
      </c>
      <c r="H64" s="2">
        <v>35.0</v>
      </c>
      <c r="I64" s="2">
        <v>1.0</v>
      </c>
      <c r="J64" s="2" t="s">
        <v>514</v>
      </c>
    </row>
    <row r="65" ht="15.75" customHeight="1">
      <c r="A65" s="2" t="s">
        <v>577</v>
      </c>
      <c r="B65" s="2">
        <v>69.0</v>
      </c>
      <c r="C65" s="2">
        <v>49.0</v>
      </c>
      <c r="D65" s="2">
        <v>33.0</v>
      </c>
      <c r="E65" s="2">
        <v>479.0</v>
      </c>
      <c r="F65" s="2">
        <v>25.92</v>
      </c>
      <c r="G65" s="2">
        <v>1.025</v>
      </c>
      <c r="H65" s="2">
        <v>51.0</v>
      </c>
      <c r="I65" s="2">
        <v>0.0</v>
      </c>
      <c r="J65" s="2" t="s">
        <v>514</v>
      </c>
    </row>
    <row r="66" ht="15.75" customHeight="1">
      <c r="A66" s="2" t="s">
        <v>578</v>
      </c>
      <c r="B66" s="2">
        <v>175.0</v>
      </c>
      <c r="C66" s="2">
        <v>61.0</v>
      </c>
      <c r="D66" s="2">
        <v>20.0</v>
      </c>
      <c r="E66" s="2">
        <v>670.0</v>
      </c>
      <c r="F66" s="2">
        <v>28.824</v>
      </c>
      <c r="G66" s="2">
        <v>1.368</v>
      </c>
      <c r="H66" s="2">
        <v>46.0</v>
      </c>
      <c r="I66" s="2">
        <v>0.0</v>
      </c>
      <c r="J66" s="2" t="s">
        <v>514</v>
      </c>
    </row>
    <row r="67" ht="15.75" customHeight="1">
      <c r="A67" s="2" t="s">
        <v>579</v>
      </c>
      <c r="B67" s="2">
        <v>81.0</v>
      </c>
      <c r="C67" s="2">
        <v>103.0</v>
      </c>
      <c r="D67" s="2">
        <v>13.0</v>
      </c>
      <c r="E67" s="2">
        <v>153.0</v>
      </c>
      <c r="F67" s="2">
        <v>38.041</v>
      </c>
      <c r="G67" s="2">
        <v>0.812</v>
      </c>
      <c r="H67" s="2">
        <v>64.0</v>
      </c>
      <c r="I67" s="2">
        <v>0.0</v>
      </c>
      <c r="J67" s="2" t="s">
        <v>514</v>
      </c>
    </row>
    <row r="68" ht="15.75" customHeight="1">
      <c r="A68" s="2" t="s">
        <v>580</v>
      </c>
      <c r="B68" s="2">
        <v>143.0</v>
      </c>
      <c r="C68" s="2">
        <v>53.0</v>
      </c>
      <c r="D68" s="2">
        <v>32.0</v>
      </c>
      <c r="E68" s="2">
        <v>275.0</v>
      </c>
      <c r="F68" s="2">
        <v>32.838</v>
      </c>
      <c r="G68" s="2">
        <v>2.235</v>
      </c>
      <c r="H68" s="2">
        <v>81.0</v>
      </c>
      <c r="I68" s="2">
        <v>0.0</v>
      </c>
      <c r="J68" s="2" t="s">
        <v>514</v>
      </c>
    </row>
    <row r="69" ht="15.75" customHeight="1">
      <c r="A69" s="2" t="s">
        <v>581</v>
      </c>
      <c r="B69" s="2">
        <v>173.0</v>
      </c>
      <c r="C69" s="2">
        <v>64.0</v>
      </c>
      <c r="D69" s="2">
        <v>35.0</v>
      </c>
      <c r="E69" s="2">
        <v>523.0</v>
      </c>
      <c r="F69" s="2">
        <v>32.938</v>
      </c>
      <c r="G69" s="2">
        <v>0.307</v>
      </c>
      <c r="H69" s="2">
        <v>49.0</v>
      </c>
      <c r="I69" s="2">
        <v>1.0</v>
      </c>
      <c r="J69" s="2" t="s">
        <v>514</v>
      </c>
    </row>
    <row r="70" ht="15.75" customHeight="1">
      <c r="A70" s="2" t="s">
        <v>582</v>
      </c>
      <c r="B70" s="2">
        <v>140.0</v>
      </c>
      <c r="C70" s="2">
        <v>64.0</v>
      </c>
      <c r="D70" s="2">
        <v>60.0</v>
      </c>
      <c r="E70" s="2">
        <v>799.0</v>
      </c>
      <c r="F70" s="2">
        <v>25.161</v>
      </c>
      <c r="G70" s="2">
        <v>0.412</v>
      </c>
      <c r="H70" s="2">
        <v>30.0</v>
      </c>
      <c r="I70" s="2">
        <v>1.0</v>
      </c>
      <c r="J70" s="2" t="s">
        <v>514</v>
      </c>
    </row>
    <row r="71" ht="15.75" customHeight="1">
      <c r="A71" s="2" t="s">
        <v>583</v>
      </c>
      <c r="B71" s="2">
        <v>45.0</v>
      </c>
      <c r="C71" s="2">
        <v>73.0</v>
      </c>
      <c r="D71" s="2">
        <v>9.0</v>
      </c>
      <c r="E71" s="2">
        <v>114.0</v>
      </c>
      <c r="F71" s="2">
        <v>44.555</v>
      </c>
      <c r="G71" s="2">
        <v>0.459</v>
      </c>
      <c r="H71" s="2">
        <v>61.0</v>
      </c>
      <c r="I71" s="2">
        <v>1.0</v>
      </c>
      <c r="J71" s="2" t="s">
        <v>514</v>
      </c>
    </row>
    <row r="72" ht="15.75" customHeight="1">
      <c r="A72" s="2" t="s">
        <v>584</v>
      </c>
      <c r="B72" s="2">
        <v>135.0</v>
      </c>
      <c r="C72" s="2">
        <v>61.0</v>
      </c>
      <c r="D72" s="2">
        <v>42.0</v>
      </c>
      <c r="E72" s="2">
        <v>153.0</v>
      </c>
      <c r="F72" s="2">
        <v>28.321</v>
      </c>
      <c r="G72" s="2">
        <v>1.226</v>
      </c>
      <c r="H72" s="2">
        <v>50.0</v>
      </c>
      <c r="I72" s="2">
        <v>0.0</v>
      </c>
      <c r="J72" s="2" t="s">
        <v>514</v>
      </c>
    </row>
    <row r="73" ht="15.75" customHeight="1">
      <c r="A73" s="2" t="s">
        <v>585</v>
      </c>
      <c r="B73" s="2">
        <v>181.0</v>
      </c>
      <c r="C73" s="2">
        <v>41.0</v>
      </c>
      <c r="D73" s="2">
        <v>42.0</v>
      </c>
      <c r="E73" s="2">
        <v>119.0</v>
      </c>
      <c r="F73" s="2">
        <v>43.543</v>
      </c>
      <c r="G73" s="2">
        <v>0.609</v>
      </c>
      <c r="H73" s="2">
        <v>65.0</v>
      </c>
      <c r="I73" s="2">
        <v>0.0</v>
      </c>
      <c r="J73" s="2" t="s">
        <v>514</v>
      </c>
    </row>
    <row r="74" ht="15.75" customHeight="1">
      <c r="A74" s="2" t="s">
        <v>586</v>
      </c>
      <c r="B74" s="2">
        <v>187.0</v>
      </c>
      <c r="C74" s="2">
        <v>110.0</v>
      </c>
      <c r="D74" s="2">
        <v>5.0</v>
      </c>
      <c r="E74" s="2">
        <v>545.0</v>
      </c>
      <c r="F74" s="2">
        <v>44.288</v>
      </c>
      <c r="G74" s="2">
        <v>1.227</v>
      </c>
      <c r="H74" s="2">
        <v>22.0</v>
      </c>
      <c r="I74" s="2">
        <v>1.0</v>
      </c>
      <c r="J74" s="2" t="s">
        <v>514</v>
      </c>
    </row>
    <row r="75" ht="15.75" customHeight="1">
      <c r="A75" s="2" t="s">
        <v>587</v>
      </c>
      <c r="B75" s="2">
        <v>51.0</v>
      </c>
      <c r="C75" s="2">
        <v>51.0</v>
      </c>
      <c r="D75" s="2">
        <v>33.0</v>
      </c>
      <c r="E75" s="2">
        <v>309.0</v>
      </c>
      <c r="F75" s="2">
        <v>19.202</v>
      </c>
      <c r="G75" s="2">
        <v>1.359</v>
      </c>
      <c r="H75" s="2">
        <v>74.0</v>
      </c>
      <c r="I75" s="2">
        <v>1.0</v>
      </c>
      <c r="J75" s="2" t="s">
        <v>514</v>
      </c>
    </row>
    <row r="76" ht="15.75" customHeight="1">
      <c r="A76" s="2" t="s">
        <v>588</v>
      </c>
      <c r="B76" s="2">
        <v>101.0</v>
      </c>
      <c r="C76" s="2">
        <v>48.0</v>
      </c>
      <c r="D76" s="2">
        <v>57.0</v>
      </c>
      <c r="E76" s="2">
        <v>625.0</v>
      </c>
      <c r="F76" s="2">
        <v>30.664</v>
      </c>
      <c r="G76" s="2">
        <v>0.442</v>
      </c>
      <c r="H76" s="2">
        <v>78.0</v>
      </c>
      <c r="I76" s="2">
        <v>0.0</v>
      </c>
      <c r="J76" s="2" t="s">
        <v>514</v>
      </c>
    </row>
    <row r="77" ht="15.75" customHeight="1">
      <c r="A77" s="2" t="s">
        <v>589</v>
      </c>
      <c r="B77" s="2">
        <v>55.0</v>
      </c>
      <c r="C77" s="2">
        <v>82.0</v>
      </c>
      <c r="D77" s="2">
        <v>46.0</v>
      </c>
      <c r="E77" s="2">
        <v>150.0</v>
      </c>
      <c r="F77" s="2">
        <v>19.383</v>
      </c>
      <c r="G77" s="2">
        <v>1.833</v>
      </c>
      <c r="H77" s="2">
        <v>77.0</v>
      </c>
      <c r="I77" s="2">
        <v>0.0</v>
      </c>
      <c r="J77" s="2" t="s">
        <v>514</v>
      </c>
    </row>
    <row r="78" ht="15.75" customHeight="1">
      <c r="A78" s="2" t="s">
        <v>590</v>
      </c>
      <c r="B78" s="2">
        <v>45.0</v>
      </c>
      <c r="C78" s="2">
        <v>103.0</v>
      </c>
      <c r="D78" s="2">
        <v>47.0</v>
      </c>
      <c r="E78" s="2">
        <v>434.0</v>
      </c>
      <c r="F78" s="2">
        <v>33.705</v>
      </c>
      <c r="G78" s="2">
        <v>1.42</v>
      </c>
      <c r="H78" s="2">
        <v>71.0</v>
      </c>
      <c r="I78" s="2">
        <v>0.0</v>
      </c>
      <c r="J78" s="2" t="s">
        <v>514</v>
      </c>
    </row>
    <row r="79" ht="15.75" customHeight="1">
      <c r="A79" s="2" t="s">
        <v>591</v>
      </c>
      <c r="B79" s="2">
        <v>119.0</v>
      </c>
      <c r="C79" s="2">
        <v>93.0</v>
      </c>
      <c r="D79" s="2">
        <v>35.0</v>
      </c>
      <c r="E79" s="2">
        <v>695.0</v>
      </c>
      <c r="F79" s="2">
        <v>40.505</v>
      </c>
      <c r="G79" s="2">
        <v>1.571</v>
      </c>
      <c r="H79" s="2">
        <v>74.0</v>
      </c>
      <c r="I79" s="2">
        <v>0.0</v>
      </c>
      <c r="J79" s="2" t="s">
        <v>514</v>
      </c>
    </row>
    <row r="80" ht="15.75" customHeight="1">
      <c r="A80" s="2" t="s">
        <v>592</v>
      </c>
      <c r="B80" s="2">
        <v>78.0</v>
      </c>
      <c r="C80" s="2">
        <v>48.0</v>
      </c>
      <c r="D80" s="2">
        <v>26.0</v>
      </c>
      <c r="E80" s="2">
        <v>774.0</v>
      </c>
      <c r="F80" s="2">
        <v>25.758</v>
      </c>
      <c r="G80" s="2">
        <v>0.635</v>
      </c>
      <c r="H80" s="2">
        <v>42.0</v>
      </c>
      <c r="I80" s="2">
        <v>0.0</v>
      </c>
      <c r="J80" s="2" t="s">
        <v>514</v>
      </c>
    </row>
    <row r="81" ht="15.75" customHeight="1">
      <c r="A81" s="2" t="s">
        <v>593</v>
      </c>
      <c r="B81" s="2">
        <v>90.0</v>
      </c>
      <c r="C81" s="2">
        <v>93.0</v>
      </c>
      <c r="D81" s="2">
        <v>44.0</v>
      </c>
      <c r="E81" s="2">
        <v>712.0</v>
      </c>
      <c r="F81" s="2">
        <v>19.521</v>
      </c>
      <c r="G81" s="2">
        <v>0.768</v>
      </c>
      <c r="H81" s="2">
        <v>24.0</v>
      </c>
      <c r="I81" s="2">
        <v>0.0</v>
      </c>
      <c r="J81" s="2" t="s">
        <v>514</v>
      </c>
    </row>
    <row r="82" ht="15.75" customHeight="1">
      <c r="A82" s="2" t="s">
        <v>594</v>
      </c>
      <c r="B82" s="2">
        <v>161.0</v>
      </c>
      <c r="C82" s="2">
        <v>109.0</v>
      </c>
      <c r="D82" s="2">
        <v>18.0</v>
      </c>
      <c r="E82" s="2">
        <v>577.0</v>
      </c>
      <c r="F82" s="2">
        <v>29.771</v>
      </c>
      <c r="G82" s="2">
        <v>1.175</v>
      </c>
      <c r="H82" s="2">
        <v>66.0</v>
      </c>
      <c r="I82" s="2">
        <v>0.0</v>
      </c>
      <c r="J82" s="2" t="s">
        <v>514</v>
      </c>
    </row>
    <row r="83" ht="15.75" customHeight="1">
      <c r="A83" s="2" t="s">
        <v>595</v>
      </c>
      <c r="B83" s="2">
        <v>194.0</v>
      </c>
      <c r="C83" s="2">
        <v>52.0</v>
      </c>
      <c r="D83" s="2">
        <v>46.0</v>
      </c>
      <c r="E83" s="2">
        <v>592.0</v>
      </c>
      <c r="F83" s="2">
        <v>20.39</v>
      </c>
      <c r="G83" s="2">
        <v>0.146</v>
      </c>
      <c r="H83" s="2">
        <v>62.0</v>
      </c>
      <c r="I83" s="2">
        <v>1.0</v>
      </c>
      <c r="J83" s="2" t="s">
        <v>514</v>
      </c>
    </row>
    <row r="84" ht="15.75" customHeight="1">
      <c r="A84" s="2" t="s">
        <v>596</v>
      </c>
      <c r="B84" s="2">
        <v>54.0</v>
      </c>
      <c r="C84" s="2">
        <v>102.0</v>
      </c>
      <c r="D84" s="2">
        <v>23.0</v>
      </c>
      <c r="E84" s="2">
        <v>429.0</v>
      </c>
      <c r="F84" s="2">
        <v>20.712</v>
      </c>
      <c r="G84" s="2">
        <v>1.503</v>
      </c>
      <c r="H84" s="2">
        <v>22.0</v>
      </c>
      <c r="I84" s="2">
        <v>1.0</v>
      </c>
      <c r="J84" s="2" t="s">
        <v>514</v>
      </c>
    </row>
    <row r="85" ht="15.75" customHeight="1">
      <c r="A85" s="2" t="s">
        <v>597</v>
      </c>
      <c r="B85" s="2">
        <v>160.0</v>
      </c>
      <c r="C85" s="2">
        <v>61.0</v>
      </c>
      <c r="D85" s="2">
        <v>35.0</v>
      </c>
      <c r="E85" s="2">
        <v>207.0</v>
      </c>
      <c r="F85" s="2">
        <v>36.052</v>
      </c>
      <c r="G85" s="2">
        <v>0.709</v>
      </c>
      <c r="H85" s="2">
        <v>62.0</v>
      </c>
      <c r="I85" s="2">
        <v>1.0</v>
      </c>
      <c r="J85" s="2" t="s">
        <v>514</v>
      </c>
    </row>
    <row r="86" ht="15.75" customHeight="1">
      <c r="A86" s="2" t="s">
        <v>598</v>
      </c>
      <c r="B86" s="2">
        <v>130.0</v>
      </c>
      <c r="C86" s="2">
        <v>45.0</v>
      </c>
      <c r="D86" s="2">
        <v>30.0</v>
      </c>
      <c r="E86" s="2">
        <v>800.0</v>
      </c>
      <c r="F86" s="2">
        <v>37.592</v>
      </c>
      <c r="G86" s="2">
        <v>0.648</v>
      </c>
      <c r="H86" s="2">
        <v>62.0</v>
      </c>
      <c r="I86" s="2">
        <v>0.0</v>
      </c>
      <c r="J86" s="2" t="s">
        <v>514</v>
      </c>
    </row>
    <row r="87" ht="15.75" customHeight="1">
      <c r="A87" s="2" t="s">
        <v>599</v>
      </c>
      <c r="B87" s="2">
        <v>139.0</v>
      </c>
      <c r="C87" s="2">
        <v>69.0</v>
      </c>
      <c r="D87" s="2">
        <v>41.0</v>
      </c>
      <c r="E87" s="2">
        <v>151.0</v>
      </c>
      <c r="F87" s="2">
        <v>43.219</v>
      </c>
      <c r="G87" s="2">
        <v>1.773</v>
      </c>
      <c r="H87" s="2">
        <v>38.0</v>
      </c>
      <c r="I87" s="2">
        <v>1.0</v>
      </c>
      <c r="J87" s="2" t="s">
        <v>514</v>
      </c>
    </row>
    <row r="88" ht="15.75" customHeight="1">
      <c r="A88" s="2" t="s">
        <v>600</v>
      </c>
      <c r="B88" s="2">
        <v>100.0</v>
      </c>
      <c r="C88" s="2">
        <v>102.0</v>
      </c>
      <c r="D88" s="2">
        <v>32.0</v>
      </c>
      <c r="E88" s="2">
        <v>348.0</v>
      </c>
      <c r="F88" s="2">
        <v>31.169</v>
      </c>
      <c r="G88" s="2">
        <v>1.873</v>
      </c>
      <c r="H88" s="2">
        <v>71.0</v>
      </c>
      <c r="I88" s="2">
        <v>0.0</v>
      </c>
      <c r="J88" s="2" t="s">
        <v>514</v>
      </c>
    </row>
    <row r="89" ht="15.75" customHeight="1">
      <c r="A89" s="2" t="s">
        <v>601</v>
      </c>
      <c r="B89" s="2">
        <v>64.0</v>
      </c>
      <c r="C89" s="2">
        <v>119.0</v>
      </c>
      <c r="D89" s="2">
        <v>38.0</v>
      </c>
      <c r="E89" s="2">
        <v>324.0</v>
      </c>
      <c r="F89" s="2">
        <v>34.954</v>
      </c>
      <c r="G89" s="2">
        <v>1.83</v>
      </c>
      <c r="H89" s="2">
        <v>58.0</v>
      </c>
      <c r="I89" s="2">
        <v>1.0</v>
      </c>
      <c r="J89" s="2" t="s">
        <v>514</v>
      </c>
    </row>
    <row r="90" ht="15.75" customHeight="1">
      <c r="A90" s="2" t="s">
        <v>602</v>
      </c>
      <c r="B90" s="2">
        <v>181.0</v>
      </c>
      <c r="C90" s="2">
        <v>82.0</v>
      </c>
      <c r="D90" s="2">
        <v>32.0</v>
      </c>
      <c r="E90" s="2">
        <v>624.0</v>
      </c>
      <c r="F90" s="2">
        <v>16.851</v>
      </c>
      <c r="G90" s="2">
        <v>2.486</v>
      </c>
      <c r="H90" s="2">
        <v>31.0</v>
      </c>
      <c r="I90" s="2">
        <v>1.0</v>
      </c>
      <c r="J90" s="2" t="s">
        <v>514</v>
      </c>
    </row>
    <row r="91" ht="15.75" customHeight="1">
      <c r="A91" s="2" t="s">
        <v>603</v>
      </c>
      <c r="B91" s="2">
        <v>170.0</v>
      </c>
      <c r="C91" s="2">
        <v>102.0</v>
      </c>
      <c r="D91" s="2">
        <v>45.0</v>
      </c>
      <c r="E91" s="2">
        <v>646.0</v>
      </c>
      <c r="F91" s="2">
        <v>47.022</v>
      </c>
      <c r="G91" s="2">
        <v>2.084</v>
      </c>
      <c r="H91" s="2">
        <v>59.0</v>
      </c>
      <c r="I91" s="2">
        <v>1.0</v>
      </c>
      <c r="J91" s="2" t="s">
        <v>514</v>
      </c>
    </row>
    <row r="92" ht="15.75" customHeight="1">
      <c r="A92" s="2" t="s">
        <v>604</v>
      </c>
      <c r="B92" s="2">
        <v>112.0</v>
      </c>
      <c r="C92" s="2">
        <v>107.0</v>
      </c>
      <c r="D92" s="2">
        <v>33.0</v>
      </c>
      <c r="E92" s="2">
        <v>478.0</v>
      </c>
      <c r="F92" s="2">
        <v>29.919</v>
      </c>
      <c r="G92" s="2">
        <v>0.183</v>
      </c>
      <c r="H92" s="2">
        <v>42.0</v>
      </c>
      <c r="I92" s="2">
        <v>0.0</v>
      </c>
      <c r="J92" s="2" t="s">
        <v>514</v>
      </c>
    </row>
    <row r="93" ht="15.75" customHeight="1">
      <c r="A93" s="2" t="s">
        <v>605</v>
      </c>
      <c r="B93" s="2">
        <v>47.0</v>
      </c>
      <c r="C93" s="2">
        <v>57.0</v>
      </c>
      <c r="D93" s="2">
        <v>31.0</v>
      </c>
      <c r="E93" s="2">
        <v>661.0</v>
      </c>
      <c r="F93" s="2">
        <v>49.186</v>
      </c>
      <c r="G93" s="2">
        <v>1.026</v>
      </c>
      <c r="H93" s="2">
        <v>37.0</v>
      </c>
      <c r="I93" s="2">
        <v>1.0</v>
      </c>
      <c r="J93" s="2" t="s">
        <v>514</v>
      </c>
    </row>
    <row r="94" ht="15.75" customHeight="1">
      <c r="A94" s="2" t="s">
        <v>606</v>
      </c>
      <c r="B94" s="2">
        <v>152.0</v>
      </c>
      <c r="C94" s="2">
        <v>115.0</v>
      </c>
      <c r="D94" s="2">
        <v>36.0</v>
      </c>
      <c r="E94" s="2">
        <v>566.0</v>
      </c>
      <c r="F94" s="2">
        <v>47.06</v>
      </c>
      <c r="G94" s="2">
        <v>2.277</v>
      </c>
      <c r="H94" s="2">
        <v>57.0</v>
      </c>
      <c r="I94" s="2">
        <v>1.0</v>
      </c>
      <c r="J94" s="2" t="s">
        <v>514</v>
      </c>
    </row>
    <row r="95" ht="15.75" customHeight="1">
      <c r="A95" s="2" t="s">
        <v>607</v>
      </c>
      <c r="B95" s="2">
        <v>170.0</v>
      </c>
      <c r="C95" s="2">
        <v>114.0</v>
      </c>
      <c r="D95" s="2">
        <v>44.0</v>
      </c>
      <c r="E95" s="2">
        <v>235.0</v>
      </c>
      <c r="F95" s="2">
        <v>37.307</v>
      </c>
      <c r="G95" s="2">
        <v>1.378</v>
      </c>
      <c r="H95" s="2">
        <v>70.0</v>
      </c>
      <c r="I95" s="2">
        <v>1.0</v>
      </c>
      <c r="J95" s="2" t="s">
        <v>514</v>
      </c>
    </row>
    <row r="96" ht="15.75" customHeight="1">
      <c r="A96" s="2" t="s">
        <v>608</v>
      </c>
      <c r="B96" s="2">
        <v>152.0</v>
      </c>
      <c r="C96" s="2">
        <v>77.0</v>
      </c>
      <c r="D96" s="2">
        <v>53.0</v>
      </c>
      <c r="E96" s="2">
        <v>639.0</v>
      </c>
      <c r="F96" s="2">
        <v>45.615</v>
      </c>
      <c r="G96" s="2">
        <v>0.671</v>
      </c>
      <c r="H96" s="2">
        <v>24.0</v>
      </c>
      <c r="I96" s="2">
        <v>0.0</v>
      </c>
      <c r="J96" s="2" t="s">
        <v>514</v>
      </c>
    </row>
    <row r="97" ht="15.75" customHeight="1">
      <c r="A97" s="2" t="s">
        <v>609</v>
      </c>
      <c r="B97" s="2">
        <v>153.0</v>
      </c>
      <c r="C97" s="2">
        <v>84.0</v>
      </c>
      <c r="D97" s="2">
        <v>58.0</v>
      </c>
      <c r="E97" s="2">
        <v>217.0</v>
      </c>
      <c r="F97" s="2">
        <v>44.706</v>
      </c>
      <c r="G97" s="2">
        <v>2.415</v>
      </c>
      <c r="H97" s="2">
        <v>35.0</v>
      </c>
      <c r="I97" s="2">
        <v>0.0</v>
      </c>
      <c r="J97" s="2" t="s">
        <v>514</v>
      </c>
    </row>
    <row r="98" ht="15.75" customHeight="1">
      <c r="A98" s="2" t="s">
        <v>610</v>
      </c>
      <c r="B98" s="2">
        <v>51.0</v>
      </c>
      <c r="C98" s="2">
        <v>63.0</v>
      </c>
      <c r="D98" s="2">
        <v>57.0</v>
      </c>
      <c r="E98" s="2">
        <v>311.0</v>
      </c>
      <c r="F98" s="2">
        <v>25.169</v>
      </c>
      <c r="G98" s="2">
        <v>0.459</v>
      </c>
      <c r="H98" s="2">
        <v>28.0</v>
      </c>
      <c r="I98" s="2">
        <v>0.0</v>
      </c>
      <c r="J98" s="2" t="s">
        <v>514</v>
      </c>
    </row>
    <row r="99" ht="15.75" customHeight="1">
      <c r="A99" s="2" t="s">
        <v>611</v>
      </c>
      <c r="B99" s="2">
        <v>176.0</v>
      </c>
      <c r="C99" s="2">
        <v>82.0</v>
      </c>
      <c r="D99" s="2">
        <v>21.0</v>
      </c>
      <c r="E99" s="2">
        <v>155.0</v>
      </c>
      <c r="F99" s="2">
        <v>18.345</v>
      </c>
      <c r="G99" s="2">
        <v>1.167</v>
      </c>
      <c r="H99" s="2">
        <v>58.0</v>
      </c>
      <c r="I99" s="2">
        <v>1.0</v>
      </c>
      <c r="J99" s="2" t="s">
        <v>514</v>
      </c>
    </row>
    <row r="100" ht="15.75" customHeight="1">
      <c r="A100" s="2" t="s">
        <v>612</v>
      </c>
      <c r="B100" s="2">
        <v>107.0</v>
      </c>
      <c r="C100" s="2">
        <v>88.0</v>
      </c>
      <c r="D100" s="2">
        <v>1.0</v>
      </c>
      <c r="E100" s="2">
        <v>317.0</v>
      </c>
      <c r="F100" s="2">
        <v>24.825</v>
      </c>
      <c r="G100" s="2">
        <v>1.811</v>
      </c>
      <c r="H100" s="2">
        <v>57.0</v>
      </c>
      <c r="I100" s="2">
        <v>0.0</v>
      </c>
      <c r="J100" s="2" t="s">
        <v>514</v>
      </c>
    </row>
    <row r="101" ht="15.75" customHeight="1">
      <c r="A101" s="2" t="s">
        <v>613</v>
      </c>
      <c r="B101" s="2">
        <v>67.0</v>
      </c>
      <c r="C101" s="2">
        <v>48.0</v>
      </c>
      <c r="D101" s="2">
        <v>5.0</v>
      </c>
      <c r="E101" s="2">
        <v>475.0</v>
      </c>
      <c r="F101" s="2">
        <v>48.173</v>
      </c>
      <c r="G101" s="2">
        <v>0.404</v>
      </c>
      <c r="H101" s="2">
        <v>72.0</v>
      </c>
      <c r="I101" s="2">
        <v>1.0</v>
      </c>
      <c r="J101" s="2" t="s">
        <v>514</v>
      </c>
    </row>
    <row r="102" ht="15.75" customHeight="1">
      <c r="A102" s="2" t="s">
        <v>614</v>
      </c>
      <c r="B102" s="2">
        <v>198.0</v>
      </c>
      <c r="C102" s="2">
        <v>78.0</v>
      </c>
      <c r="D102" s="2">
        <v>25.0</v>
      </c>
      <c r="E102" s="2">
        <v>96.0</v>
      </c>
      <c r="F102" s="2">
        <v>33.405</v>
      </c>
      <c r="G102" s="2">
        <v>0.994</v>
      </c>
      <c r="H102" s="2">
        <v>32.0</v>
      </c>
      <c r="I102" s="2">
        <v>1.0</v>
      </c>
      <c r="J102" s="2" t="s">
        <v>514</v>
      </c>
    </row>
    <row r="103" ht="15.75" customHeight="1">
      <c r="A103" s="2" t="s">
        <v>615</v>
      </c>
      <c r="B103" s="2">
        <v>52.0</v>
      </c>
      <c r="C103" s="2">
        <v>95.0</v>
      </c>
      <c r="D103" s="2">
        <v>48.0</v>
      </c>
      <c r="E103" s="2">
        <v>837.0</v>
      </c>
      <c r="F103" s="2">
        <v>46.767</v>
      </c>
      <c r="G103" s="2">
        <v>1.559</v>
      </c>
      <c r="H103" s="2">
        <v>67.0</v>
      </c>
      <c r="I103" s="2">
        <v>1.0</v>
      </c>
      <c r="J103" s="2" t="s">
        <v>514</v>
      </c>
    </row>
    <row r="104" ht="15.75" customHeight="1">
      <c r="A104" s="2" t="s">
        <v>616</v>
      </c>
      <c r="B104" s="2">
        <v>136.0</v>
      </c>
      <c r="C104" s="2">
        <v>70.0</v>
      </c>
      <c r="D104" s="2">
        <v>35.0</v>
      </c>
      <c r="E104" s="2">
        <v>371.0</v>
      </c>
      <c r="F104" s="2">
        <v>22.701</v>
      </c>
      <c r="G104" s="2">
        <v>2.261</v>
      </c>
      <c r="H104" s="2">
        <v>52.0</v>
      </c>
      <c r="I104" s="2">
        <v>1.0</v>
      </c>
      <c r="J104" s="2" t="s">
        <v>514</v>
      </c>
    </row>
    <row r="105" ht="15.75" customHeight="1">
      <c r="A105" s="2" t="s">
        <v>617</v>
      </c>
      <c r="B105" s="2">
        <v>148.0</v>
      </c>
      <c r="C105" s="2">
        <v>78.0</v>
      </c>
      <c r="D105" s="2">
        <v>50.0</v>
      </c>
      <c r="E105" s="2">
        <v>740.0</v>
      </c>
      <c r="F105" s="2">
        <v>43.083</v>
      </c>
      <c r="G105" s="2">
        <v>0.321</v>
      </c>
      <c r="H105" s="2">
        <v>34.0</v>
      </c>
      <c r="I105" s="2">
        <v>0.0</v>
      </c>
      <c r="J105" s="2" t="s">
        <v>514</v>
      </c>
    </row>
    <row r="106" ht="15.75" customHeight="1">
      <c r="A106" s="2" t="s">
        <v>618</v>
      </c>
      <c r="B106" s="2">
        <v>175.0</v>
      </c>
      <c r="C106" s="2">
        <v>54.0</v>
      </c>
      <c r="D106" s="2">
        <v>45.0</v>
      </c>
      <c r="E106" s="2">
        <v>615.0</v>
      </c>
      <c r="F106" s="2">
        <v>42.173</v>
      </c>
      <c r="G106" s="2">
        <v>0.9</v>
      </c>
      <c r="H106" s="2">
        <v>72.0</v>
      </c>
      <c r="I106" s="2">
        <v>0.0</v>
      </c>
      <c r="J106" s="2" t="s">
        <v>514</v>
      </c>
    </row>
    <row r="107" ht="15.75" customHeight="1">
      <c r="A107" s="2" t="s">
        <v>619</v>
      </c>
      <c r="B107" s="2">
        <v>98.0</v>
      </c>
      <c r="C107" s="2">
        <v>94.0</v>
      </c>
      <c r="D107" s="2">
        <v>38.0</v>
      </c>
      <c r="E107" s="2">
        <v>567.0</v>
      </c>
      <c r="F107" s="2">
        <v>38.724</v>
      </c>
      <c r="G107" s="2">
        <v>0.891</v>
      </c>
      <c r="H107" s="2">
        <v>27.0</v>
      </c>
      <c r="I107" s="2">
        <v>0.0</v>
      </c>
      <c r="J107" s="2" t="s">
        <v>514</v>
      </c>
    </row>
    <row r="108" ht="15.75" customHeight="1">
      <c r="A108" s="2" t="s">
        <v>620</v>
      </c>
      <c r="B108" s="2">
        <v>156.0</v>
      </c>
      <c r="C108" s="2">
        <v>48.0</v>
      </c>
      <c r="D108" s="2">
        <v>40.0</v>
      </c>
      <c r="E108" s="2">
        <v>419.0</v>
      </c>
      <c r="F108" s="2">
        <v>19.422</v>
      </c>
      <c r="G108" s="2">
        <v>0.111</v>
      </c>
      <c r="H108" s="2">
        <v>58.0</v>
      </c>
      <c r="I108" s="2">
        <v>1.0</v>
      </c>
      <c r="J108" s="2" t="s">
        <v>514</v>
      </c>
    </row>
    <row r="109" ht="15.75" customHeight="1">
      <c r="A109" s="2" t="s">
        <v>621</v>
      </c>
      <c r="B109" s="2">
        <v>69.0</v>
      </c>
      <c r="C109" s="2">
        <v>107.0</v>
      </c>
      <c r="D109" s="2">
        <v>52.0</v>
      </c>
      <c r="E109" s="2">
        <v>630.0</v>
      </c>
      <c r="F109" s="2">
        <v>40.476</v>
      </c>
      <c r="G109" s="2">
        <v>1.269</v>
      </c>
      <c r="H109" s="2">
        <v>77.0</v>
      </c>
      <c r="I109" s="2">
        <v>1.0</v>
      </c>
      <c r="J109" s="2" t="s">
        <v>514</v>
      </c>
    </row>
    <row r="110" ht="15.75" customHeight="1">
      <c r="A110" s="2" t="s">
        <v>622</v>
      </c>
      <c r="B110" s="2">
        <v>199.0</v>
      </c>
      <c r="C110" s="2">
        <v>53.0</v>
      </c>
      <c r="D110" s="2">
        <v>33.0</v>
      </c>
      <c r="E110" s="2">
        <v>377.0</v>
      </c>
      <c r="F110" s="2">
        <v>36.633</v>
      </c>
      <c r="G110" s="2">
        <v>0.548</v>
      </c>
      <c r="H110" s="2">
        <v>77.0</v>
      </c>
      <c r="I110" s="2">
        <v>0.0</v>
      </c>
      <c r="J110" s="2" t="s">
        <v>514</v>
      </c>
    </row>
    <row r="111" ht="15.75" customHeight="1">
      <c r="A111" s="2" t="s">
        <v>623</v>
      </c>
      <c r="B111" s="2">
        <v>50.0</v>
      </c>
      <c r="C111" s="2">
        <v>49.0</v>
      </c>
      <c r="D111" s="2">
        <v>57.0</v>
      </c>
      <c r="E111" s="2">
        <v>533.0</v>
      </c>
      <c r="F111" s="2">
        <v>24.108</v>
      </c>
      <c r="G111" s="2">
        <v>1.782</v>
      </c>
      <c r="H111" s="2">
        <v>21.0</v>
      </c>
      <c r="I111" s="2">
        <v>1.0</v>
      </c>
      <c r="J111" s="2" t="s">
        <v>514</v>
      </c>
    </row>
    <row r="112" ht="15.75" customHeight="1">
      <c r="A112" s="2" t="s">
        <v>624</v>
      </c>
      <c r="B112" s="2">
        <v>93.0</v>
      </c>
      <c r="C112" s="2">
        <v>49.0</v>
      </c>
      <c r="D112" s="2">
        <v>45.0</v>
      </c>
      <c r="E112" s="2">
        <v>296.0</v>
      </c>
      <c r="F112" s="2">
        <v>35.156</v>
      </c>
      <c r="G112" s="2">
        <v>2.306</v>
      </c>
      <c r="H112" s="2">
        <v>53.0</v>
      </c>
      <c r="I112" s="2">
        <v>1.0</v>
      </c>
      <c r="J112" s="2" t="s">
        <v>514</v>
      </c>
    </row>
    <row r="113" ht="15.75" customHeight="1">
      <c r="A113" s="2" t="s">
        <v>625</v>
      </c>
      <c r="B113" s="2">
        <v>172.0</v>
      </c>
      <c r="C113" s="2">
        <v>67.0</v>
      </c>
      <c r="D113" s="2">
        <v>19.0</v>
      </c>
      <c r="E113" s="2">
        <v>345.0</v>
      </c>
      <c r="F113" s="2">
        <v>47.64</v>
      </c>
      <c r="G113" s="2">
        <v>0.494</v>
      </c>
      <c r="H113" s="2">
        <v>51.0</v>
      </c>
      <c r="I113" s="2">
        <v>0.0</v>
      </c>
      <c r="J113" s="2" t="s">
        <v>514</v>
      </c>
    </row>
    <row r="114" ht="15.75" customHeight="1">
      <c r="A114" s="2" t="s">
        <v>626</v>
      </c>
      <c r="B114" s="2">
        <v>196.0</v>
      </c>
      <c r="C114" s="2">
        <v>98.0</v>
      </c>
      <c r="D114" s="2">
        <v>17.0</v>
      </c>
      <c r="E114" s="2">
        <v>162.0</v>
      </c>
      <c r="F114" s="2">
        <v>47.104</v>
      </c>
      <c r="G114" s="2">
        <v>1.829</v>
      </c>
      <c r="H114" s="2">
        <v>23.0</v>
      </c>
      <c r="I114" s="2">
        <v>0.0</v>
      </c>
      <c r="J114" s="2" t="s">
        <v>514</v>
      </c>
    </row>
    <row r="115" ht="15.75" customHeight="1">
      <c r="A115" s="2" t="s">
        <v>627</v>
      </c>
      <c r="B115" s="2">
        <v>89.0</v>
      </c>
      <c r="C115" s="2">
        <v>71.0</v>
      </c>
      <c r="D115" s="2">
        <v>12.0</v>
      </c>
      <c r="E115" s="2">
        <v>443.0</v>
      </c>
      <c r="F115" s="2">
        <v>47.554</v>
      </c>
      <c r="G115" s="2">
        <v>1.173</v>
      </c>
      <c r="H115" s="2">
        <v>38.0</v>
      </c>
      <c r="I115" s="2">
        <v>1.0</v>
      </c>
      <c r="J115" s="2" t="s">
        <v>514</v>
      </c>
    </row>
    <row r="116" ht="15.75" customHeight="1">
      <c r="A116" s="2" t="s">
        <v>628</v>
      </c>
      <c r="B116" s="2">
        <v>197.0</v>
      </c>
      <c r="C116" s="2">
        <v>53.0</v>
      </c>
      <c r="D116" s="2">
        <v>23.0</v>
      </c>
      <c r="E116" s="2">
        <v>844.0</v>
      </c>
      <c r="F116" s="2">
        <v>34.256</v>
      </c>
      <c r="G116" s="2">
        <v>1.059</v>
      </c>
      <c r="H116" s="2">
        <v>81.0</v>
      </c>
      <c r="I116" s="2">
        <v>1.0</v>
      </c>
      <c r="J116" s="2" t="s">
        <v>514</v>
      </c>
    </row>
    <row r="117" ht="15.75" customHeight="1">
      <c r="A117" s="2" t="s">
        <v>629</v>
      </c>
      <c r="B117" s="2">
        <v>60.0</v>
      </c>
      <c r="C117" s="2">
        <v>78.0</v>
      </c>
      <c r="D117" s="2">
        <v>28.0</v>
      </c>
      <c r="E117" s="2">
        <v>59.0</v>
      </c>
      <c r="F117" s="2">
        <v>49.016</v>
      </c>
      <c r="G117" s="2">
        <v>2.409</v>
      </c>
      <c r="H117" s="2">
        <v>70.0</v>
      </c>
      <c r="I117" s="2">
        <v>0.0</v>
      </c>
      <c r="J117" s="2" t="s">
        <v>514</v>
      </c>
    </row>
    <row r="118" ht="15.75" customHeight="1">
      <c r="A118" s="2" t="s">
        <v>630</v>
      </c>
      <c r="B118" s="2">
        <v>183.0</v>
      </c>
      <c r="C118" s="2">
        <v>103.0</v>
      </c>
      <c r="D118" s="2">
        <v>9.0</v>
      </c>
      <c r="E118" s="2">
        <v>387.0</v>
      </c>
      <c r="F118" s="2">
        <v>22.161</v>
      </c>
      <c r="G118" s="2">
        <v>0.168</v>
      </c>
      <c r="H118" s="2">
        <v>59.0</v>
      </c>
      <c r="I118" s="2">
        <v>1.0</v>
      </c>
      <c r="J118" s="2" t="s">
        <v>514</v>
      </c>
    </row>
    <row r="119" ht="15.75" customHeight="1">
      <c r="A119" s="2" t="s">
        <v>631</v>
      </c>
      <c r="B119" s="2">
        <v>95.0</v>
      </c>
      <c r="C119" s="2">
        <v>58.0</v>
      </c>
      <c r="D119" s="2">
        <v>46.0</v>
      </c>
      <c r="E119" s="2">
        <v>24.0</v>
      </c>
      <c r="F119" s="2">
        <v>18.75</v>
      </c>
      <c r="G119" s="2">
        <v>1.312</v>
      </c>
      <c r="H119" s="2">
        <v>67.0</v>
      </c>
      <c r="I119" s="2">
        <v>1.0</v>
      </c>
      <c r="J119" s="2" t="s">
        <v>514</v>
      </c>
    </row>
    <row r="120" ht="15.75" customHeight="1">
      <c r="A120" s="2" t="s">
        <v>632</v>
      </c>
      <c r="B120" s="2">
        <v>77.0</v>
      </c>
      <c r="C120" s="2">
        <v>45.0</v>
      </c>
      <c r="D120" s="2">
        <v>53.0</v>
      </c>
      <c r="E120" s="2">
        <v>220.0</v>
      </c>
      <c r="F120" s="2">
        <v>41.612</v>
      </c>
      <c r="G120" s="2">
        <v>0.719</v>
      </c>
      <c r="H120" s="2">
        <v>29.0</v>
      </c>
      <c r="I120" s="2">
        <v>1.0</v>
      </c>
      <c r="J120" s="2" t="s">
        <v>514</v>
      </c>
    </row>
    <row r="121" ht="15.75" customHeight="1">
      <c r="A121" s="2" t="s">
        <v>633</v>
      </c>
      <c r="B121" s="2">
        <v>97.0</v>
      </c>
      <c r="C121" s="2">
        <v>60.0</v>
      </c>
      <c r="D121" s="2">
        <v>57.0</v>
      </c>
      <c r="E121" s="2">
        <v>802.0</v>
      </c>
      <c r="F121" s="2">
        <v>48.964</v>
      </c>
      <c r="G121" s="2">
        <v>0.931</v>
      </c>
      <c r="H121" s="2">
        <v>58.0</v>
      </c>
      <c r="I121" s="2">
        <v>0.0</v>
      </c>
      <c r="J121" s="2" t="s">
        <v>514</v>
      </c>
    </row>
    <row r="122" ht="15.75" customHeight="1">
      <c r="A122" s="2" t="s">
        <v>634</v>
      </c>
      <c r="B122" s="2">
        <v>198.0</v>
      </c>
      <c r="C122" s="2">
        <v>92.0</v>
      </c>
      <c r="D122" s="2">
        <v>60.0</v>
      </c>
      <c r="E122" s="2">
        <v>671.0</v>
      </c>
      <c r="F122" s="2">
        <v>46.806</v>
      </c>
      <c r="G122" s="2">
        <v>2.11</v>
      </c>
      <c r="H122" s="2">
        <v>43.0</v>
      </c>
      <c r="I122" s="2">
        <v>0.0</v>
      </c>
      <c r="J122" s="2" t="s">
        <v>514</v>
      </c>
    </row>
    <row r="123" ht="15.75" customHeight="1">
      <c r="A123" s="2" t="s">
        <v>635</v>
      </c>
      <c r="B123" s="2">
        <v>49.0</v>
      </c>
      <c r="C123" s="2">
        <v>57.0</v>
      </c>
      <c r="D123" s="2">
        <v>16.0</v>
      </c>
      <c r="E123" s="2">
        <v>377.0</v>
      </c>
      <c r="F123" s="2">
        <v>27.444</v>
      </c>
      <c r="G123" s="2">
        <v>1.303</v>
      </c>
      <c r="H123" s="2">
        <v>41.0</v>
      </c>
      <c r="I123" s="2">
        <v>1.0</v>
      </c>
      <c r="J123" s="2" t="s">
        <v>514</v>
      </c>
    </row>
    <row r="124" ht="15.75" customHeight="1">
      <c r="A124" s="2" t="s">
        <v>636</v>
      </c>
      <c r="B124" s="2">
        <v>111.0</v>
      </c>
      <c r="C124" s="2">
        <v>102.0</v>
      </c>
      <c r="D124" s="2">
        <v>3.0</v>
      </c>
      <c r="E124" s="2">
        <v>555.0</v>
      </c>
      <c r="F124" s="2">
        <v>21.89</v>
      </c>
      <c r="G124" s="2">
        <v>0.368</v>
      </c>
      <c r="H124" s="2">
        <v>74.0</v>
      </c>
      <c r="I124" s="2">
        <v>1.0</v>
      </c>
      <c r="J124" s="2" t="s">
        <v>514</v>
      </c>
    </row>
    <row r="125" ht="15.75" customHeight="1">
      <c r="A125" s="2" t="s">
        <v>637</v>
      </c>
      <c r="B125" s="2">
        <v>146.0</v>
      </c>
      <c r="C125" s="2">
        <v>114.0</v>
      </c>
      <c r="D125" s="2">
        <v>31.0</v>
      </c>
      <c r="E125" s="2">
        <v>72.0</v>
      </c>
      <c r="F125" s="2">
        <v>26.531</v>
      </c>
      <c r="G125" s="2">
        <v>2.22</v>
      </c>
      <c r="H125" s="2">
        <v>26.0</v>
      </c>
      <c r="I125" s="2">
        <v>0.0</v>
      </c>
      <c r="J125" s="2" t="s">
        <v>514</v>
      </c>
    </row>
    <row r="126" ht="15.75" customHeight="1">
      <c r="A126" s="2" t="s">
        <v>638</v>
      </c>
      <c r="B126" s="2">
        <v>115.0</v>
      </c>
      <c r="C126" s="2">
        <v>49.0</v>
      </c>
      <c r="D126" s="2">
        <v>59.0</v>
      </c>
      <c r="E126" s="2">
        <v>845.0</v>
      </c>
      <c r="F126" s="2">
        <v>47.912</v>
      </c>
      <c r="G126" s="2">
        <v>2.361</v>
      </c>
      <c r="H126" s="2">
        <v>79.0</v>
      </c>
      <c r="I126" s="2">
        <v>1.0</v>
      </c>
      <c r="J126" s="2" t="s">
        <v>514</v>
      </c>
    </row>
    <row r="127" ht="15.75" customHeight="1">
      <c r="A127" s="2" t="s">
        <v>639</v>
      </c>
      <c r="B127" s="2">
        <v>160.0</v>
      </c>
      <c r="C127" s="2">
        <v>75.0</v>
      </c>
      <c r="D127" s="2">
        <v>8.0</v>
      </c>
      <c r="E127" s="2">
        <v>835.0</v>
      </c>
      <c r="F127" s="2">
        <v>38.804</v>
      </c>
      <c r="G127" s="2">
        <v>0.438</v>
      </c>
      <c r="H127" s="2">
        <v>73.0</v>
      </c>
      <c r="I127" s="2">
        <v>0.0</v>
      </c>
      <c r="J127" s="2" t="s">
        <v>514</v>
      </c>
    </row>
    <row r="128" ht="15.75" customHeight="1">
      <c r="A128" s="2" t="s">
        <v>640</v>
      </c>
      <c r="B128" s="2">
        <v>43.0</v>
      </c>
      <c r="C128" s="2">
        <v>71.0</v>
      </c>
      <c r="D128" s="2">
        <v>56.0</v>
      </c>
      <c r="E128" s="2">
        <v>673.0</v>
      </c>
      <c r="F128" s="2">
        <v>47.361</v>
      </c>
      <c r="G128" s="2">
        <v>1.861</v>
      </c>
      <c r="H128" s="2">
        <v>47.0</v>
      </c>
      <c r="I128" s="2">
        <v>1.0</v>
      </c>
      <c r="J128" s="2" t="s">
        <v>514</v>
      </c>
    </row>
    <row r="129" ht="15.75" customHeight="1">
      <c r="A129" s="2" t="s">
        <v>641</v>
      </c>
      <c r="B129" s="2">
        <v>153.0</v>
      </c>
      <c r="C129" s="2">
        <v>59.0</v>
      </c>
      <c r="D129" s="2">
        <v>23.0</v>
      </c>
      <c r="E129" s="2">
        <v>843.0</v>
      </c>
      <c r="F129" s="2">
        <v>37.704</v>
      </c>
      <c r="G129" s="2">
        <v>2.433</v>
      </c>
      <c r="H129" s="2">
        <v>34.0</v>
      </c>
      <c r="I129" s="2">
        <v>1.0</v>
      </c>
      <c r="J129" s="2" t="s">
        <v>514</v>
      </c>
    </row>
    <row r="130" ht="15.75" customHeight="1">
      <c r="A130" s="2" t="s">
        <v>642</v>
      </c>
      <c r="B130" s="2">
        <v>96.0</v>
      </c>
      <c r="C130" s="2">
        <v>82.0</v>
      </c>
      <c r="D130" s="2">
        <v>54.0</v>
      </c>
      <c r="E130" s="2">
        <v>26.0</v>
      </c>
      <c r="F130" s="2">
        <v>47.335</v>
      </c>
      <c r="G130" s="2">
        <v>2.3</v>
      </c>
      <c r="H130" s="2">
        <v>65.0</v>
      </c>
      <c r="I130" s="2">
        <v>1.0</v>
      </c>
      <c r="J130" s="2" t="s">
        <v>514</v>
      </c>
    </row>
    <row r="131" ht="15.75" customHeight="1">
      <c r="A131" s="2" t="s">
        <v>643</v>
      </c>
      <c r="B131" s="2">
        <v>198.0</v>
      </c>
      <c r="C131" s="2">
        <v>85.0</v>
      </c>
      <c r="D131" s="2">
        <v>7.0</v>
      </c>
      <c r="E131" s="2">
        <v>360.0</v>
      </c>
      <c r="F131" s="2">
        <v>39.436</v>
      </c>
      <c r="G131" s="2">
        <v>0.512</v>
      </c>
      <c r="H131" s="2">
        <v>31.0</v>
      </c>
      <c r="I131" s="2">
        <v>1.0</v>
      </c>
      <c r="J131" s="2" t="s">
        <v>514</v>
      </c>
    </row>
    <row r="132" ht="15.75" customHeight="1">
      <c r="A132" s="2" t="s">
        <v>644</v>
      </c>
      <c r="B132" s="2">
        <v>117.0</v>
      </c>
      <c r="C132" s="2">
        <v>116.0</v>
      </c>
      <c r="D132" s="2">
        <v>26.0</v>
      </c>
      <c r="E132" s="2">
        <v>632.0</v>
      </c>
      <c r="F132" s="2">
        <v>26.258</v>
      </c>
      <c r="G132" s="2">
        <v>0.514</v>
      </c>
      <c r="H132" s="2">
        <v>33.0</v>
      </c>
      <c r="I132" s="2">
        <v>0.0</v>
      </c>
      <c r="J132" s="2" t="s">
        <v>514</v>
      </c>
    </row>
    <row r="133" ht="15.75" customHeight="1">
      <c r="A133" s="2" t="s">
        <v>645</v>
      </c>
      <c r="B133" s="2">
        <v>77.0</v>
      </c>
      <c r="C133" s="2">
        <v>75.0</v>
      </c>
      <c r="D133" s="2">
        <v>21.0</v>
      </c>
      <c r="E133" s="2">
        <v>274.0</v>
      </c>
      <c r="F133" s="2">
        <v>45.084</v>
      </c>
      <c r="G133" s="2">
        <v>1.134</v>
      </c>
      <c r="H133" s="2">
        <v>59.0</v>
      </c>
      <c r="I133" s="2">
        <v>0.0</v>
      </c>
      <c r="J133" s="2" t="s">
        <v>514</v>
      </c>
    </row>
    <row r="134" ht="15.75" customHeight="1">
      <c r="A134" s="2" t="s">
        <v>646</v>
      </c>
      <c r="B134" s="2">
        <v>118.0</v>
      </c>
      <c r="C134" s="2">
        <v>64.0</v>
      </c>
      <c r="D134" s="2">
        <v>41.0</v>
      </c>
      <c r="E134" s="2">
        <v>178.0</v>
      </c>
      <c r="F134" s="2">
        <v>33.482</v>
      </c>
      <c r="G134" s="2">
        <v>0.118</v>
      </c>
      <c r="H134" s="2">
        <v>37.0</v>
      </c>
      <c r="I134" s="2">
        <v>0.0</v>
      </c>
      <c r="J134" s="2" t="s">
        <v>514</v>
      </c>
    </row>
    <row r="135" ht="15.75" customHeight="1">
      <c r="A135" s="2" t="s">
        <v>647</v>
      </c>
      <c r="B135" s="2">
        <v>131.0</v>
      </c>
      <c r="C135" s="2">
        <v>57.0</v>
      </c>
      <c r="D135" s="2">
        <v>48.0</v>
      </c>
      <c r="E135" s="2">
        <v>209.0</v>
      </c>
      <c r="F135" s="2">
        <v>39.9</v>
      </c>
      <c r="G135" s="2">
        <v>0.193</v>
      </c>
      <c r="H135" s="2">
        <v>41.0</v>
      </c>
      <c r="I135" s="2">
        <v>0.0</v>
      </c>
      <c r="J135" s="2" t="s">
        <v>514</v>
      </c>
    </row>
    <row r="136" ht="15.75" customHeight="1">
      <c r="A136" s="2" t="s">
        <v>648</v>
      </c>
      <c r="B136" s="2">
        <v>72.0</v>
      </c>
      <c r="C136" s="2">
        <v>100.0</v>
      </c>
      <c r="D136" s="2">
        <v>22.0</v>
      </c>
      <c r="E136" s="2">
        <v>801.0</v>
      </c>
      <c r="F136" s="2">
        <v>49.77</v>
      </c>
      <c r="G136" s="2">
        <v>0.477</v>
      </c>
      <c r="H136" s="2">
        <v>45.0</v>
      </c>
      <c r="I136" s="2">
        <v>1.0</v>
      </c>
      <c r="J136" s="2" t="s">
        <v>514</v>
      </c>
    </row>
    <row r="137" ht="15.75" customHeight="1">
      <c r="A137" s="2" t="s">
        <v>649</v>
      </c>
      <c r="B137" s="2">
        <v>145.0</v>
      </c>
      <c r="C137" s="2">
        <v>93.0</v>
      </c>
      <c r="D137" s="2">
        <v>52.0</v>
      </c>
      <c r="E137" s="2">
        <v>683.0</v>
      </c>
      <c r="F137" s="2">
        <v>19.67</v>
      </c>
      <c r="G137" s="2">
        <v>0.438</v>
      </c>
      <c r="H137" s="2">
        <v>51.0</v>
      </c>
      <c r="I137" s="2">
        <v>0.0</v>
      </c>
      <c r="J137" s="2" t="s">
        <v>514</v>
      </c>
    </row>
    <row r="138" ht="15.75" customHeight="1">
      <c r="A138" s="2" t="s">
        <v>650</v>
      </c>
      <c r="B138" s="2">
        <v>195.0</v>
      </c>
      <c r="C138" s="2">
        <v>40.0</v>
      </c>
      <c r="D138" s="2">
        <v>58.0</v>
      </c>
      <c r="E138" s="2">
        <v>78.0</v>
      </c>
      <c r="F138" s="2">
        <v>38.536</v>
      </c>
      <c r="G138" s="2">
        <v>1.267</v>
      </c>
      <c r="H138" s="2">
        <v>46.0</v>
      </c>
      <c r="I138" s="2">
        <v>1.0</v>
      </c>
      <c r="J138" s="2" t="s">
        <v>514</v>
      </c>
    </row>
    <row r="139" ht="15.75" customHeight="1">
      <c r="A139" s="2" t="s">
        <v>651</v>
      </c>
      <c r="B139" s="2">
        <v>117.0</v>
      </c>
      <c r="C139" s="2">
        <v>84.0</v>
      </c>
      <c r="D139" s="2">
        <v>29.0</v>
      </c>
      <c r="E139" s="2">
        <v>253.0</v>
      </c>
      <c r="F139" s="2">
        <v>41.287</v>
      </c>
      <c r="G139" s="2">
        <v>1.439</v>
      </c>
      <c r="H139" s="2">
        <v>80.0</v>
      </c>
      <c r="I139" s="2">
        <v>1.0</v>
      </c>
      <c r="J139" s="2" t="s">
        <v>514</v>
      </c>
    </row>
    <row r="140" ht="15.75" customHeight="1">
      <c r="A140" s="2" t="s">
        <v>652</v>
      </c>
      <c r="B140" s="2">
        <v>67.0</v>
      </c>
      <c r="C140" s="2">
        <v>41.0</v>
      </c>
      <c r="D140" s="2">
        <v>37.0</v>
      </c>
      <c r="E140" s="2">
        <v>483.0</v>
      </c>
      <c r="F140" s="2">
        <v>38.912</v>
      </c>
      <c r="G140" s="2">
        <v>0.74</v>
      </c>
      <c r="H140" s="2">
        <v>74.0</v>
      </c>
      <c r="I140" s="2">
        <v>1.0</v>
      </c>
      <c r="J140" s="2" t="s">
        <v>514</v>
      </c>
    </row>
    <row r="141" ht="15.75" customHeight="1">
      <c r="A141" s="2" t="s">
        <v>653</v>
      </c>
      <c r="B141" s="2">
        <v>84.0</v>
      </c>
      <c r="C141" s="2">
        <v>42.0</v>
      </c>
      <c r="D141" s="2">
        <v>51.0</v>
      </c>
      <c r="E141" s="2">
        <v>811.0</v>
      </c>
      <c r="F141" s="2">
        <v>36.637</v>
      </c>
      <c r="G141" s="2">
        <v>2.23</v>
      </c>
      <c r="H141" s="2">
        <v>40.0</v>
      </c>
      <c r="I141" s="2">
        <v>0.0</v>
      </c>
      <c r="J141" s="2" t="s">
        <v>514</v>
      </c>
    </row>
    <row r="142" ht="15.75" customHeight="1">
      <c r="A142" s="2" t="s">
        <v>654</v>
      </c>
      <c r="B142" s="2">
        <v>175.0</v>
      </c>
      <c r="C142" s="2">
        <v>70.0</v>
      </c>
      <c r="D142" s="2">
        <v>31.0</v>
      </c>
      <c r="E142" s="2">
        <v>831.0</v>
      </c>
      <c r="F142" s="2">
        <v>47.849</v>
      </c>
      <c r="G142" s="2">
        <v>1.548</v>
      </c>
      <c r="H142" s="2">
        <v>69.0</v>
      </c>
      <c r="I142" s="2">
        <v>0.0</v>
      </c>
      <c r="J142" s="2" t="s">
        <v>514</v>
      </c>
    </row>
    <row r="143" ht="15.75" customHeight="1">
      <c r="A143" s="2" t="s">
        <v>655</v>
      </c>
      <c r="B143" s="2">
        <v>63.0</v>
      </c>
      <c r="C143" s="2">
        <v>109.0</v>
      </c>
      <c r="D143" s="2">
        <v>1.0</v>
      </c>
      <c r="E143" s="2">
        <v>823.0</v>
      </c>
      <c r="F143" s="2">
        <v>15.61</v>
      </c>
      <c r="G143" s="2">
        <v>1.771</v>
      </c>
      <c r="H143" s="2">
        <v>34.0</v>
      </c>
      <c r="I143" s="2">
        <v>1.0</v>
      </c>
      <c r="J143" s="2" t="s">
        <v>514</v>
      </c>
    </row>
    <row r="144" ht="15.75" customHeight="1">
      <c r="A144" s="2" t="s">
        <v>656</v>
      </c>
      <c r="B144" s="2">
        <v>99.0</v>
      </c>
      <c r="C144" s="2">
        <v>74.0</v>
      </c>
      <c r="D144" s="2">
        <v>21.0</v>
      </c>
      <c r="E144" s="2">
        <v>491.0</v>
      </c>
      <c r="F144" s="2">
        <v>22.131</v>
      </c>
      <c r="G144" s="2">
        <v>2.148</v>
      </c>
      <c r="H144" s="2">
        <v>55.0</v>
      </c>
      <c r="I144" s="2">
        <v>1.0</v>
      </c>
      <c r="J144" s="2" t="s">
        <v>514</v>
      </c>
    </row>
    <row r="145" ht="15.75" customHeight="1">
      <c r="A145" s="2" t="s">
        <v>657</v>
      </c>
      <c r="B145" s="2">
        <v>58.0</v>
      </c>
      <c r="C145" s="2">
        <v>83.0</v>
      </c>
      <c r="D145" s="2">
        <v>28.0</v>
      </c>
      <c r="E145" s="2">
        <v>228.0</v>
      </c>
      <c r="F145" s="2">
        <v>26.23</v>
      </c>
      <c r="G145" s="2">
        <v>0.119</v>
      </c>
      <c r="H145" s="2">
        <v>37.0</v>
      </c>
      <c r="I145" s="2">
        <v>0.0</v>
      </c>
      <c r="J145" s="2" t="s">
        <v>514</v>
      </c>
    </row>
    <row r="146" ht="15.75" customHeight="1">
      <c r="A146" s="2" t="s">
        <v>658</v>
      </c>
      <c r="B146" s="2">
        <v>151.0</v>
      </c>
      <c r="C146" s="2">
        <v>78.0</v>
      </c>
      <c r="D146" s="2">
        <v>20.0</v>
      </c>
      <c r="E146" s="2">
        <v>803.0</v>
      </c>
      <c r="F146" s="2">
        <v>22.458</v>
      </c>
      <c r="G146" s="2">
        <v>2.349</v>
      </c>
      <c r="H146" s="2">
        <v>51.0</v>
      </c>
      <c r="I146" s="2">
        <v>1.0</v>
      </c>
      <c r="J146" s="2" t="s">
        <v>514</v>
      </c>
    </row>
    <row r="147" ht="15.75" customHeight="1">
      <c r="A147" s="2" t="s">
        <v>659</v>
      </c>
      <c r="B147" s="2">
        <v>124.0</v>
      </c>
      <c r="C147" s="2">
        <v>92.0</v>
      </c>
      <c r="D147" s="2">
        <v>0.0</v>
      </c>
      <c r="E147" s="2">
        <v>553.0</v>
      </c>
      <c r="F147" s="2">
        <v>22.412</v>
      </c>
      <c r="G147" s="2">
        <v>1.204</v>
      </c>
      <c r="H147" s="2">
        <v>53.0</v>
      </c>
      <c r="I147" s="2">
        <v>0.0</v>
      </c>
      <c r="J147" s="2" t="s">
        <v>514</v>
      </c>
    </row>
    <row r="148" ht="15.75" customHeight="1">
      <c r="A148" s="2" t="s">
        <v>660</v>
      </c>
      <c r="B148" s="2">
        <v>177.0</v>
      </c>
      <c r="C148" s="2">
        <v>96.0</v>
      </c>
      <c r="D148" s="2">
        <v>54.0</v>
      </c>
      <c r="E148" s="2">
        <v>495.0</v>
      </c>
      <c r="F148" s="2">
        <v>46.101</v>
      </c>
      <c r="G148" s="2">
        <v>1.125</v>
      </c>
      <c r="H148" s="2">
        <v>67.0</v>
      </c>
      <c r="I148" s="2">
        <v>1.0</v>
      </c>
      <c r="J148" s="2" t="s">
        <v>514</v>
      </c>
    </row>
    <row r="149" ht="15.75" customHeight="1">
      <c r="A149" s="2" t="s">
        <v>661</v>
      </c>
      <c r="B149" s="2">
        <v>108.0</v>
      </c>
      <c r="C149" s="2">
        <v>89.0</v>
      </c>
      <c r="D149" s="2">
        <v>30.0</v>
      </c>
      <c r="E149" s="2">
        <v>372.0</v>
      </c>
      <c r="F149" s="2">
        <v>35.464</v>
      </c>
      <c r="G149" s="2">
        <v>2.172</v>
      </c>
      <c r="H149" s="2">
        <v>33.0</v>
      </c>
      <c r="I149" s="2">
        <v>1.0</v>
      </c>
      <c r="J149" s="2" t="s">
        <v>514</v>
      </c>
    </row>
    <row r="150" ht="15.75" customHeight="1">
      <c r="A150" s="2" t="s">
        <v>662</v>
      </c>
      <c r="B150" s="2">
        <v>174.0</v>
      </c>
      <c r="C150" s="2">
        <v>61.0</v>
      </c>
      <c r="D150" s="2">
        <v>13.0</v>
      </c>
      <c r="E150" s="2">
        <v>284.0</v>
      </c>
      <c r="F150" s="2">
        <v>34.731</v>
      </c>
      <c r="G150" s="2">
        <v>0.474</v>
      </c>
      <c r="H150" s="2">
        <v>75.0</v>
      </c>
      <c r="I150" s="2">
        <v>0.0</v>
      </c>
      <c r="J150" s="2" t="s">
        <v>514</v>
      </c>
    </row>
    <row r="151" ht="15.75" customHeight="1">
      <c r="A151" s="2" t="s">
        <v>663</v>
      </c>
      <c r="B151" s="2">
        <v>114.0</v>
      </c>
      <c r="C151" s="2">
        <v>79.0</v>
      </c>
      <c r="D151" s="2">
        <v>31.0</v>
      </c>
      <c r="E151" s="2">
        <v>140.0</v>
      </c>
      <c r="F151" s="2">
        <v>35.192</v>
      </c>
      <c r="G151" s="2">
        <v>1.507</v>
      </c>
      <c r="H151" s="2">
        <v>26.0</v>
      </c>
      <c r="I151" s="2">
        <v>1.0</v>
      </c>
      <c r="J151" s="2" t="s">
        <v>514</v>
      </c>
    </row>
    <row r="152" ht="15.75" customHeight="1">
      <c r="A152" s="2" t="s">
        <v>664</v>
      </c>
      <c r="B152" s="2">
        <v>191.0</v>
      </c>
      <c r="C152" s="2">
        <v>57.0</v>
      </c>
      <c r="D152" s="2">
        <v>0.0</v>
      </c>
      <c r="E152" s="2">
        <v>585.0</v>
      </c>
      <c r="F152" s="2">
        <v>19.143</v>
      </c>
      <c r="G152" s="2">
        <v>2.411</v>
      </c>
      <c r="H152" s="2">
        <v>78.0</v>
      </c>
      <c r="I152" s="2">
        <v>0.0</v>
      </c>
      <c r="J152" s="2" t="s">
        <v>514</v>
      </c>
    </row>
    <row r="153" ht="15.75" customHeight="1">
      <c r="A153" s="2" t="s">
        <v>665</v>
      </c>
      <c r="B153" s="2">
        <v>171.0</v>
      </c>
      <c r="C153" s="2">
        <v>92.0</v>
      </c>
      <c r="D153" s="2">
        <v>8.0</v>
      </c>
      <c r="E153" s="2">
        <v>368.0</v>
      </c>
      <c r="F153" s="2">
        <v>23.757</v>
      </c>
      <c r="G153" s="2">
        <v>0.735</v>
      </c>
      <c r="H153" s="2">
        <v>70.0</v>
      </c>
      <c r="I153" s="2">
        <v>1.0</v>
      </c>
      <c r="J153" s="2" t="s">
        <v>514</v>
      </c>
    </row>
    <row r="154" ht="15.75" customHeight="1">
      <c r="A154" s="2" t="s">
        <v>666</v>
      </c>
      <c r="B154" s="2">
        <v>155.0</v>
      </c>
      <c r="C154" s="2">
        <v>72.0</v>
      </c>
      <c r="D154" s="2">
        <v>2.0</v>
      </c>
      <c r="E154" s="2">
        <v>331.0</v>
      </c>
      <c r="F154" s="2">
        <v>19.748</v>
      </c>
      <c r="G154" s="2">
        <v>0.232</v>
      </c>
      <c r="H154" s="2">
        <v>63.0</v>
      </c>
      <c r="I154" s="2">
        <v>0.0</v>
      </c>
      <c r="J154" s="2" t="s">
        <v>514</v>
      </c>
    </row>
    <row r="155" ht="15.75" customHeight="1">
      <c r="A155" s="2" t="s">
        <v>667</v>
      </c>
      <c r="B155" s="2">
        <v>150.0</v>
      </c>
      <c r="C155" s="2">
        <v>79.0</v>
      </c>
      <c r="D155" s="2">
        <v>15.0</v>
      </c>
      <c r="E155" s="2">
        <v>255.0</v>
      </c>
      <c r="F155" s="2">
        <v>25.807</v>
      </c>
      <c r="G155" s="2">
        <v>0.776</v>
      </c>
      <c r="H155" s="2">
        <v>81.0</v>
      </c>
      <c r="I155" s="2">
        <v>1.0</v>
      </c>
      <c r="J155" s="2" t="s">
        <v>514</v>
      </c>
    </row>
    <row r="156" ht="15.75" customHeight="1">
      <c r="A156" s="2" t="s">
        <v>668</v>
      </c>
      <c r="B156" s="2">
        <v>77.0</v>
      </c>
      <c r="C156" s="2">
        <v>62.0</v>
      </c>
      <c r="D156" s="2">
        <v>15.0</v>
      </c>
      <c r="E156" s="2">
        <v>584.0</v>
      </c>
      <c r="F156" s="2">
        <v>40.161</v>
      </c>
      <c r="G156" s="2">
        <v>0.196</v>
      </c>
      <c r="H156" s="2">
        <v>67.0</v>
      </c>
      <c r="I156" s="2">
        <v>1.0</v>
      </c>
      <c r="J156" s="2" t="s">
        <v>514</v>
      </c>
    </row>
    <row r="157" ht="15.75" customHeight="1">
      <c r="A157" s="2" t="s">
        <v>669</v>
      </c>
      <c r="B157" s="2">
        <v>98.0</v>
      </c>
      <c r="C157" s="2">
        <v>101.0</v>
      </c>
      <c r="D157" s="2">
        <v>19.0</v>
      </c>
      <c r="E157" s="2">
        <v>673.0</v>
      </c>
      <c r="F157" s="2">
        <v>15.947</v>
      </c>
      <c r="G157" s="2">
        <v>1.853</v>
      </c>
      <c r="H157" s="2">
        <v>77.0</v>
      </c>
      <c r="I157" s="2">
        <v>1.0</v>
      </c>
      <c r="J157" s="2" t="s">
        <v>514</v>
      </c>
    </row>
    <row r="158" ht="15.75" customHeight="1">
      <c r="A158" s="2" t="s">
        <v>670</v>
      </c>
      <c r="B158" s="2">
        <v>84.0</v>
      </c>
      <c r="C158" s="2">
        <v>107.0</v>
      </c>
      <c r="D158" s="2">
        <v>12.0</v>
      </c>
      <c r="E158" s="2">
        <v>65.0</v>
      </c>
      <c r="F158" s="2">
        <v>33.569</v>
      </c>
      <c r="G158" s="2">
        <v>0.387</v>
      </c>
      <c r="H158" s="2">
        <v>23.0</v>
      </c>
      <c r="I158" s="2">
        <v>0.0</v>
      </c>
      <c r="J158" s="2" t="s">
        <v>514</v>
      </c>
    </row>
    <row r="159" ht="15.75" customHeight="1">
      <c r="A159" s="2" t="s">
        <v>671</v>
      </c>
      <c r="B159" s="2">
        <v>137.0</v>
      </c>
      <c r="C159" s="2">
        <v>51.0</v>
      </c>
      <c r="D159" s="2">
        <v>36.0</v>
      </c>
      <c r="E159" s="2">
        <v>220.0</v>
      </c>
      <c r="F159" s="2">
        <v>33.746</v>
      </c>
      <c r="G159" s="2">
        <v>0.137</v>
      </c>
      <c r="H159" s="2">
        <v>35.0</v>
      </c>
      <c r="I159" s="2">
        <v>1.0</v>
      </c>
      <c r="J159" s="2" t="s">
        <v>514</v>
      </c>
    </row>
    <row r="160" ht="15.75" customHeight="1">
      <c r="A160" s="2" t="s">
        <v>672</v>
      </c>
      <c r="B160" s="2">
        <v>181.0</v>
      </c>
      <c r="C160" s="2">
        <v>60.0</v>
      </c>
      <c r="D160" s="2">
        <v>11.0</v>
      </c>
      <c r="E160" s="2">
        <v>492.0</v>
      </c>
      <c r="F160" s="2">
        <v>34.559</v>
      </c>
      <c r="G160" s="2">
        <v>2.196</v>
      </c>
      <c r="H160" s="2">
        <v>76.0</v>
      </c>
      <c r="I160" s="2">
        <v>1.0</v>
      </c>
      <c r="J160" s="2" t="s">
        <v>514</v>
      </c>
    </row>
    <row r="161" ht="15.75" customHeight="1">
      <c r="A161" s="2" t="s">
        <v>673</v>
      </c>
      <c r="B161" s="2">
        <v>91.0</v>
      </c>
      <c r="C161" s="2">
        <v>98.0</v>
      </c>
      <c r="D161" s="2">
        <v>4.0</v>
      </c>
      <c r="E161" s="2">
        <v>358.0</v>
      </c>
      <c r="F161" s="2">
        <v>29.886</v>
      </c>
      <c r="G161" s="2">
        <v>1.587</v>
      </c>
      <c r="H161" s="2">
        <v>46.0</v>
      </c>
      <c r="I161" s="2">
        <v>0.0</v>
      </c>
      <c r="J161" s="2" t="s">
        <v>514</v>
      </c>
    </row>
    <row r="162" ht="15.75" customHeight="1">
      <c r="A162" s="2" t="s">
        <v>674</v>
      </c>
      <c r="B162" s="2">
        <v>166.0</v>
      </c>
      <c r="C162" s="2">
        <v>49.0</v>
      </c>
      <c r="D162" s="2">
        <v>17.0</v>
      </c>
      <c r="E162" s="2">
        <v>448.0</v>
      </c>
      <c r="F162" s="2">
        <v>41.708</v>
      </c>
      <c r="G162" s="2">
        <v>1.063</v>
      </c>
      <c r="H162" s="2">
        <v>21.0</v>
      </c>
      <c r="I162" s="2">
        <v>0.0</v>
      </c>
      <c r="J162" s="2" t="s">
        <v>514</v>
      </c>
    </row>
    <row r="163" ht="15.75" customHeight="1">
      <c r="A163" s="2" t="s">
        <v>675</v>
      </c>
      <c r="B163" s="2">
        <v>182.0</v>
      </c>
      <c r="C163" s="2">
        <v>46.0</v>
      </c>
      <c r="D163" s="2">
        <v>54.0</v>
      </c>
      <c r="E163" s="2">
        <v>457.0</v>
      </c>
      <c r="F163" s="2">
        <v>17.179</v>
      </c>
      <c r="G163" s="2">
        <v>2.497</v>
      </c>
      <c r="H163" s="2">
        <v>62.0</v>
      </c>
      <c r="I163" s="2">
        <v>0.0</v>
      </c>
      <c r="J163" s="2" t="s">
        <v>514</v>
      </c>
    </row>
    <row r="164" ht="15.75" customHeight="1">
      <c r="A164" s="2" t="s">
        <v>676</v>
      </c>
      <c r="B164" s="2">
        <v>46.0</v>
      </c>
      <c r="C164" s="2">
        <v>87.0</v>
      </c>
      <c r="D164" s="2">
        <v>54.0</v>
      </c>
      <c r="E164" s="2">
        <v>591.0</v>
      </c>
      <c r="F164" s="2">
        <v>41.021</v>
      </c>
      <c r="G164" s="2">
        <v>2.011</v>
      </c>
      <c r="H164" s="2">
        <v>72.0</v>
      </c>
      <c r="I164" s="2">
        <v>1.0</v>
      </c>
      <c r="J164" s="2" t="s">
        <v>514</v>
      </c>
    </row>
    <row r="165" ht="15.75" customHeight="1">
      <c r="A165" s="2" t="s">
        <v>677</v>
      </c>
      <c r="B165" s="2">
        <v>134.0</v>
      </c>
      <c r="C165" s="2">
        <v>104.0</v>
      </c>
      <c r="D165" s="2">
        <v>17.0</v>
      </c>
      <c r="E165" s="2">
        <v>94.0</v>
      </c>
      <c r="F165" s="2">
        <v>15.773</v>
      </c>
      <c r="G165" s="2">
        <v>0.847</v>
      </c>
      <c r="H165" s="2">
        <v>55.0</v>
      </c>
      <c r="I165" s="2">
        <v>1.0</v>
      </c>
      <c r="J165" s="2" t="s">
        <v>514</v>
      </c>
    </row>
    <row r="166" ht="15.75" customHeight="1">
      <c r="A166" s="2" t="s">
        <v>678</v>
      </c>
      <c r="B166" s="2">
        <v>155.0</v>
      </c>
      <c r="C166" s="2">
        <v>98.0</v>
      </c>
      <c r="D166" s="2">
        <v>10.0</v>
      </c>
      <c r="E166" s="2">
        <v>581.0</v>
      </c>
      <c r="F166" s="2">
        <v>30.682</v>
      </c>
      <c r="G166" s="2">
        <v>0.405</v>
      </c>
      <c r="H166" s="2">
        <v>56.0</v>
      </c>
      <c r="I166" s="2">
        <v>0.0</v>
      </c>
      <c r="J166" s="2" t="s">
        <v>514</v>
      </c>
    </row>
    <row r="167" ht="15.75" customHeight="1">
      <c r="A167" s="2" t="s">
        <v>679</v>
      </c>
      <c r="B167" s="2">
        <v>50.0</v>
      </c>
      <c r="C167" s="2">
        <v>85.0</v>
      </c>
      <c r="D167" s="2">
        <v>47.0</v>
      </c>
      <c r="E167" s="2">
        <v>304.0</v>
      </c>
      <c r="F167" s="2">
        <v>44.233</v>
      </c>
      <c r="G167" s="2">
        <v>0.984</v>
      </c>
      <c r="H167" s="2">
        <v>43.0</v>
      </c>
      <c r="I167" s="2">
        <v>0.0</v>
      </c>
      <c r="J167" s="2" t="s">
        <v>514</v>
      </c>
    </row>
    <row r="168" ht="15.75" customHeight="1">
      <c r="A168" s="2" t="s">
        <v>680</v>
      </c>
      <c r="B168" s="2">
        <v>189.0</v>
      </c>
      <c r="C168" s="2">
        <v>64.0</v>
      </c>
      <c r="D168" s="2">
        <v>42.0</v>
      </c>
      <c r="E168" s="2">
        <v>427.0</v>
      </c>
      <c r="F168" s="2">
        <v>18.513</v>
      </c>
      <c r="G168" s="2">
        <v>0.397</v>
      </c>
      <c r="H168" s="2">
        <v>80.0</v>
      </c>
      <c r="I168" s="2">
        <v>0.0</v>
      </c>
      <c r="J168" s="2" t="s">
        <v>514</v>
      </c>
    </row>
    <row r="169" ht="15.75" customHeight="1">
      <c r="A169" s="2" t="s">
        <v>681</v>
      </c>
      <c r="B169" s="2">
        <v>185.0</v>
      </c>
      <c r="C169" s="2">
        <v>87.0</v>
      </c>
      <c r="D169" s="2">
        <v>8.0</v>
      </c>
      <c r="E169" s="2">
        <v>422.0</v>
      </c>
      <c r="F169" s="2">
        <v>31.455</v>
      </c>
      <c r="G169" s="2">
        <v>1.338</v>
      </c>
      <c r="H169" s="2">
        <v>70.0</v>
      </c>
      <c r="I169" s="2">
        <v>1.0</v>
      </c>
      <c r="J169" s="2" t="s">
        <v>514</v>
      </c>
    </row>
    <row r="170" ht="15.75" customHeight="1">
      <c r="A170" s="2" t="s">
        <v>682</v>
      </c>
      <c r="B170" s="2">
        <v>129.0</v>
      </c>
      <c r="C170" s="2">
        <v>84.0</v>
      </c>
      <c r="D170" s="2">
        <v>59.0</v>
      </c>
      <c r="E170" s="2">
        <v>323.0</v>
      </c>
      <c r="F170" s="2">
        <v>45.84</v>
      </c>
      <c r="G170" s="2">
        <v>1.535</v>
      </c>
      <c r="H170" s="2">
        <v>30.0</v>
      </c>
      <c r="I170" s="2">
        <v>1.0</v>
      </c>
      <c r="J170" s="2" t="s">
        <v>514</v>
      </c>
    </row>
    <row r="171" ht="15.75" customHeight="1">
      <c r="A171" s="2" t="s">
        <v>683</v>
      </c>
      <c r="B171" s="2">
        <v>177.0</v>
      </c>
      <c r="C171" s="2">
        <v>110.0</v>
      </c>
      <c r="D171" s="2">
        <v>54.0</v>
      </c>
      <c r="E171" s="2">
        <v>490.0</v>
      </c>
      <c r="F171" s="2">
        <v>22.988</v>
      </c>
      <c r="G171" s="2">
        <v>2.028</v>
      </c>
      <c r="H171" s="2">
        <v>56.0</v>
      </c>
      <c r="I171" s="2">
        <v>0.0</v>
      </c>
      <c r="J171" s="2" t="s">
        <v>514</v>
      </c>
    </row>
    <row r="172" ht="15.75" customHeight="1">
      <c r="A172" s="2" t="s">
        <v>684</v>
      </c>
      <c r="B172" s="2">
        <v>48.0</v>
      </c>
      <c r="C172" s="2">
        <v>106.0</v>
      </c>
      <c r="D172" s="2">
        <v>35.0</v>
      </c>
      <c r="E172" s="2">
        <v>726.0</v>
      </c>
      <c r="F172" s="2">
        <v>47.679</v>
      </c>
      <c r="G172" s="2">
        <v>0.375</v>
      </c>
      <c r="H172" s="2">
        <v>33.0</v>
      </c>
      <c r="I172" s="2">
        <v>1.0</v>
      </c>
      <c r="J172" s="2" t="s">
        <v>514</v>
      </c>
    </row>
    <row r="173" ht="15.75" customHeight="1">
      <c r="A173" s="2" t="s">
        <v>685</v>
      </c>
      <c r="B173" s="2">
        <v>174.0</v>
      </c>
      <c r="C173" s="2">
        <v>116.0</v>
      </c>
      <c r="D173" s="2">
        <v>32.0</v>
      </c>
      <c r="E173" s="2">
        <v>400.0</v>
      </c>
      <c r="F173" s="2">
        <v>40.042</v>
      </c>
      <c r="G173" s="2">
        <v>1.938</v>
      </c>
      <c r="H173" s="2">
        <v>81.0</v>
      </c>
      <c r="I173" s="2">
        <v>0.0</v>
      </c>
      <c r="J173" s="2" t="s">
        <v>514</v>
      </c>
    </row>
    <row r="174" ht="15.75" customHeight="1">
      <c r="A174" s="2" t="s">
        <v>686</v>
      </c>
      <c r="B174" s="2">
        <v>102.0</v>
      </c>
      <c r="C174" s="2">
        <v>73.0</v>
      </c>
      <c r="D174" s="2">
        <v>35.0</v>
      </c>
      <c r="E174" s="2">
        <v>641.0</v>
      </c>
      <c r="F174" s="2">
        <v>25.432</v>
      </c>
      <c r="G174" s="2">
        <v>0.877</v>
      </c>
      <c r="H174" s="2">
        <v>75.0</v>
      </c>
      <c r="I174" s="2">
        <v>0.0</v>
      </c>
      <c r="J174" s="2" t="s">
        <v>514</v>
      </c>
    </row>
    <row r="175" ht="15.75" customHeight="1">
      <c r="A175" s="2" t="s">
        <v>687</v>
      </c>
      <c r="B175" s="2">
        <v>198.0</v>
      </c>
      <c r="C175" s="2">
        <v>45.0</v>
      </c>
      <c r="D175" s="2">
        <v>39.0</v>
      </c>
      <c r="E175" s="2">
        <v>503.0</v>
      </c>
      <c r="F175" s="2">
        <v>36.642</v>
      </c>
      <c r="G175" s="2">
        <v>1.363</v>
      </c>
      <c r="H175" s="2">
        <v>24.0</v>
      </c>
      <c r="I175" s="2">
        <v>1.0</v>
      </c>
      <c r="J175" s="2" t="s">
        <v>514</v>
      </c>
    </row>
    <row r="176" ht="15.75" customHeight="1">
      <c r="A176" s="2" t="s">
        <v>688</v>
      </c>
      <c r="B176" s="2">
        <v>158.0</v>
      </c>
      <c r="C176" s="2">
        <v>57.0</v>
      </c>
      <c r="D176" s="2">
        <v>55.0</v>
      </c>
      <c r="E176" s="2">
        <v>712.0</v>
      </c>
      <c r="F176" s="2">
        <v>28.451</v>
      </c>
      <c r="G176" s="2">
        <v>1.678</v>
      </c>
      <c r="H176" s="2">
        <v>73.0</v>
      </c>
      <c r="I176" s="2">
        <v>1.0</v>
      </c>
      <c r="J176" s="2" t="s">
        <v>514</v>
      </c>
    </row>
    <row r="177" ht="15.75" customHeight="1">
      <c r="A177" s="2" t="s">
        <v>689</v>
      </c>
      <c r="B177" s="2">
        <v>165.0</v>
      </c>
      <c r="C177" s="2">
        <v>58.0</v>
      </c>
      <c r="D177" s="2">
        <v>20.0</v>
      </c>
      <c r="E177" s="2">
        <v>45.0</v>
      </c>
      <c r="F177" s="2">
        <v>23.101</v>
      </c>
      <c r="G177" s="2">
        <v>0.964</v>
      </c>
      <c r="H177" s="2">
        <v>79.0</v>
      </c>
      <c r="I177" s="2">
        <v>0.0</v>
      </c>
      <c r="J177" s="2" t="s">
        <v>514</v>
      </c>
    </row>
    <row r="178" ht="15.75" customHeight="1">
      <c r="A178" s="2" t="s">
        <v>690</v>
      </c>
      <c r="B178" s="2">
        <v>148.0</v>
      </c>
      <c r="C178" s="2">
        <v>89.0</v>
      </c>
      <c r="D178" s="2">
        <v>46.0</v>
      </c>
      <c r="E178" s="2">
        <v>43.0</v>
      </c>
      <c r="F178" s="2">
        <v>41.228</v>
      </c>
      <c r="G178" s="2">
        <v>1.051</v>
      </c>
      <c r="H178" s="2">
        <v>81.0</v>
      </c>
      <c r="I178" s="2">
        <v>0.0</v>
      </c>
      <c r="J178" s="2" t="s">
        <v>514</v>
      </c>
    </row>
    <row r="179" ht="15.75" customHeight="1">
      <c r="A179" s="2" t="s">
        <v>691</v>
      </c>
      <c r="B179" s="2">
        <v>48.0</v>
      </c>
      <c r="C179" s="2">
        <v>41.0</v>
      </c>
      <c r="D179" s="2">
        <v>51.0</v>
      </c>
      <c r="E179" s="2">
        <v>73.0</v>
      </c>
      <c r="F179" s="2">
        <v>17.716</v>
      </c>
      <c r="G179" s="2">
        <v>0.672</v>
      </c>
      <c r="H179" s="2">
        <v>38.0</v>
      </c>
      <c r="I179" s="2">
        <v>1.0</v>
      </c>
      <c r="J179" s="2" t="s">
        <v>514</v>
      </c>
    </row>
    <row r="180" ht="15.75" customHeight="1">
      <c r="A180" s="2" t="s">
        <v>692</v>
      </c>
      <c r="B180" s="2">
        <v>110.0</v>
      </c>
      <c r="C180" s="2">
        <v>60.0</v>
      </c>
      <c r="D180" s="2">
        <v>51.0</v>
      </c>
      <c r="E180" s="2">
        <v>846.0</v>
      </c>
      <c r="F180" s="2">
        <v>30.101</v>
      </c>
      <c r="G180" s="2">
        <v>0.66</v>
      </c>
      <c r="H180" s="2">
        <v>31.0</v>
      </c>
      <c r="I180" s="2">
        <v>1.0</v>
      </c>
      <c r="J180" s="2" t="s">
        <v>514</v>
      </c>
    </row>
    <row r="181" ht="15.75" customHeight="1">
      <c r="A181" s="2" t="s">
        <v>693</v>
      </c>
      <c r="B181" s="2">
        <v>91.0</v>
      </c>
      <c r="C181" s="2">
        <v>78.0</v>
      </c>
      <c r="D181" s="2">
        <v>9.0</v>
      </c>
      <c r="E181" s="2">
        <v>437.0</v>
      </c>
      <c r="F181" s="2">
        <v>31.368</v>
      </c>
      <c r="G181" s="2">
        <v>1.874</v>
      </c>
      <c r="H181" s="2">
        <v>77.0</v>
      </c>
      <c r="I181" s="2">
        <v>0.0</v>
      </c>
      <c r="J181" s="2" t="s">
        <v>514</v>
      </c>
    </row>
    <row r="182" ht="15.75" customHeight="1">
      <c r="A182" s="2" t="s">
        <v>694</v>
      </c>
      <c r="B182" s="2">
        <v>143.0</v>
      </c>
      <c r="C182" s="2">
        <v>91.0</v>
      </c>
      <c r="D182" s="2">
        <v>49.0</v>
      </c>
      <c r="E182" s="2">
        <v>219.0</v>
      </c>
      <c r="F182" s="2">
        <v>44.026</v>
      </c>
      <c r="G182" s="2">
        <v>0.966</v>
      </c>
      <c r="H182" s="2">
        <v>67.0</v>
      </c>
      <c r="I182" s="2">
        <v>0.0</v>
      </c>
      <c r="J182" s="2" t="s">
        <v>514</v>
      </c>
    </row>
    <row r="183" ht="15.75" customHeight="1">
      <c r="A183" s="2" t="s">
        <v>695</v>
      </c>
      <c r="B183" s="2">
        <v>108.0</v>
      </c>
      <c r="C183" s="2">
        <v>48.0</v>
      </c>
      <c r="D183" s="2">
        <v>13.0</v>
      </c>
      <c r="E183" s="2">
        <v>331.0</v>
      </c>
      <c r="F183" s="2">
        <v>29.109</v>
      </c>
      <c r="G183" s="2">
        <v>1.318</v>
      </c>
      <c r="H183" s="2">
        <v>55.0</v>
      </c>
      <c r="I183" s="2">
        <v>0.0</v>
      </c>
      <c r="J183" s="2" t="s">
        <v>514</v>
      </c>
    </row>
    <row r="184" ht="15.75" customHeight="1">
      <c r="A184" s="2" t="s">
        <v>696</v>
      </c>
      <c r="B184" s="2">
        <v>181.0</v>
      </c>
      <c r="C184" s="2">
        <v>62.0</v>
      </c>
      <c r="D184" s="2">
        <v>38.0</v>
      </c>
      <c r="E184" s="2">
        <v>514.0</v>
      </c>
      <c r="F184" s="2">
        <v>38.538</v>
      </c>
      <c r="G184" s="2">
        <v>0.158</v>
      </c>
      <c r="H184" s="2">
        <v>47.0</v>
      </c>
      <c r="I184" s="2">
        <v>1.0</v>
      </c>
      <c r="J184" s="2" t="s">
        <v>514</v>
      </c>
    </row>
    <row r="185" ht="15.75" customHeight="1">
      <c r="A185" s="2" t="s">
        <v>697</v>
      </c>
      <c r="B185" s="2">
        <v>88.0</v>
      </c>
      <c r="C185" s="2">
        <v>118.0</v>
      </c>
      <c r="D185" s="2">
        <v>28.0</v>
      </c>
      <c r="E185" s="2">
        <v>34.0</v>
      </c>
      <c r="F185" s="2">
        <v>38.47</v>
      </c>
      <c r="G185" s="2">
        <v>0.113</v>
      </c>
      <c r="H185" s="2">
        <v>73.0</v>
      </c>
      <c r="I185" s="2">
        <v>1.0</v>
      </c>
      <c r="J185" s="2" t="s">
        <v>514</v>
      </c>
    </row>
    <row r="186" ht="15.75" customHeight="1">
      <c r="A186" s="2" t="s">
        <v>698</v>
      </c>
      <c r="B186" s="2">
        <v>189.0</v>
      </c>
      <c r="C186" s="2">
        <v>103.0</v>
      </c>
      <c r="D186" s="2">
        <v>43.0</v>
      </c>
      <c r="E186" s="2">
        <v>227.0</v>
      </c>
      <c r="F186" s="2">
        <v>41.436</v>
      </c>
      <c r="G186" s="2">
        <v>0.09</v>
      </c>
      <c r="H186" s="2">
        <v>29.0</v>
      </c>
      <c r="I186" s="2">
        <v>0.0</v>
      </c>
      <c r="J186" s="2" t="s">
        <v>514</v>
      </c>
    </row>
    <row r="187" ht="15.75" customHeight="1">
      <c r="A187" s="2" t="s">
        <v>699</v>
      </c>
      <c r="B187" s="2">
        <v>72.0</v>
      </c>
      <c r="C187" s="2">
        <v>68.0</v>
      </c>
      <c r="D187" s="2">
        <v>50.0</v>
      </c>
      <c r="E187" s="2">
        <v>21.0</v>
      </c>
      <c r="F187" s="2">
        <v>24.725</v>
      </c>
      <c r="G187" s="2">
        <v>1.405</v>
      </c>
      <c r="H187" s="2">
        <v>32.0</v>
      </c>
      <c r="I187" s="2">
        <v>0.0</v>
      </c>
      <c r="J187" s="2" t="s">
        <v>514</v>
      </c>
    </row>
    <row r="188" ht="15.75" customHeight="1">
      <c r="A188" s="2" t="s">
        <v>700</v>
      </c>
      <c r="B188" s="2">
        <v>156.0</v>
      </c>
      <c r="C188" s="2">
        <v>49.0</v>
      </c>
      <c r="D188" s="2">
        <v>45.0</v>
      </c>
      <c r="E188" s="2">
        <v>403.0</v>
      </c>
      <c r="F188" s="2">
        <v>39.868</v>
      </c>
      <c r="G188" s="2">
        <v>2.076</v>
      </c>
      <c r="H188" s="2">
        <v>40.0</v>
      </c>
      <c r="I188" s="2">
        <v>1.0</v>
      </c>
      <c r="J188" s="2" t="s">
        <v>514</v>
      </c>
    </row>
    <row r="189" ht="15.75" customHeight="1">
      <c r="A189" s="2" t="s">
        <v>701</v>
      </c>
      <c r="B189" s="2">
        <v>55.0</v>
      </c>
      <c r="C189" s="2">
        <v>68.0</v>
      </c>
      <c r="D189" s="2">
        <v>22.0</v>
      </c>
      <c r="E189" s="2">
        <v>634.0</v>
      </c>
      <c r="F189" s="2">
        <v>48.157</v>
      </c>
      <c r="G189" s="2">
        <v>1.05</v>
      </c>
      <c r="H189" s="2">
        <v>78.0</v>
      </c>
      <c r="I189" s="2">
        <v>0.0</v>
      </c>
      <c r="J189" s="2" t="s">
        <v>514</v>
      </c>
    </row>
    <row r="190" ht="15.75" customHeight="1">
      <c r="A190" s="2" t="s">
        <v>702</v>
      </c>
      <c r="B190" s="2">
        <v>122.0</v>
      </c>
      <c r="C190" s="2">
        <v>117.0</v>
      </c>
      <c r="D190" s="2">
        <v>1.0</v>
      </c>
      <c r="E190" s="2">
        <v>59.0</v>
      </c>
      <c r="F190" s="2">
        <v>29.294</v>
      </c>
      <c r="G190" s="2">
        <v>1.721</v>
      </c>
      <c r="H190" s="2">
        <v>73.0</v>
      </c>
      <c r="I190" s="2">
        <v>0.0</v>
      </c>
      <c r="J190" s="2" t="s">
        <v>514</v>
      </c>
    </row>
    <row r="191" ht="15.75" customHeight="1">
      <c r="A191" s="2" t="s">
        <v>703</v>
      </c>
      <c r="B191" s="2">
        <v>81.0</v>
      </c>
      <c r="C191" s="2">
        <v>102.0</v>
      </c>
      <c r="D191" s="2">
        <v>33.0</v>
      </c>
      <c r="E191" s="2">
        <v>471.0</v>
      </c>
      <c r="F191" s="2">
        <v>35.682</v>
      </c>
      <c r="G191" s="2">
        <v>0.369</v>
      </c>
      <c r="H191" s="2">
        <v>21.0</v>
      </c>
      <c r="I191" s="2">
        <v>1.0</v>
      </c>
      <c r="J191" s="2" t="s">
        <v>514</v>
      </c>
    </row>
    <row r="192" ht="15.75" customHeight="1">
      <c r="A192" s="2" t="s">
        <v>704</v>
      </c>
      <c r="B192" s="2">
        <v>40.0</v>
      </c>
      <c r="C192" s="2">
        <v>84.0</v>
      </c>
      <c r="D192" s="2">
        <v>33.0</v>
      </c>
      <c r="E192" s="2">
        <v>831.0</v>
      </c>
      <c r="F192" s="2">
        <v>22.05</v>
      </c>
      <c r="G192" s="2">
        <v>1.182</v>
      </c>
      <c r="H192" s="2">
        <v>39.0</v>
      </c>
      <c r="I192" s="2">
        <v>0.0</v>
      </c>
      <c r="J192" s="2" t="s">
        <v>514</v>
      </c>
    </row>
    <row r="193" ht="15.75" customHeight="1">
      <c r="A193" s="2" t="s">
        <v>705</v>
      </c>
      <c r="B193" s="2">
        <v>119.0</v>
      </c>
      <c r="C193" s="2">
        <v>97.0</v>
      </c>
      <c r="D193" s="2">
        <v>0.0</v>
      </c>
      <c r="E193" s="2">
        <v>650.0</v>
      </c>
      <c r="F193" s="2">
        <v>46.81</v>
      </c>
      <c r="G193" s="2">
        <v>1.436</v>
      </c>
      <c r="H193" s="2">
        <v>61.0</v>
      </c>
      <c r="I193" s="2">
        <v>0.0</v>
      </c>
      <c r="J193" s="2" t="s">
        <v>514</v>
      </c>
    </row>
    <row r="194" ht="15.75" customHeight="1">
      <c r="A194" s="2" t="s">
        <v>706</v>
      </c>
      <c r="B194" s="2">
        <v>81.0</v>
      </c>
      <c r="C194" s="2">
        <v>80.0</v>
      </c>
      <c r="D194" s="2">
        <v>46.0</v>
      </c>
      <c r="E194" s="2">
        <v>371.0</v>
      </c>
      <c r="F194" s="2">
        <v>17.882</v>
      </c>
      <c r="G194" s="2">
        <v>0.666</v>
      </c>
      <c r="H194" s="2">
        <v>34.0</v>
      </c>
      <c r="I194" s="2">
        <v>0.0</v>
      </c>
      <c r="J194" s="2" t="s">
        <v>514</v>
      </c>
    </row>
    <row r="195" ht="15.75" customHeight="1">
      <c r="A195" s="2" t="s">
        <v>707</v>
      </c>
      <c r="B195" s="2">
        <v>113.0</v>
      </c>
      <c r="C195" s="2">
        <v>115.0</v>
      </c>
      <c r="D195" s="2">
        <v>55.0</v>
      </c>
      <c r="E195" s="2">
        <v>439.0</v>
      </c>
      <c r="F195" s="2">
        <v>34.581</v>
      </c>
      <c r="G195" s="2">
        <v>0.136</v>
      </c>
      <c r="H195" s="2">
        <v>36.0</v>
      </c>
      <c r="I195" s="2">
        <v>1.0</v>
      </c>
      <c r="J195" s="2" t="s">
        <v>514</v>
      </c>
    </row>
    <row r="196" ht="15.75" customHeight="1">
      <c r="A196" s="2" t="s">
        <v>708</v>
      </c>
      <c r="B196" s="2">
        <v>71.0</v>
      </c>
      <c r="C196" s="2">
        <v>83.0</v>
      </c>
      <c r="D196" s="2">
        <v>59.0</v>
      </c>
      <c r="E196" s="2">
        <v>295.0</v>
      </c>
      <c r="F196" s="2">
        <v>49.034</v>
      </c>
      <c r="G196" s="2">
        <v>0.227</v>
      </c>
      <c r="H196" s="2">
        <v>37.0</v>
      </c>
      <c r="I196" s="2">
        <v>0.0</v>
      </c>
      <c r="J196" s="2" t="s">
        <v>514</v>
      </c>
    </row>
    <row r="197" ht="15.75" customHeight="1">
      <c r="A197" s="2" t="s">
        <v>709</v>
      </c>
      <c r="B197" s="2">
        <v>146.0</v>
      </c>
      <c r="C197" s="2">
        <v>113.0</v>
      </c>
      <c r="D197" s="2">
        <v>29.0</v>
      </c>
      <c r="E197" s="2">
        <v>848.0</v>
      </c>
      <c r="F197" s="2">
        <v>46.707</v>
      </c>
      <c r="G197" s="2">
        <v>0.768</v>
      </c>
      <c r="H197" s="2">
        <v>57.0</v>
      </c>
      <c r="I197" s="2">
        <v>1.0</v>
      </c>
      <c r="J197" s="2" t="s">
        <v>514</v>
      </c>
    </row>
    <row r="198" ht="15.75" customHeight="1">
      <c r="A198" s="2" t="s">
        <v>710</v>
      </c>
      <c r="B198" s="2">
        <v>183.0</v>
      </c>
      <c r="C198" s="2">
        <v>85.0</v>
      </c>
      <c r="D198" s="2">
        <v>37.0</v>
      </c>
      <c r="E198" s="2">
        <v>106.0</v>
      </c>
      <c r="F198" s="2">
        <v>40.701</v>
      </c>
      <c r="G198" s="2">
        <v>1.379</v>
      </c>
      <c r="H198" s="2">
        <v>56.0</v>
      </c>
      <c r="I198" s="2">
        <v>1.0</v>
      </c>
      <c r="J198" s="2" t="s">
        <v>514</v>
      </c>
    </row>
    <row r="199" ht="15.75" customHeight="1">
      <c r="A199" s="2" t="s">
        <v>711</v>
      </c>
      <c r="B199" s="2">
        <v>88.0</v>
      </c>
      <c r="C199" s="2">
        <v>118.0</v>
      </c>
      <c r="D199" s="2">
        <v>12.0</v>
      </c>
      <c r="E199" s="2">
        <v>561.0</v>
      </c>
      <c r="F199" s="2">
        <v>15.61</v>
      </c>
      <c r="G199" s="2">
        <v>2.39</v>
      </c>
      <c r="H199" s="2">
        <v>45.0</v>
      </c>
      <c r="I199" s="2">
        <v>0.0</v>
      </c>
      <c r="J199" s="2" t="s">
        <v>514</v>
      </c>
    </row>
    <row r="200" ht="15.75" customHeight="1">
      <c r="A200" s="2" t="s">
        <v>712</v>
      </c>
      <c r="B200" s="2">
        <v>104.0</v>
      </c>
      <c r="C200" s="2">
        <v>111.0</v>
      </c>
      <c r="D200" s="2">
        <v>25.0</v>
      </c>
      <c r="E200" s="2">
        <v>325.0</v>
      </c>
      <c r="F200" s="2">
        <v>37.355</v>
      </c>
      <c r="G200" s="2">
        <v>1.759</v>
      </c>
      <c r="H200" s="2">
        <v>25.0</v>
      </c>
      <c r="I200" s="2">
        <v>0.0</v>
      </c>
      <c r="J200" s="2" t="s">
        <v>514</v>
      </c>
    </row>
    <row r="201" ht="15.75" customHeight="1">
      <c r="A201" s="2" t="s">
        <v>713</v>
      </c>
      <c r="B201" s="2">
        <v>106.0</v>
      </c>
      <c r="C201" s="2">
        <v>110.0</v>
      </c>
      <c r="D201" s="2">
        <v>22.0</v>
      </c>
      <c r="E201" s="2">
        <v>749.0</v>
      </c>
      <c r="F201" s="2">
        <v>40.405</v>
      </c>
      <c r="G201" s="2">
        <v>0.968</v>
      </c>
      <c r="H201" s="2">
        <v>33.0</v>
      </c>
      <c r="I201" s="2">
        <v>1.0</v>
      </c>
      <c r="J201" s="2" t="s">
        <v>514</v>
      </c>
    </row>
    <row r="202" ht="15.75" customHeight="1">
      <c r="A202" s="2" t="s">
        <v>714</v>
      </c>
      <c r="B202" s="2">
        <v>194.0</v>
      </c>
      <c r="C202" s="2">
        <v>69.0</v>
      </c>
      <c r="D202" s="2">
        <v>10.0</v>
      </c>
      <c r="E202" s="2">
        <v>204.0</v>
      </c>
      <c r="F202" s="2">
        <v>37.13</v>
      </c>
      <c r="G202" s="2">
        <v>0.793</v>
      </c>
      <c r="H202" s="2">
        <v>58.0</v>
      </c>
      <c r="I202" s="2">
        <v>0.0</v>
      </c>
      <c r="J202" s="2" t="s">
        <v>514</v>
      </c>
    </row>
    <row r="203" ht="15.75" customHeight="1">
      <c r="A203" s="2" t="s">
        <v>715</v>
      </c>
      <c r="B203" s="2">
        <v>95.0</v>
      </c>
      <c r="C203" s="2">
        <v>103.0</v>
      </c>
      <c r="D203" s="2">
        <v>36.0</v>
      </c>
      <c r="E203" s="2">
        <v>816.0</v>
      </c>
      <c r="F203" s="2">
        <v>15.429</v>
      </c>
      <c r="G203" s="2">
        <v>1.113</v>
      </c>
      <c r="H203" s="2">
        <v>25.0</v>
      </c>
      <c r="I203" s="2">
        <v>0.0</v>
      </c>
      <c r="J203" s="2" t="s">
        <v>514</v>
      </c>
    </row>
    <row r="204" ht="15.75" customHeight="1">
      <c r="A204" s="2" t="s">
        <v>716</v>
      </c>
      <c r="B204" s="2">
        <v>119.0</v>
      </c>
      <c r="C204" s="2">
        <v>74.0</v>
      </c>
      <c r="D204" s="2">
        <v>28.0</v>
      </c>
      <c r="E204" s="2">
        <v>563.0</v>
      </c>
      <c r="F204" s="2">
        <v>37.759</v>
      </c>
      <c r="G204" s="2">
        <v>1.834</v>
      </c>
      <c r="H204" s="2">
        <v>47.0</v>
      </c>
      <c r="I204" s="2">
        <v>1.0</v>
      </c>
      <c r="J204" s="2" t="s">
        <v>514</v>
      </c>
    </row>
    <row r="205" ht="15.75" customHeight="1">
      <c r="A205" s="2" t="s">
        <v>717</v>
      </c>
      <c r="B205" s="2">
        <v>133.0</v>
      </c>
      <c r="C205" s="2">
        <v>70.0</v>
      </c>
      <c r="D205" s="2">
        <v>34.0</v>
      </c>
      <c r="E205" s="2">
        <v>140.0</v>
      </c>
      <c r="F205" s="2">
        <v>34.728</v>
      </c>
      <c r="G205" s="2">
        <v>0.858</v>
      </c>
      <c r="H205" s="2">
        <v>69.0</v>
      </c>
      <c r="I205" s="2">
        <v>1.0</v>
      </c>
      <c r="J205" s="2" t="s">
        <v>514</v>
      </c>
    </row>
    <row r="206" ht="15.75" customHeight="1">
      <c r="A206" s="2" t="s">
        <v>718</v>
      </c>
      <c r="B206" s="2">
        <v>152.0</v>
      </c>
      <c r="C206" s="2">
        <v>104.0</v>
      </c>
      <c r="D206" s="2">
        <v>7.0</v>
      </c>
      <c r="E206" s="2">
        <v>150.0</v>
      </c>
      <c r="F206" s="2">
        <v>27.062</v>
      </c>
      <c r="G206" s="2">
        <v>1.536</v>
      </c>
      <c r="H206" s="2">
        <v>73.0</v>
      </c>
      <c r="I206" s="2">
        <v>1.0</v>
      </c>
      <c r="J206" s="2" t="s">
        <v>514</v>
      </c>
    </row>
    <row r="207" ht="15.75" customHeight="1">
      <c r="A207" s="2" t="s">
        <v>719</v>
      </c>
      <c r="B207" s="2">
        <v>185.0</v>
      </c>
      <c r="C207" s="2">
        <v>69.0</v>
      </c>
      <c r="D207" s="2">
        <v>3.0</v>
      </c>
      <c r="E207" s="2">
        <v>103.0</v>
      </c>
      <c r="F207" s="2">
        <v>49.816</v>
      </c>
      <c r="G207" s="2">
        <v>2.161</v>
      </c>
      <c r="H207" s="2">
        <v>40.0</v>
      </c>
      <c r="I207" s="2">
        <v>0.0</v>
      </c>
      <c r="J207" s="2" t="s">
        <v>514</v>
      </c>
    </row>
    <row r="208" ht="15.75" customHeight="1">
      <c r="A208" s="2" t="s">
        <v>720</v>
      </c>
      <c r="B208" s="2">
        <v>65.0</v>
      </c>
      <c r="C208" s="2">
        <v>94.0</v>
      </c>
      <c r="D208" s="2">
        <v>57.0</v>
      </c>
      <c r="E208" s="2">
        <v>78.0</v>
      </c>
      <c r="F208" s="2">
        <v>21.778</v>
      </c>
      <c r="G208" s="2">
        <v>2.238</v>
      </c>
      <c r="H208" s="2">
        <v>48.0</v>
      </c>
      <c r="I208" s="2">
        <v>0.0</v>
      </c>
      <c r="J208" s="2" t="s">
        <v>514</v>
      </c>
    </row>
    <row r="209" ht="15.75" customHeight="1">
      <c r="A209" s="2" t="s">
        <v>721</v>
      </c>
      <c r="B209" s="2">
        <v>137.0</v>
      </c>
      <c r="C209" s="2">
        <v>57.0</v>
      </c>
      <c r="D209" s="2">
        <v>19.0</v>
      </c>
      <c r="E209" s="2">
        <v>569.0</v>
      </c>
      <c r="F209" s="2">
        <v>19.837</v>
      </c>
      <c r="G209" s="2">
        <v>1.93</v>
      </c>
      <c r="H209" s="2">
        <v>43.0</v>
      </c>
      <c r="I209" s="2">
        <v>1.0</v>
      </c>
      <c r="J209" s="2" t="s">
        <v>514</v>
      </c>
    </row>
    <row r="210" ht="15.75" customHeight="1">
      <c r="A210" s="2" t="s">
        <v>722</v>
      </c>
      <c r="B210" s="2">
        <v>191.0</v>
      </c>
      <c r="C210" s="2">
        <v>106.0</v>
      </c>
      <c r="D210" s="2">
        <v>48.0</v>
      </c>
      <c r="E210" s="2">
        <v>667.0</v>
      </c>
      <c r="F210" s="2">
        <v>24.753</v>
      </c>
      <c r="G210" s="2">
        <v>0.755</v>
      </c>
      <c r="H210" s="2">
        <v>40.0</v>
      </c>
      <c r="I210" s="2">
        <v>1.0</v>
      </c>
      <c r="J210" s="2" t="s">
        <v>514</v>
      </c>
    </row>
    <row r="211" ht="15.75" customHeight="1">
      <c r="A211" s="2" t="s">
        <v>723</v>
      </c>
      <c r="B211" s="2">
        <v>195.0</v>
      </c>
      <c r="C211" s="2">
        <v>111.0</v>
      </c>
      <c r="D211" s="2">
        <v>25.0</v>
      </c>
      <c r="E211" s="2">
        <v>125.0</v>
      </c>
      <c r="F211" s="2">
        <v>34.342</v>
      </c>
      <c r="G211" s="2">
        <v>1.746</v>
      </c>
      <c r="H211" s="2">
        <v>54.0</v>
      </c>
      <c r="I211" s="2">
        <v>0.0</v>
      </c>
      <c r="J211" s="2" t="s">
        <v>514</v>
      </c>
    </row>
    <row r="212" ht="15.75" customHeight="1">
      <c r="A212" s="2" t="s">
        <v>724</v>
      </c>
      <c r="B212" s="2">
        <v>192.0</v>
      </c>
      <c r="C212" s="2">
        <v>89.0</v>
      </c>
      <c r="D212" s="2">
        <v>48.0</v>
      </c>
      <c r="E212" s="2">
        <v>165.0</v>
      </c>
      <c r="F212" s="2">
        <v>42.162</v>
      </c>
      <c r="G212" s="2">
        <v>0.33</v>
      </c>
      <c r="H212" s="2">
        <v>60.0</v>
      </c>
      <c r="I212" s="2">
        <v>1.0</v>
      </c>
      <c r="J212" s="2" t="s">
        <v>514</v>
      </c>
    </row>
    <row r="213" ht="15.75" customHeight="1">
      <c r="A213" s="2" t="s">
        <v>725</v>
      </c>
      <c r="B213" s="2">
        <v>49.0</v>
      </c>
      <c r="C213" s="2">
        <v>80.0</v>
      </c>
      <c r="D213" s="2">
        <v>36.0</v>
      </c>
      <c r="E213" s="2">
        <v>119.0</v>
      </c>
      <c r="F213" s="2">
        <v>41.7</v>
      </c>
      <c r="G213" s="2">
        <v>0.11</v>
      </c>
      <c r="H213" s="2">
        <v>47.0</v>
      </c>
      <c r="I213" s="2">
        <v>1.0</v>
      </c>
      <c r="J213" s="2" t="s">
        <v>514</v>
      </c>
    </row>
    <row r="214" ht="15.75" customHeight="1">
      <c r="A214" s="2" t="s">
        <v>726</v>
      </c>
      <c r="B214" s="2">
        <v>97.0</v>
      </c>
      <c r="C214" s="2">
        <v>55.0</v>
      </c>
      <c r="D214" s="2">
        <v>41.0</v>
      </c>
      <c r="E214" s="2">
        <v>447.0</v>
      </c>
      <c r="F214" s="2">
        <v>40.597</v>
      </c>
      <c r="G214" s="2">
        <v>0.684</v>
      </c>
      <c r="H214" s="2">
        <v>63.0</v>
      </c>
      <c r="I214" s="2">
        <v>0.0</v>
      </c>
      <c r="J214" s="2" t="s">
        <v>514</v>
      </c>
    </row>
    <row r="215" ht="15.75" customHeight="1">
      <c r="A215" s="2" t="s">
        <v>727</v>
      </c>
      <c r="B215" s="2">
        <v>130.0</v>
      </c>
      <c r="C215" s="2">
        <v>58.0</v>
      </c>
      <c r="D215" s="2">
        <v>47.0</v>
      </c>
      <c r="E215" s="2">
        <v>768.0</v>
      </c>
      <c r="F215" s="2">
        <v>24.447</v>
      </c>
      <c r="G215" s="2">
        <v>2.27</v>
      </c>
      <c r="H215" s="2">
        <v>60.0</v>
      </c>
      <c r="I215" s="2">
        <v>0.0</v>
      </c>
      <c r="J215" s="2" t="s">
        <v>514</v>
      </c>
    </row>
    <row r="216" ht="15.75" customHeight="1">
      <c r="A216" s="2" t="s">
        <v>728</v>
      </c>
      <c r="B216" s="2">
        <v>106.0</v>
      </c>
      <c r="C216" s="2">
        <v>42.0</v>
      </c>
      <c r="D216" s="2">
        <v>51.0</v>
      </c>
      <c r="E216" s="2">
        <v>79.0</v>
      </c>
      <c r="F216" s="2">
        <v>21.565</v>
      </c>
      <c r="G216" s="2">
        <v>0.141</v>
      </c>
      <c r="H216" s="2">
        <v>71.0</v>
      </c>
      <c r="I216" s="2">
        <v>1.0</v>
      </c>
      <c r="J216" s="2" t="s">
        <v>514</v>
      </c>
    </row>
    <row r="217" ht="15.75" customHeight="1">
      <c r="A217" s="2" t="s">
        <v>729</v>
      </c>
      <c r="B217" s="2">
        <v>149.0</v>
      </c>
      <c r="C217" s="2">
        <v>63.0</v>
      </c>
      <c r="D217" s="2">
        <v>13.0</v>
      </c>
      <c r="E217" s="2">
        <v>87.0</v>
      </c>
      <c r="F217" s="2">
        <v>23.676</v>
      </c>
      <c r="G217" s="2">
        <v>0.504</v>
      </c>
      <c r="H217" s="2">
        <v>26.0</v>
      </c>
      <c r="I217" s="2">
        <v>1.0</v>
      </c>
      <c r="J217" s="2" t="s">
        <v>514</v>
      </c>
    </row>
    <row r="218" ht="15.75" customHeight="1">
      <c r="A218" s="2" t="s">
        <v>730</v>
      </c>
      <c r="B218" s="2">
        <v>55.0</v>
      </c>
      <c r="C218" s="2">
        <v>98.0</v>
      </c>
      <c r="D218" s="2">
        <v>35.0</v>
      </c>
      <c r="E218" s="2">
        <v>355.0</v>
      </c>
      <c r="F218" s="2">
        <v>49.303</v>
      </c>
      <c r="G218" s="2">
        <v>1.287</v>
      </c>
      <c r="H218" s="2">
        <v>55.0</v>
      </c>
      <c r="I218" s="2">
        <v>0.0</v>
      </c>
      <c r="J218" s="2" t="s">
        <v>514</v>
      </c>
    </row>
    <row r="219" ht="15.75" customHeight="1">
      <c r="A219" s="2" t="s">
        <v>731</v>
      </c>
      <c r="B219" s="2">
        <v>92.0</v>
      </c>
      <c r="C219" s="2">
        <v>116.0</v>
      </c>
      <c r="D219" s="2">
        <v>7.0</v>
      </c>
      <c r="E219" s="2">
        <v>111.0</v>
      </c>
      <c r="F219" s="2">
        <v>43.561</v>
      </c>
      <c r="G219" s="2">
        <v>1.824</v>
      </c>
      <c r="H219" s="2">
        <v>67.0</v>
      </c>
      <c r="I219" s="2">
        <v>0.0</v>
      </c>
      <c r="J219" s="2" t="s">
        <v>514</v>
      </c>
    </row>
    <row r="220" ht="15.75" customHeight="1">
      <c r="A220" s="2" t="s">
        <v>732</v>
      </c>
      <c r="B220" s="2">
        <v>138.0</v>
      </c>
      <c r="C220" s="2">
        <v>90.0</v>
      </c>
      <c r="D220" s="2">
        <v>46.0</v>
      </c>
      <c r="E220" s="2">
        <v>595.0</v>
      </c>
      <c r="F220" s="2">
        <v>22.956</v>
      </c>
      <c r="G220" s="2">
        <v>0.407</v>
      </c>
      <c r="H220" s="2">
        <v>56.0</v>
      </c>
      <c r="I220" s="2">
        <v>0.0</v>
      </c>
      <c r="J220" s="2" t="s">
        <v>514</v>
      </c>
    </row>
    <row r="221" ht="15.75" customHeight="1">
      <c r="A221" s="2" t="s">
        <v>733</v>
      </c>
      <c r="B221" s="2">
        <v>65.0</v>
      </c>
      <c r="C221" s="2">
        <v>105.0</v>
      </c>
      <c r="D221" s="2">
        <v>5.0</v>
      </c>
      <c r="E221" s="2">
        <v>135.0</v>
      </c>
      <c r="F221" s="2">
        <v>20.047</v>
      </c>
      <c r="G221" s="2">
        <v>1.719</v>
      </c>
      <c r="H221" s="2">
        <v>23.0</v>
      </c>
      <c r="I221" s="2">
        <v>0.0</v>
      </c>
      <c r="J221" s="2" t="s">
        <v>514</v>
      </c>
    </row>
    <row r="222" ht="15.75" customHeight="1">
      <c r="A222" s="2" t="s">
        <v>734</v>
      </c>
      <c r="B222" s="2">
        <v>166.0</v>
      </c>
      <c r="C222" s="2">
        <v>107.0</v>
      </c>
      <c r="D222" s="2">
        <v>19.0</v>
      </c>
      <c r="E222" s="2">
        <v>516.0</v>
      </c>
      <c r="F222" s="2">
        <v>27.821</v>
      </c>
      <c r="G222" s="2">
        <v>1.399</v>
      </c>
      <c r="H222" s="2">
        <v>58.0</v>
      </c>
      <c r="I222" s="2">
        <v>1.0</v>
      </c>
      <c r="J222" s="2" t="s">
        <v>514</v>
      </c>
    </row>
    <row r="223" ht="15.75" customHeight="1">
      <c r="A223" s="2" t="s">
        <v>735</v>
      </c>
      <c r="B223" s="2">
        <v>99.0</v>
      </c>
      <c r="C223" s="2">
        <v>96.0</v>
      </c>
      <c r="D223" s="2">
        <v>4.0</v>
      </c>
      <c r="E223" s="2">
        <v>322.0</v>
      </c>
      <c r="F223" s="2">
        <v>25.822</v>
      </c>
      <c r="G223" s="2">
        <v>1.46</v>
      </c>
      <c r="H223" s="2">
        <v>61.0</v>
      </c>
      <c r="I223" s="2">
        <v>0.0</v>
      </c>
      <c r="J223" s="2" t="s">
        <v>514</v>
      </c>
    </row>
    <row r="224" ht="15.75" customHeight="1">
      <c r="A224" s="2" t="s">
        <v>736</v>
      </c>
      <c r="B224" s="2">
        <v>82.0</v>
      </c>
      <c r="C224" s="2">
        <v>110.0</v>
      </c>
      <c r="D224" s="2">
        <v>33.0</v>
      </c>
      <c r="E224" s="2">
        <v>689.0</v>
      </c>
      <c r="F224" s="2">
        <v>43.01</v>
      </c>
      <c r="G224" s="2">
        <v>0.3</v>
      </c>
      <c r="H224" s="2">
        <v>53.0</v>
      </c>
      <c r="I224" s="2">
        <v>0.0</v>
      </c>
      <c r="J224" s="2" t="s">
        <v>514</v>
      </c>
    </row>
    <row r="225" ht="15.75" customHeight="1">
      <c r="A225" s="2" t="s">
        <v>737</v>
      </c>
      <c r="B225" s="2">
        <v>110.0</v>
      </c>
      <c r="C225" s="2">
        <v>94.0</v>
      </c>
      <c r="D225" s="2">
        <v>38.0</v>
      </c>
      <c r="E225" s="2">
        <v>502.0</v>
      </c>
      <c r="F225" s="2">
        <v>24.942</v>
      </c>
      <c r="G225" s="2">
        <v>2.473</v>
      </c>
      <c r="H225" s="2">
        <v>25.0</v>
      </c>
      <c r="I225" s="2">
        <v>1.0</v>
      </c>
      <c r="J225" s="2" t="s">
        <v>514</v>
      </c>
    </row>
    <row r="226" ht="15.75" customHeight="1">
      <c r="A226" s="2" t="s">
        <v>738</v>
      </c>
      <c r="B226" s="2">
        <v>172.0</v>
      </c>
      <c r="C226" s="2">
        <v>78.0</v>
      </c>
      <c r="D226" s="2">
        <v>46.0</v>
      </c>
      <c r="E226" s="2">
        <v>244.0</v>
      </c>
      <c r="F226" s="2">
        <v>18.753</v>
      </c>
      <c r="G226" s="2">
        <v>0.973</v>
      </c>
      <c r="H226" s="2">
        <v>35.0</v>
      </c>
      <c r="I226" s="2">
        <v>0.0</v>
      </c>
      <c r="J226" s="2" t="s">
        <v>514</v>
      </c>
    </row>
    <row r="227" ht="15.75" customHeight="1">
      <c r="A227" s="2" t="s">
        <v>739</v>
      </c>
      <c r="B227" s="2">
        <v>49.0</v>
      </c>
      <c r="C227" s="2">
        <v>116.0</v>
      </c>
      <c r="D227" s="2">
        <v>32.0</v>
      </c>
      <c r="E227" s="2">
        <v>507.0</v>
      </c>
      <c r="F227" s="2">
        <v>35.898</v>
      </c>
      <c r="G227" s="2">
        <v>1.401</v>
      </c>
      <c r="H227" s="2">
        <v>64.0</v>
      </c>
      <c r="I227" s="2">
        <v>0.0</v>
      </c>
      <c r="J227" s="2" t="s">
        <v>514</v>
      </c>
    </row>
    <row r="228" ht="15.75" customHeight="1">
      <c r="A228" s="2" t="s">
        <v>740</v>
      </c>
      <c r="B228" s="2">
        <v>59.0</v>
      </c>
      <c r="C228" s="2">
        <v>114.0</v>
      </c>
      <c r="D228" s="2">
        <v>54.0</v>
      </c>
      <c r="E228" s="2">
        <v>835.0</v>
      </c>
      <c r="F228" s="2">
        <v>44.957</v>
      </c>
      <c r="G228" s="2">
        <v>0.821</v>
      </c>
      <c r="H228" s="2">
        <v>76.0</v>
      </c>
      <c r="I228" s="2">
        <v>0.0</v>
      </c>
      <c r="J228" s="2" t="s">
        <v>514</v>
      </c>
    </row>
    <row r="229" ht="15.75" customHeight="1">
      <c r="A229" s="2" t="s">
        <v>741</v>
      </c>
      <c r="B229" s="2">
        <v>180.0</v>
      </c>
      <c r="C229" s="2">
        <v>40.0</v>
      </c>
      <c r="D229" s="2">
        <v>20.0</v>
      </c>
      <c r="E229" s="2">
        <v>641.0</v>
      </c>
      <c r="F229" s="2">
        <v>23.241</v>
      </c>
      <c r="G229" s="2">
        <v>1.711</v>
      </c>
      <c r="H229" s="2">
        <v>64.0</v>
      </c>
      <c r="I229" s="2">
        <v>1.0</v>
      </c>
      <c r="J229" s="2" t="s">
        <v>514</v>
      </c>
    </row>
    <row r="230" ht="15.75" customHeight="1">
      <c r="A230" s="2" t="s">
        <v>742</v>
      </c>
      <c r="B230" s="2">
        <v>163.0</v>
      </c>
      <c r="C230" s="2">
        <v>84.0</v>
      </c>
      <c r="D230" s="2">
        <v>19.0</v>
      </c>
      <c r="E230" s="2">
        <v>583.0</v>
      </c>
      <c r="F230" s="2">
        <v>25.256</v>
      </c>
      <c r="G230" s="2">
        <v>0.592</v>
      </c>
      <c r="H230" s="2">
        <v>40.0</v>
      </c>
      <c r="I230" s="2">
        <v>1.0</v>
      </c>
      <c r="J230" s="2" t="s">
        <v>514</v>
      </c>
    </row>
    <row r="231" ht="15.75" customHeight="1">
      <c r="A231" s="2" t="s">
        <v>743</v>
      </c>
      <c r="B231" s="2">
        <v>94.0</v>
      </c>
      <c r="C231" s="2">
        <v>41.0</v>
      </c>
      <c r="D231" s="2">
        <v>10.0</v>
      </c>
      <c r="E231" s="2">
        <v>172.0</v>
      </c>
      <c r="F231" s="2">
        <v>45.24</v>
      </c>
      <c r="G231" s="2">
        <v>2.069</v>
      </c>
      <c r="H231" s="2">
        <v>76.0</v>
      </c>
      <c r="I231" s="2">
        <v>0.0</v>
      </c>
      <c r="J231" s="2" t="s">
        <v>514</v>
      </c>
    </row>
    <row r="232" ht="15.75" customHeight="1">
      <c r="A232" s="2" t="s">
        <v>744</v>
      </c>
      <c r="B232" s="2">
        <v>189.0</v>
      </c>
      <c r="C232" s="2">
        <v>45.0</v>
      </c>
      <c r="D232" s="2">
        <v>2.0</v>
      </c>
      <c r="E232" s="2">
        <v>576.0</v>
      </c>
      <c r="F232" s="2">
        <v>23.952</v>
      </c>
      <c r="G232" s="2">
        <v>2.325</v>
      </c>
      <c r="H232" s="2">
        <v>31.0</v>
      </c>
      <c r="I232" s="2">
        <v>1.0</v>
      </c>
      <c r="J232" s="2" t="s">
        <v>514</v>
      </c>
    </row>
    <row r="233" ht="15.75" customHeight="1">
      <c r="A233" s="2" t="s">
        <v>745</v>
      </c>
      <c r="B233" s="2">
        <v>108.0</v>
      </c>
      <c r="C233" s="2">
        <v>41.0</v>
      </c>
      <c r="D233" s="2">
        <v>58.0</v>
      </c>
      <c r="E233" s="2">
        <v>497.0</v>
      </c>
      <c r="F233" s="2">
        <v>45.781</v>
      </c>
      <c r="G233" s="2">
        <v>1.519</v>
      </c>
      <c r="H233" s="2">
        <v>48.0</v>
      </c>
      <c r="I233" s="2">
        <v>1.0</v>
      </c>
      <c r="J233" s="2" t="s">
        <v>514</v>
      </c>
    </row>
    <row r="234" ht="15.75" customHeight="1">
      <c r="A234" s="2" t="s">
        <v>746</v>
      </c>
      <c r="B234" s="2">
        <v>133.0</v>
      </c>
      <c r="C234" s="2">
        <v>87.0</v>
      </c>
      <c r="D234" s="2">
        <v>45.0</v>
      </c>
      <c r="E234" s="2">
        <v>843.0</v>
      </c>
      <c r="F234" s="2">
        <v>27.984</v>
      </c>
      <c r="G234" s="2">
        <v>0.784</v>
      </c>
      <c r="H234" s="2">
        <v>57.0</v>
      </c>
      <c r="I234" s="2">
        <v>0.0</v>
      </c>
      <c r="J234" s="2" t="s">
        <v>514</v>
      </c>
    </row>
    <row r="235" ht="15.75" customHeight="1">
      <c r="A235" s="2" t="s">
        <v>747</v>
      </c>
      <c r="B235" s="2">
        <v>171.0</v>
      </c>
      <c r="C235" s="2">
        <v>41.0</v>
      </c>
      <c r="D235" s="2">
        <v>19.0</v>
      </c>
      <c r="E235" s="2">
        <v>822.0</v>
      </c>
      <c r="F235" s="2">
        <v>48.387</v>
      </c>
      <c r="G235" s="2">
        <v>2.01</v>
      </c>
      <c r="H235" s="2">
        <v>31.0</v>
      </c>
      <c r="I235" s="2">
        <v>0.0</v>
      </c>
      <c r="J235" s="2" t="s">
        <v>514</v>
      </c>
    </row>
    <row r="236" ht="15.75" customHeight="1">
      <c r="A236" s="2" t="s">
        <v>748</v>
      </c>
      <c r="B236" s="2">
        <v>48.0</v>
      </c>
      <c r="C236" s="2">
        <v>74.0</v>
      </c>
      <c r="D236" s="2">
        <v>43.0</v>
      </c>
      <c r="E236" s="2">
        <v>161.0</v>
      </c>
      <c r="F236" s="2">
        <v>44.066</v>
      </c>
      <c r="G236" s="2">
        <v>0.761</v>
      </c>
      <c r="H236" s="2">
        <v>35.0</v>
      </c>
      <c r="I236" s="2">
        <v>1.0</v>
      </c>
      <c r="J236" s="2" t="s">
        <v>514</v>
      </c>
    </row>
    <row r="237" ht="15.75" customHeight="1">
      <c r="A237" s="2" t="s">
        <v>749</v>
      </c>
      <c r="B237" s="2">
        <v>147.0</v>
      </c>
      <c r="C237" s="2">
        <v>113.0</v>
      </c>
      <c r="D237" s="2">
        <v>58.0</v>
      </c>
      <c r="E237" s="2">
        <v>845.0</v>
      </c>
      <c r="F237" s="2">
        <v>23.018</v>
      </c>
      <c r="G237" s="2">
        <v>0.968</v>
      </c>
      <c r="H237" s="2">
        <v>40.0</v>
      </c>
      <c r="I237" s="2">
        <v>0.0</v>
      </c>
      <c r="J237" s="2" t="s">
        <v>514</v>
      </c>
    </row>
    <row r="238" ht="15.75" customHeight="1">
      <c r="A238" s="2" t="s">
        <v>750</v>
      </c>
      <c r="B238" s="2">
        <v>43.0</v>
      </c>
      <c r="C238" s="2">
        <v>52.0</v>
      </c>
      <c r="D238" s="2">
        <v>35.0</v>
      </c>
      <c r="E238" s="2">
        <v>58.0</v>
      </c>
      <c r="F238" s="2">
        <v>43.355</v>
      </c>
      <c r="G238" s="2">
        <v>0.116</v>
      </c>
      <c r="H238" s="2">
        <v>60.0</v>
      </c>
      <c r="I238" s="2">
        <v>1.0</v>
      </c>
      <c r="J238" s="2" t="s">
        <v>514</v>
      </c>
    </row>
    <row r="239" ht="15.75" customHeight="1">
      <c r="A239" s="2" t="s">
        <v>751</v>
      </c>
      <c r="B239" s="2">
        <v>199.0</v>
      </c>
      <c r="C239" s="2">
        <v>42.0</v>
      </c>
      <c r="D239" s="2">
        <v>20.0</v>
      </c>
      <c r="E239" s="2">
        <v>752.0</v>
      </c>
      <c r="F239" s="2">
        <v>42.481</v>
      </c>
      <c r="G239" s="2">
        <v>1.342</v>
      </c>
      <c r="H239" s="2">
        <v>53.0</v>
      </c>
      <c r="I239" s="2">
        <v>1.0</v>
      </c>
      <c r="J239" s="2" t="s">
        <v>514</v>
      </c>
    </row>
    <row r="240" ht="15.75" customHeight="1">
      <c r="A240" s="2" t="s">
        <v>752</v>
      </c>
      <c r="B240" s="2">
        <v>105.0</v>
      </c>
      <c r="C240" s="2">
        <v>100.0</v>
      </c>
      <c r="D240" s="2">
        <v>4.0</v>
      </c>
      <c r="E240" s="2">
        <v>122.0</v>
      </c>
      <c r="F240" s="2">
        <v>33.605</v>
      </c>
      <c r="G240" s="2">
        <v>1.555</v>
      </c>
      <c r="H240" s="2">
        <v>51.0</v>
      </c>
      <c r="I240" s="2">
        <v>1.0</v>
      </c>
      <c r="J240" s="2" t="s">
        <v>514</v>
      </c>
    </row>
    <row r="241" ht="15.75" customHeight="1">
      <c r="A241" s="2" t="s">
        <v>753</v>
      </c>
      <c r="B241" s="2">
        <v>55.0</v>
      </c>
      <c r="C241" s="2">
        <v>95.0</v>
      </c>
      <c r="D241" s="2">
        <v>58.0</v>
      </c>
      <c r="E241" s="2">
        <v>771.0</v>
      </c>
      <c r="F241" s="2">
        <v>48.756</v>
      </c>
      <c r="G241" s="2">
        <v>1.433</v>
      </c>
      <c r="H241" s="2">
        <v>24.0</v>
      </c>
      <c r="I241" s="2">
        <v>0.0</v>
      </c>
      <c r="J241" s="2" t="s">
        <v>514</v>
      </c>
    </row>
    <row r="242" ht="15.75" customHeight="1">
      <c r="A242" s="2" t="s">
        <v>754</v>
      </c>
      <c r="B242" s="2">
        <v>114.0</v>
      </c>
      <c r="C242" s="2">
        <v>65.0</v>
      </c>
      <c r="D242" s="2">
        <v>11.0</v>
      </c>
      <c r="E242" s="2">
        <v>475.0</v>
      </c>
      <c r="F242" s="2">
        <v>22.737</v>
      </c>
      <c r="G242" s="2">
        <v>0.38</v>
      </c>
      <c r="H242" s="2">
        <v>32.0</v>
      </c>
      <c r="I242" s="2">
        <v>0.0</v>
      </c>
      <c r="J242" s="2" t="s">
        <v>514</v>
      </c>
    </row>
    <row r="243" ht="15.75" customHeight="1">
      <c r="A243" s="2" t="s">
        <v>755</v>
      </c>
      <c r="B243" s="2">
        <v>145.0</v>
      </c>
      <c r="C243" s="2">
        <v>75.0</v>
      </c>
      <c r="D243" s="2">
        <v>15.0</v>
      </c>
      <c r="E243" s="2">
        <v>372.0</v>
      </c>
      <c r="F243" s="2">
        <v>31.729</v>
      </c>
      <c r="G243" s="2">
        <v>1.91</v>
      </c>
      <c r="H243" s="2">
        <v>45.0</v>
      </c>
      <c r="I243" s="2">
        <v>0.0</v>
      </c>
      <c r="J243" s="2" t="s">
        <v>514</v>
      </c>
    </row>
    <row r="244" ht="15.75" customHeight="1">
      <c r="A244" s="2" t="s">
        <v>756</v>
      </c>
      <c r="B244" s="2">
        <v>124.0</v>
      </c>
      <c r="C244" s="2">
        <v>71.0</v>
      </c>
      <c r="D244" s="2">
        <v>33.0</v>
      </c>
      <c r="E244" s="2">
        <v>97.0</v>
      </c>
      <c r="F244" s="2">
        <v>38.882</v>
      </c>
      <c r="G244" s="2">
        <v>1.476</v>
      </c>
      <c r="H244" s="2">
        <v>25.0</v>
      </c>
      <c r="I244" s="2">
        <v>1.0</v>
      </c>
      <c r="J244" s="2" t="s">
        <v>514</v>
      </c>
    </row>
    <row r="245" ht="15.75" customHeight="1">
      <c r="A245" s="2" t="s">
        <v>757</v>
      </c>
      <c r="B245" s="2">
        <v>97.0</v>
      </c>
      <c r="C245" s="2">
        <v>52.0</v>
      </c>
      <c r="D245" s="2">
        <v>17.0</v>
      </c>
      <c r="E245" s="2">
        <v>410.0</v>
      </c>
      <c r="F245" s="2">
        <v>26.432</v>
      </c>
      <c r="G245" s="2">
        <v>0.556</v>
      </c>
      <c r="H245" s="2">
        <v>50.0</v>
      </c>
      <c r="I245" s="2">
        <v>1.0</v>
      </c>
      <c r="J245" s="2" t="s">
        <v>514</v>
      </c>
    </row>
    <row r="246" ht="15.75" customHeight="1">
      <c r="A246" s="2" t="s">
        <v>758</v>
      </c>
      <c r="B246" s="2">
        <v>137.0</v>
      </c>
      <c r="C246" s="2">
        <v>54.0</v>
      </c>
      <c r="D246" s="2">
        <v>12.0</v>
      </c>
      <c r="E246" s="2">
        <v>476.0</v>
      </c>
      <c r="F246" s="2">
        <v>35.895</v>
      </c>
      <c r="G246" s="2">
        <v>0.901</v>
      </c>
      <c r="H246" s="2">
        <v>76.0</v>
      </c>
      <c r="I246" s="2">
        <v>0.0</v>
      </c>
      <c r="J246" s="2" t="s">
        <v>514</v>
      </c>
    </row>
    <row r="247" ht="15.75" customHeight="1">
      <c r="A247" s="2" t="s">
        <v>759</v>
      </c>
      <c r="B247" s="2">
        <v>44.0</v>
      </c>
      <c r="C247" s="2">
        <v>51.0</v>
      </c>
      <c r="D247" s="2">
        <v>56.0</v>
      </c>
      <c r="E247" s="2">
        <v>148.0</v>
      </c>
      <c r="F247" s="2">
        <v>34.623</v>
      </c>
      <c r="G247" s="2">
        <v>0.799</v>
      </c>
      <c r="H247" s="2">
        <v>41.0</v>
      </c>
      <c r="I247" s="2">
        <v>1.0</v>
      </c>
      <c r="J247" s="2" t="s">
        <v>514</v>
      </c>
    </row>
    <row r="248" ht="15.75" customHeight="1">
      <c r="A248" s="2" t="s">
        <v>760</v>
      </c>
      <c r="B248" s="2">
        <v>189.0</v>
      </c>
      <c r="C248" s="2">
        <v>120.0</v>
      </c>
      <c r="D248" s="2">
        <v>19.0</v>
      </c>
      <c r="E248" s="2">
        <v>526.0</v>
      </c>
      <c r="F248" s="2">
        <v>43.47</v>
      </c>
      <c r="G248" s="2">
        <v>1.147</v>
      </c>
      <c r="H248" s="2">
        <v>64.0</v>
      </c>
      <c r="I248" s="2">
        <v>1.0</v>
      </c>
      <c r="J248" s="2" t="s">
        <v>514</v>
      </c>
    </row>
    <row r="249" ht="15.75" customHeight="1">
      <c r="A249" s="2" t="s">
        <v>761</v>
      </c>
      <c r="B249" s="2">
        <v>59.0</v>
      </c>
      <c r="C249" s="2">
        <v>108.0</v>
      </c>
      <c r="D249" s="2">
        <v>52.0</v>
      </c>
      <c r="E249" s="2">
        <v>791.0</v>
      </c>
      <c r="F249" s="2">
        <v>45.464</v>
      </c>
      <c r="G249" s="2">
        <v>0.291</v>
      </c>
      <c r="H249" s="2">
        <v>37.0</v>
      </c>
      <c r="I249" s="2">
        <v>0.0</v>
      </c>
      <c r="J249" s="2" t="s">
        <v>514</v>
      </c>
    </row>
    <row r="250" ht="15.75" customHeight="1">
      <c r="A250" s="2" t="s">
        <v>762</v>
      </c>
      <c r="B250" s="2">
        <v>164.0</v>
      </c>
      <c r="C250" s="2">
        <v>89.0</v>
      </c>
      <c r="D250" s="2">
        <v>26.0</v>
      </c>
      <c r="E250" s="2">
        <v>85.0</v>
      </c>
      <c r="F250" s="2">
        <v>21.256</v>
      </c>
      <c r="G250" s="2">
        <v>1.156</v>
      </c>
      <c r="H250" s="2">
        <v>62.0</v>
      </c>
      <c r="I250" s="2">
        <v>0.0</v>
      </c>
      <c r="J250" s="2" t="s">
        <v>514</v>
      </c>
    </row>
    <row r="251" ht="15.75" customHeight="1">
      <c r="A251" s="2" t="s">
        <v>763</v>
      </c>
      <c r="B251" s="2">
        <v>42.0</v>
      </c>
      <c r="C251" s="2">
        <v>83.0</v>
      </c>
      <c r="D251" s="2">
        <v>7.0</v>
      </c>
      <c r="E251" s="2">
        <v>367.0</v>
      </c>
      <c r="F251" s="2">
        <v>38.874</v>
      </c>
      <c r="G251" s="2">
        <v>2.07</v>
      </c>
      <c r="H251" s="2">
        <v>59.0</v>
      </c>
      <c r="I251" s="2">
        <v>0.0</v>
      </c>
      <c r="J251" s="2" t="s">
        <v>514</v>
      </c>
    </row>
    <row r="252" ht="15.75" customHeight="1">
      <c r="A252" s="2" t="s">
        <v>764</v>
      </c>
      <c r="B252" s="2">
        <v>146.0</v>
      </c>
      <c r="C252" s="2">
        <v>99.0</v>
      </c>
      <c r="D252" s="2">
        <v>4.0</v>
      </c>
      <c r="E252" s="2">
        <v>739.0</v>
      </c>
      <c r="F252" s="2">
        <v>44.462</v>
      </c>
      <c r="G252" s="2">
        <v>1.331</v>
      </c>
      <c r="H252" s="2">
        <v>44.0</v>
      </c>
      <c r="I252" s="2">
        <v>0.0</v>
      </c>
      <c r="J252" s="2" t="s">
        <v>514</v>
      </c>
    </row>
    <row r="253" ht="15.75" customHeight="1">
      <c r="A253" s="2" t="s">
        <v>765</v>
      </c>
      <c r="B253" s="2">
        <v>153.0</v>
      </c>
      <c r="C253" s="2">
        <v>46.0</v>
      </c>
      <c r="D253" s="2">
        <v>15.0</v>
      </c>
      <c r="E253" s="2">
        <v>455.0</v>
      </c>
      <c r="F253" s="2">
        <v>37.235</v>
      </c>
      <c r="G253" s="2">
        <v>1.705</v>
      </c>
      <c r="H253" s="2">
        <v>46.0</v>
      </c>
      <c r="I253" s="2">
        <v>0.0</v>
      </c>
      <c r="J253" s="2" t="s">
        <v>514</v>
      </c>
    </row>
    <row r="254" ht="15.75" customHeight="1">
      <c r="A254" s="2" t="s">
        <v>766</v>
      </c>
      <c r="B254" s="2">
        <v>60.0</v>
      </c>
      <c r="C254" s="2">
        <v>48.0</v>
      </c>
      <c r="D254" s="2">
        <v>52.0</v>
      </c>
      <c r="E254" s="2">
        <v>139.0</v>
      </c>
      <c r="F254" s="2">
        <v>18.807</v>
      </c>
      <c r="G254" s="2">
        <v>2.217</v>
      </c>
      <c r="H254" s="2">
        <v>76.0</v>
      </c>
      <c r="I254" s="2">
        <v>0.0</v>
      </c>
      <c r="J254" s="2" t="s">
        <v>514</v>
      </c>
    </row>
    <row r="255" ht="15.75" customHeight="1">
      <c r="A255" s="2" t="s">
        <v>767</v>
      </c>
      <c r="B255" s="2">
        <v>158.0</v>
      </c>
      <c r="C255" s="2">
        <v>62.0</v>
      </c>
      <c r="D255" s="2">
        <v>14.0</v>
      </c>
      <c r="E255" s="2">
        <v>31.0</v>
      </c>
      <c r="F255" s="2">
        <v>44.305</v>
      </c>
      <c r="G255" s="2">
        <v>0.834</v>
      </c>
      <c r="H255" s="2">
        <v>22.0</v>
      </c>
      <c r="I255" s="2">
        <v>0.0</v>
      </c>
      <c r="J255" s="2" t="s">
        <v>514</v>
      </c>
    </row>
    <row r="256" ht="15.75" customHeight="1">
      <c r="A256" s="2" t="s">
        <v>768</v>
      </c>
      <c r="B256" s="2">
        <v>58.0</v>
      </c>
      <c r="C256" s="2">
        <v>97.0</v>
      </c>
      <c r="D256" s="2">
        <v>5.0</v>
      </c>
      <c r="E256" s="2">
        <v>402.0</v>
      </c>
      <c r="F256" s="2">
        <v>42.813</v>
      </c>
      <c r="G256" s="2">
        <v>2.441</v>
      </c>
      <c r="H256" s="2">
        <v>39.0</v>
      </c>
      <c r="I256" s="2">
        <v>0.0</v>
      </c>
      <c r="J256" s="2" t="s">
        <v>514</v>
      </c>
    </row>
    <row r="257" ht="15.75" customHeight="1">
      <c r="A257" s="2" t="s">
        <v>769</v>
      </c>
      <c r="B257" s="2">
        <v>170.0</v>
      </c>
      <c r="C257" s="2">
        <v>88.0</v>
      </c>
      <c r="D257" s="2">
        <v>35.0</v>
      </c>
      <c r="E257" s="2">
        <v>185.0</v>
      </c>
      <c r="F257" s="2">
        <v>48.24</v>
      </c>
      <c r="G257" s="2">
        <v>2.054</v>
      </c>
      <c r="H257" s="2">
        <v>63.0</v>
      </c>
      <c r="I257" s="2">
        <v>0.0</v>
      </c>
      <c r="J257" s="2" t="s">
        <v>514</v>
      </c>
    </row>
    <row r="258" ht="15.75" customHeight="1">
      <c r="A258" s="2" t="s">
        <v>770</v>
      </c>
      <c r="B258" s="2">
        <v>77.0</v>
      </c>
      <c r="C258" s="2">
        <v>95.0</v>
      </c>
      <c r="D258" s="2">
        <v>40.0</v>
      </c>
      <c r="E258" s="2">
        <v>828.0</v>
      </c>
      <c r="F258" s="2">
        <v>48.079</v>
      </c>
      <c r="G258" s="2">
        <v>0.079</v>
      </c>
      <c r="H258" s="2">
        <v>76.0</v>
      </c>
      <c r="I258" s="2">
        <v>1.0</v>
      </c>
      <c r="J258" s="2" t="s">
        <v>514</v>
      </c>
    </row>
    <row r="259" ht="15.75" customHeight="1">
      <c r="A259" s="2" t="s">
        <v>771</v>
      </c>
      <c r="B259" s="2">
        <v>135.0</v>
      </c>
      <c r="C259" s="2">
        <v>63.0</v>
      </c>
      <c r="D259" s="2">
        <v>9.0</v>
      </c>
      <c r="E259" s="2">
        <v>230.0</v>
      </c>
      <c r="F259" s="2">
        <v>31.334</v>
      </c>
      <c r="G259" s="2">
        <v>0.971</v>
      </c>
      <c r="H259" s="2">
        <v>22.0</v>
      </c>
      <c r="I259" s="2">
        <v>0.0</v>
      </c>
      <c r="J259" s="2" t="s">
        <v>514</v>
      </c>
    </row>
    <row r="260" ht="15.75" customHeight="1">
      <c r="A260" s="2" t="s">
        <v>772</v>
      </c>
      <c r="B260" s="2">
        <v>98.0</v>
      </c>
      <c r="C260" s="2">
        <v>104.0</v>
      </c>
      <c r="D260" s="2">
        <v>10.0</v>
      </c>
      <c r="E260" s="2">
        <v>87.0</v>
      </c>
      <c r="F260" s="2">
        <v>37.904</v>
      </c>
      <c r="G260" s="2">
        <v>0.165</v>
      </c>
      <c r="H260" s="2">
        <v>31.0</v>
      </c>
      <c r="I260" s="2">
        <v>1.0</v>
      </c>
      <c r="J260" s="2" t="s">
        <v>514</v>
      </c>
    </row>
    <row r="261" ht="15.75" customHeight="1">
      <c r="A261" s="2" t="s">
        <v>773</v>
      </c>
      <c r="B261" s="2">
        <v>48.0</v>
      </c>
      <c r="C261" s="2">
        <v>65.0</v>
      </c>
      <c r="D261" s="2">
        <v>4.0</v>
      </c>
      <c r="E261" s="2">
        <v>11.0</v>
      </c>
      <c r="F261" s="2">
        <v>21.814</v>
      </c>
      <c r="G261" s="2">
        <v>0.569</v>
      </c>
      <c r="H261" s="2">
        <v>30.0</v>
      </c>
      <c r="I261" s="2">
        <v>0.0</v>
      </c>
      <c r="J261" s="2" t="s">
        <v>514</v>
      </c>
    </row>
    <row r="262" ht="15.75" customHeight="1">
      <c r="A262" s="2" t="s">
        <v>774</v>
      </c>
      <c r="B262" s="2">
        <v>163.0</v>
      </c>
      <c r="C262" s="2">
        <v>106.0</v>
      </c>
      <c r="D262" s="2">
        <v>55.0</v>
      </c>
      <c r="E262" s="2">
        <v>343.0</v>
      </c>
      <c r="F262" s="2">
        <v>24.12</v>
      </c>
      <c r="G262" s="2">
        <v>1.292</v>
      </c>
      <c r="H262" s="2">
        <v>52.0</v>
      </c>
      <c r="I262" s="2">
        <v>1.0</v>
      </c>
      <c r="J262" s="2" t="s">
        <v>514</v>
      </c>
    </row>
    <row r="263" ht="15.75" customHeight="1">
      <c r="A263" s="2" t="s">
        <v>775</v>
      </c>
      <c r="B263" s="2">
        <v>180.0</v>
      </c>
      <c r="C263" s="2">
        <v>99.0</v>
      </c>
      <c r="D263" s="2">
        <v>18.0</v>
      </c>
      <c r="E263" s="2">
        <v>135.0</v>
      </c>
      <c r="F263" s="2">
        <v>29.612</v>
      </c>
      <c r="G263" s="2">
        <v>1.912</v>
      </c>
      <c r="H263" s="2">
        <v>80.0</v>
      </c>
      <c r="I263" s="2">
        <v>1.0</v>
      </c>
      <c r="J263" s="2" t="s">
        <v>514</v>
      </c>
    </row>
    <row r="264" ht="15.75" customHeight="1">
      <c r="A264" s="2" t="s">
        <v>776</v>
      </c>
      <c r="B264" s="2">
        <v>171.0</v>
      </c>
      <c r="C264" s="2">
        <v>64.0</v>
      </c>
      <c r="D264" s="2">
        <v>10.0</v>
      </c>
      <c r="E264" s="2">
        <v>450.0</v>
      </c>
      <c r="F264" s="2">
        <v>32.468</v>
      </c>
      <c r="G264" s="2">
        <v>0.734</v>
      </c>
      <c r="H264" s="2">
        <v>58.0</v>
      </c>
      <c r="I264" s="2">
        <v>0.0</v>
      </c>
      <c r="J264" s="2" t="s">
        <v>514</v>
      </c>
    </row>
    <row r="265" ht="15.75" customHeight="1">
      <c r="A265" s="2" t="s">
        <v>777</v>
      </c>
      <c r="B265" s="2">
        <v>54.0</v>
      </c>
      <c r="C265" s="2">
        <v>71.0</v>
      </c>
      <c r="D265" s="2">
        <v>33.0</v>
      </c>
      <c r="E265" s="2">
        <v>592.0</v>
      </c>
      <c r="F265" s="2">
        <v>49.354</v>
      </c>
      <c r="G265" s="2">
        <v>0.116</v>
      </c>
      <c r="H265" s="2">
        <v>53.0</v>
      </c>
      <c r="I265" s="2">
        <v>0.0</v>
      </c>
      <c r="J265" s="2" t="s">
        <v>514</v>
      </c>
    </row>
    <row r="266" ht="15.75" customHeight="1">
      <c r="A266" s="2" t="s">
        <v>778</v>
      </c>
      <c r="B266" s="2">
        <v>198.0</v>
      </c>
      <c r="C266" s="2">
        <v>60.0</v>
      </c>
      <c r="D266" s="2">
        <v>44.0</v>
      </c>
      <c r="E266" s="2">
        <v>758.0</v>
      </c>
      <c r="F266" s="2">
        <v>28.729</v>
      </c>
      <c r="G266" s="2">
        <v>1.927</v>
      </c>
      <c r="H266" s="2">
        <v>34.0</v>
      </c>
      <c r="I266" s="2">
        <v>1.0</v>
      </c>
      <c r="J266" s="2" t="s">
        <v>514</v>
      </c>
    </row>
    <row r="267" ht="15.75" customHeight="1">
      <c r="A267" s="2" t="s">
        <v>779</v>
      </c>
      <c r="B267" s="2">
        <v>164.0</v>
      </c>
      <c r="C267" s="2">
        <v>101.0</v>
      </c>
      <c r="D267" s="2">
        <v>5.0</v>
      </c>
      <c r="E267" s="2">
        <v>574.0</v>
      </c>
      <c r="F267" s="2">
        <v>37.76</v>
      </c>
      <c r="G267" s="2">
        <v>1.243</v>
      </c>
      <c r="H267" s="2">
        <v>76.0</v>
      </c>
      <c r="I267" s="2">
        <v>1.0</v>
      </c>
      <c r="J267" s="2" t="s">
        <v>514</v>
      </c>
    </row>
    <row r="268" ht="15.75" customHeight="1">
      <c r="A268" s="2" t="s">
        <v>780</v>
      </c>
      <c r="B268" s="2">
        <v>190.0</v>
      </c>
      <c r="C268" s="2">
        <v>45.0</v>
      </c>
      <c r="D268" s="2">
        <v>36.0</v>
      </c>
      <c r="E268" s="2">
        <v>666.0</v>
      </c>
      <c r="F268" s="2">
        <v>27.986</v>
      </c>
      <c r="G268" s="2">
        <v>0.881</v>
      </c>
      <c r="H268" s="2">
        <v>43.0</v>
      </c>
      <c r="I268" s="2">
        <v>1.0</v>
      </c>
      <c r="J268" s="2" t="s">
        <v>514</v>
      </c>
    </row>
    <row r="269" ht="15.75" customHeight="1">
      <c r="A269" s="2" t="s">
        <v>781</v>
      </c>
      <c r="B269" s="2">
        <v>138.0</v>
      </c>
      <c r="C269" s="2">
        <v>120.0</v>
      </c>
      <c r="D269" s="2">
        <v>30.0</v>
      </c>
      <c r="E269" s="2">
        <v>711.0</v>
      </c>
      <c r="F269" s="2">
        <v>43.16</v>
      </c>
      <c r="G269" s="2">
        <v>1.125</v>
      </c>
      <c r="H269" s="2">
        <v>53.0</v>
      </c>
      <c r="I269" s="2">
        <v>0.0</v>
      </c>
      <c r="J269" s="2" t="s">
        <v>514</v>
      </c>
    </row>
    <row r="270" ht="15.75" customHeight="1">
      <c r="A270" s="2" t="s">
        <v>782</v>
      </c>
      <c r="B270" s="2">
        <v>75.0</v>
      </c>
      <c r="C270" s="2">
        <v>109.0</v>
      </c>
      <c r="D270" s="2">
        <v>43.0</v>
      </c>
      <c r="E270" s="2">
        <v>343.0</v>
      </c>
      <c r="F270" s="2">
        <v>42.839</v>
      </c>
      <c r="G270" s="2">
        <v>1.386</v>
      </c>
      <c r="H270" s="2">
        <v>70.0</v>
      </c>
      <c r="I270" s="2">
        <v>0.0</v>
      </c>
      <c r="J270" s="2" t="s">
        <v>514</v>
      </c>
    </row>
    <row r="271" ht="15.75" customHeight="1">
      <c r="A271" s="2" t="s">
        <v>783</v>
      </c>
      <c r="B271" s="2">
        <v>200.0</v>
      </c>
      <c r="C271" s="2">
        <v>120.0</v>
      </c>
      <c r="D271" s="2">
        <v>31.0</v>
      </c>
      <c r="E271" s="2">
        <v>325.0</v>
      </c>
      <c r="F271" s="2">
        <v>44.737</v>
      </c>
      <c r="G271" s="2">
        <v>0.958</v>
      </c>
      <c r="H271" s="2">
        <v>77.0</v>
      </c>
      <c r="I271" s="2">
        <v>0.0</v>
      </c>
      <c r="J271" s="2" t="s">
        <v>514</v>
      </c>
    </row>
    <row r="272" ht="15.75" customHeight="1">
      <c r="A272" s="2" t="s">
        <v>784</v>
      </c>
      <c r="B272" s="2">
        <v>84.0</v>
      </c>
      <c r="C272" s="2">
        <v>80.0</v>
      </c>
      <c r="D272" s="2">
        <v>4.0</v>
      </c>
      <c r="E272" s="2">
        <v>342.0</v>
      </c>
      <c r="F272" s="2">
        <v>20.277</v>
      </c>
      <c r="G272" s="2">
        <v>1.975</v>
      </c>
      <c r="H272" s="2">
        <v>37.0</v>
      </c>
      <c r="I272" s="2">
        <v>0.0</v>
      </c>
      <c r="J272" s="2" t="s">
        <v>514</v>
      </c>
    </row>
    <row r="273" ht="15.75" customHeight="1">
      <c r="A273" s="2" t="s">
        <v>785</v>
      </c>
      <c r="B273" s="2">
        <v>54.0</v>
      </c>
      <c r="C273" s="2">
        <v>102.0</v>
      </c>
      <c r="D273" s="2">
        <v>39.0</v>
      </c>
      <c r="E273" s="2">
        <v>819.0</v>
      </c>
      <c r="F273" s="2">
        <v>40.346</v>
      </c>
      <c r="G273" s="2">
        <v>2.307</v>
      </c>
      <c r="H273" s="2">
        <v>74.0</v>
      </c>
      <c r="I273" s="2">
        <v>0.0</v>
      </c>
      <c r="J273" s="2" t="s">
        <v>514</v>
      </c>
    </row>
    <row r="274" ht="15.75" customHeight="1">
      <c r="A274" s="2" t="s">
        <v>786</v>
      </c>
      <c r="B274" s="2">
        <v>86.0</v>
      </c>
      <c r="C274" s="2">
        <v>112.0</v>
      </c>
      <c r="D274" s="2">
        <v>41.0</v>
      </c>
      <c r="E274" s="2">
        <v>501.0</v>
      </c>
      <c r="F274" s="2">
        <v>37.81</v>
      </c>
      <c r="G274" s="2">
        <v>0.389</v>
      </c>
      <c r="H274" s="2">
        <v>53.0</v>
      </c>
      <c r="I274" s="2">
        <v>0.0</v>
      </c>
      <c r="J274" s="2" t="s">
        <v>514</v>
      </c>
    </row>
    <row r="275" ht="15.75" customHeight="1">
      <c r="A275" s="2" t="s">
        <v>787</v>
      </c>
      <c r="B275" s="2">
        <v>163.0</v>
      </c>
      <c r="C275" s="2">
        <v>86.0</v>
      </c>
      <c r="D275" s="2">
        <v>47.0</v>
      </c>
      <c r="E275" s="2">
        <v>260.0</v>
      </c>
      <c r="F275" s="2">
        <v>30.911</v>
      </c>
      <c r="G275" s="2">
        <v>0.125</v>
      </c>
      <c r="H275" s="2">
        <v>54.0</v>
      </c>
      <c r="I275" s="2">
        <v>0.0</v>
      </c>
      <c r="J275" s="2" t="s">
        <v>514</v>
      </c>
    </row>
    <row r="276" ht="15.75" customHeight="1">
      <c r="A276" s="2" t="s">
        <v>788</v>
      </c>
      <c r="B276" s="2">
        <v>182.0</v>
      </c>
      <c r="C276" s="2">
        <v>118.0</v>
      </c>
      <c r="D276" s="2">
        <v>13.0</v>
      </c>
      <c r="E276" s="2">
        <v>331.0</v>
      </c>
      <c r="F276" s="2">
        <v>24.759</v>
      </c>
      <c r="G276" s="2">
        <v>0.485</v>
      </c>
      <c r="H276" s="2">
        <v>34.0</v>
      </c>
      <c r="I276" s="2">
        <v>0.0</v>
      </c>
      <c r="J276" s="2" t="s">
        <v>514</v>
      </c>
    </row>
    <row r="277" ht="15.75" customHeight="1">
      <c r="A277" s="2" t="s">
        <v>789</v>
      </c>
      <c r="B277" s="2">
        <v>173.0</v>
      </c>
      <c r="C277" s="2">
        <v>80.0</v>
      </c>
      <c r="D277" s="2">
        <v>34.0</v>
      </c>
      <c r="E277" s="2">
        <v>67.0</v>
      </c>
      <c r="F277" s="2">
        <v>49.893</v>
      </c>
      <c r="G277" s="2">
        <v>0.16</v>
      </c>
      <c r="H277" s="2">
        <v>76.0</v>
      </c>
      <c r="I277" s="2">
        <v>1.0</v>
      </c>
      <c r="J277" s="2" t="s">
        <v>514</v>
      </c>
    </row>
    <row r="278" ht="15.75" customHeight="1">
      <c r="A278" s="2" t="s">
        <v>790</v>
      </c>
      <c r="B278" s="2">
        <v>187.0</v>
      </c>
      <c r="C278" s="2">
        <v>117.0</v>
      </c>
      <c r="D278" s="2">
        <v>2.0</v>
      </c>
      <c r="E278" s="2">
        <v>688.0</v>
      </c>
      <c r="F278" s="2">
        <v>26.882</v>
      </c>
      <c r="G278" s="2">
        <v>0.074</v>
      </c>
      <c r="H278" s="2">
        <v>78.0</v>
      </c>
      <c r="I278" s="2">
        <v>0.0</v>
      </c>
      <c r="J278" s="2" t="s">
        <v>514</v>
      </c>
    </row>
    <row r="279" ht="15.75" customHeight="1">
      <c r="A279" s="2" t="s">
        <v>791</v>
      </c>
      <c r="B279" s="2">
        <v>83.0</v>
      </c>
      <c r="C279" s="2">
        <v>53.0</v>
      </c>
      <c r="D279" s="2">
        <v>3.0</v>
      </c>
      <c r="E279" s="2">
        <v>830.0</v>
      </c>
      <c r="F279" s="2">
        <v>26.578</v>
      </c>
      <c r="G279" s="2">
        <v>2.16</v>
      </c>
      <c r="H279" s="2">
        <v>46.0</v>
      </c>
      <c r="I279" s="2">
        <v>1.0</v>
      </c>
      <c r="J279" s="2" t="s">
        <v>514</v>
      </c>
    </row>
    <row r="280" ht="15.75" customHeight="1">
      <c r="A280" s="2" t="s">
        <v>792</v>
      </c>
      <c r="B280" s="2">
        <v>94.0</v>
      </c>
      <c r="C280" s="2">
        <v>119.0</v>
      </c>
      <c r="D280" s="2">
        <v>55.0</v>
      </c>
      <c r="E280" s="2">
        <v>28.0</v>
      </c>
      <c r="F280" s="2">
        <v>45.677</v>
      </c>
      <c r="G280" s="2">
        <v>2.08</v>
      </c>
      <c r="H280" s="2">
        <v>71.0</v>
      </c>
      <c r="I280" s="2">
        <v>1.0</v>
      </c>
      <c r="J280" s="2" t="s">
        <v>514</v>
      </c>
    </row>
    <row r="281" ht="15.75" customHeight="1">
      <c r="A281" s="2" t="s">
        <v>793</v>
      </c>
      <c r="B281" s="2">
        <v>136.0</v>
      </c>
      <c r="C281" s="2">
        <v>92.0</v>
      </c>
      <c r="D281" s="2">
        <v>11.0</v>
      </c>
      <c r="E281" s="2">
        <v>134.0</v>
      </c>
      <c r="F281" s="2">
        <v>36.676</v>
      </c>
      <c r="G281" s="2">
        <v>1.996</v>
      </c>
      <c r="H281" s="2">
        <v>47.0</v>
      </c>
      <c r="I281" s="2">
        <v>0.0</v>
      </c>
      <c r="J281" s="2" t="s">
        <v>514</v>
      </c>
    </row>
    <row r="282" ht="15.75" customHeight="1">
      <c r="A282" s="2" t="s">
        <v>794</v>
      </c>
      <c r="B282" s="2">
        <v>118.0</v>
      </c>
      <c r="C282" s="2">
        <v>115.0</v>
      </c>
      <c r="D282" s="2">
        <v>55.0</v>
      </c>
      <c r="E282" s="2">
        <v>847.0</v>
      </c>
      <c r="F282" s="2">
        <v>17.439</v>
      </c>
      <c r="G282" s="2">
        <v>0.578</v>
      </c>
      <c r="H282" s="2">
        <v>81.0</v>
      </c>
      <c r="I282" s="2">
        <v>1.0</v>
      </c>
      <c r="J282" s="2" t="s">
        <v>514</v>
      </c>
    </row>
    <row r="283" ht="15.75" customHeight="1">
      <c r="A283" s="2" t="s">
        <v>795</v>
      </c>
      <c r="B283" s="2">
        <v>169.0</v>
      </c>
      <c r="C283" s="2">
        <v>107.0</v>
      </c>
      <c r="D283" s="2">
        <v>41.0</v>
      </c>
      <c r="E283" s="2">
        <v>478.0</v>
      </c>
      <c r="F283" s="2">
        <v>49.095</v>
      </c>
      <c r="G283" s="2">
        <v>0.984</v>
      </c>
      <c r="H283" s="2">
        <v>26.0</v>
      </c>
      <c r="I283" s="2">
        <v>0.0</v>
      </c>
      <c r="J283" s="2" t="s">
        <v>514</v>
      </c>
    </row>
    <row r="284" ht="15.75" customHeight="1">
      <c r="A284" s="2" t="s">
        <v>796</v>
      </c>
      <c r="B284" s="2">
        <v>166.0</v>
      </c>
      <c r="C284" s="2">
        <v>108.0</v>
      </c>
      <c r="D284" s="2">
        <v>49.0</v>
      </c>
      <c r="E284" s="2">
        <v>167.0</v>
      </c>
      <c r="F284" s="2">
        <v>42.227</v>
      </c>
      <c r="G284" s="2">
        <v>0.421</v>
      </c>
      <c r="H284" s="2">
        <v>66.0</v>
      </c>
      <c r="I284" s="2">
        <v>1.0</v>
      </c>
      <c r="J284" s="2" t="s">
        <v>514</v>
      </c>
    </row>
    <row r="285" ht="15.75" customHeight="1">
      <c r="A285" s="2" t="s">
        <v>797</v>
      </c>
      <c r="B285" s="2">
        <v>116.0</v>
      </c>
      <c r="C285" s="2">
        <v>74.0</v>
      </c>
      <c r="D285" s="2">
        <v>45.0</v>
      </c>
      <c r="E285" s="2">
        <v>467.0</v>
      </c>
      <c r="F285" s="2">
        <v>19.012</v>
      </c>
      <c r="G285" s="2">
        <v>0.638</v>
      </c>
      <c r="H285" s="2">
        <v>57.0</v>
      </c>
      <c r="I285" s="2">
        <v>1.0</v>
      </c>
      <c r="J285" s="2" t="s">
        <v>514</v>
      </c>
    </row>
    <row r="286" ht="15.75" customHeight="1">
      <c r="A286" s="2" t="s">
        <v>798</v>
      </c>
      <c r="B286" s="2">
        <v>190.0</v>
      </c>
      <c r="C286" s="2">
        <v>70.0</v>
      </c>
      <c r="D286" s="2">
        <v>7.0</v>
      </c>
      <c r="E286" s="2">
        <v>848.0</v>
      </c>
      <c r="F286" s="2">
        <v>22.294</v>
      </c>
      <c r="G286" s="2">
        <v>2.298</v>
      </c>
      <c r="H286" s="2">
        <v>40.0</v>
      </c>
      <c r="I286" s="2">
        <v>0.0</v>
      </c>
      <c r="J286" s="2" t="s">
        <v>514</v>
      </c>
    </row>
    <row r="287" ht="15.75" customHeight="1">
      <c r="A287" s="2" t="s">
        <v>799</v>
      </c>
      <c r="B287" s="2">
        <v>126.0</v>
      </c>
      <c r="C287" s="2">
        <v>50.0</v>
      </c>
      <c r="D287" s="2">
        <v>1.0</v>
      </c>
      <c r="E287" s="2">
        <v>505.0</v>
      </c>
      <c r="F287" s="2">
        <v>30.077</v>
      </c>
      <c r="G287" s="2">
        <v>0.592</v>
      </c>
      <c r="H287" s="2">
        <v>48.0</v>
      </c>
      <c r="I287" s="2">
        <v>1.0</v>
      </c>
      <c r="J287" s="2" t="s">
        <v>514</v>
      </c>
    </row>
    <row r="288" ht="15.75" customHeight="1">
      <c r="A288" s="2" t="s">
        <v>800</v>
      </c>
      <c r="B288" s="2">
        <v>176.0</v>
      </c>
      <c r="C288" s="2">
        <v>68.0</v>
      </c>
      <c r="D288" s="2">
        <v>22.0</v>
      </c>
      <c r="E288" s="2">
        <v>550.0</v>
      </c>
      <c r="F288" s="2">
        <v>35.414</v>
      </c>
      <c r="G288" s="2">
        <v>0.119</v>
      </c>
      <c r="H288" s="2">
        <v>27.0</v>
      </c>
      <c r="I288" s="2">
        <v>0.0</v>
      </c>
      <c r="J288" s="2" t="s">
        <v>514</v>
      </c>
    </row>
    <row r="289" ht="15.75" customHeight="1">
      <c r="A289" s="2" t="s">
        <v>801</v>
      </c>
      <c r="B289" s="2">
        <v>108.0</v>
      </c>
      <c r="C289" s="2">
        <v>97.0</v>
      </c>
      <c r="D289" s="2">
        <v>18.0</v>
      </c>
      <c r="E289" s="2">
        <v>314.0</v>
      </c>
      <c r="F289" s="2">
        <v>20.727</v>
      </c>
      <c r="G289" s="2">
        <v>0.081</v>
      </c>
      <c r="H289" s="2">
        <v>59.0</v>
      </c>
      <c r="I289" s="2">
        <v>1.0</v>
      </c>
      <c r="J289" s="2" t="s">
        <v>514</v>
      </c>
    </row>
    <row r="290" ht="15.75" customHeight="1">
      <c r="A290" s="2" t="s">
        <v>802</v>
      </c>
      <c r="B290" s="2">
        <v>169.0</v>
      </c>
      <c r="C290" s="2">
        <v>91.0</v>
      </c>
      <c r="D290" s="2">
        <v>17.0</v>
      </c>
      <c r="E290" s="2">
        <v>798.0</v>
      </c>
      <c r="F290" s="2">
        <v>47.704</v>
      </c>
      <c r="G290" s="2">
        <v>0.813</v>
      </c>
      <c r="H290" s="2">
        <v>74.0</v>
      </c>
      <c r="I290" s="2">
        <v>0.0</v>
      </c>
      <c r="J290" s="2" t="s">
        <v>514</v>
      </c>
    </row>
    <row r="291" ht="15.75" customHeight="1">
      <c r="A291" s="2" t="s">
        <v>803</v>
      </c>
      <c r="B291" s="2">
        <v>44.0</v>
      </c>
      <c r="C291" s="2">
        <v>48.0</v>
      </c>
      <c r="D291" s="2">
        <v>54.0</v>
      </c>
      <c r="E291" s="2">
        <v>91.0</v>
      </c>
      <c r="F291" s="2">
        <v>25.051</v>
      </c>
      <c r="G291" s="2">
        <v>1.47</v>
      </c>
      <c r="H291" s="2">
        <v>74.0</v>
      </c>
      <c r="I291" s="2">
        <v>1.0</v>
      </c>
      <c r="J291" s="2" t="s">
        <v>514</v>
      </c>
    </row>
    <row r="292" ht="15.75" customHeight="1">
      <c r="A292" s="2" t="s">
        <v>804</v>
      </c>
      <c r="B292" s="2">
        <v>190.0</v>
      </c>
      <c r="C292" s="2">
        <v>53.0</v>
      </c>
      <c r="D292" s="2">
        <v>35.0</v>
      </c>
      <c r="E292" s="2">
        <v>554.0</v>
      </c>
      <c r="F292" s="2">
        <v>16.893</v>
      </c>
      <c r="G292" s="2">
        <v>0.513</v>
      </c>
      <c r="H292" s="2">
        <v>74.0</v>
      </c>
      <c r="I292" s="2">
        <v>0.0</v>
      </c>
      <c r="J292" s="2" t="s">
        <v>514</v>
      </c>
    </row>
    <row r="293" ht="15.75" customHeight="1">
      <c r="A293" s="2" t="s">
        <v>805</v>
      </c>
      <c r="B293" s="2">
        <v>66.0</v>
      </c>
      <c r="C293" s="2">
        <v>110.0</v>
      </c>
      <c r="D293" s="2">
        <v>26.0</v>
      </c>
      <c r="E293" s="2">
        <v>609.0</v>
      </c>
      <c r="F293" s="2">
        <v>21.418</v>
      </c>
      <c r="G293" s="2">
        <v>0.485</v>
      </c>
      <c r="H293" s="2">
        <v>46.0</v>
      </c>
      <c r="I293" s="2">
        <v>1.0</v>
      </c>
      <c r="J293" s="2" t="s">
        <v>514</v>
      </c>
    </row>
    <row r="294" ht="15.75" customHeight="1">
      <c r="A294" s="2" t="s">
        <v>806</v>
      </c>
      <c r="B294" s="2">
        <v>99.0</v>
      </c>
      <c r="C294" s="2">
        <v>53.0</v>
      </c>
      <c r="D294" s="2">
        <v>60.0</v>
      </c>
      <c r="E294" s="2">
        <v>474.0</v>
      </c>
      <c r="F294" s="2">
        <v>41.609</v>
      </c>
      <c r="G294" s="2">
        <v>1.174</v>
      </c>
      <c r="H294" s="2">
        <v>42.0</v>
      </c>
      <c r="I294" s="2">
        <v>1.0</v>
      </c>
      <c r="J294" s="2" t="s">
        <v>514</v>
      </c>
    </row>
    <row r="295" ht="15.75" customHeight="1">
      <c r="A295" s="2" t="s">
        <v>807</v>
      </c>
      <c r="B295" s="2">
        <v>82.0</v>
      </c>
      <c r="C295" s="2">
        <v>57.0</v>
      </c>
      <c r="D295" s="2">
        <v>27.0</v>
      </c>
      <c r="E295" s="2">
        <v>787.0</v>
      </c>
      <c r="F295" s="2">
        <v>32.397</v>
      </c>
      <c r="G295" s="2">
        <v>0.332</v>
      </c>
      <c r="H295" s="2">
        <v>26.0</v>
      </c>
      <c r="I295" s="2">
        <v>0.0</v>
      </c>
      <c r="J295" s="2" t="s">
        <v>514</v>
      </c>
    </row>
    <row r="296" ht="15.75" customHeight="1">
      <c r="A296" s="2" t="s">
        <v>808</v>
      </c>
      <c r="B296" s="2">
        <v>107.0</v>
      </c>
      <c r="C296" s="2">
        <v>86.0</v>
      </c>
      <c r="D296" s="2">
        <v>26.0</v>
      </c>
      <c r="E296" s="2">
        <v>707.0</v>
      </c>
      <c r="F296" s="2">
        <v>33.569</v>
      </c>
      <c r="G296" s="2">
        <v>1.779</v>
      </c>
      <c r="H296" s="2">
        <v>28.0</v>
      </c>
      <c r="I296" s="2">
        <v>0.0</v>
      </c>
      <c r="J296" s="2" t="s">
        <v>514</v>
      </c>
    </row>
    <row r="297" ht="15.75" customHeight="1">
      <c r="A297" s="2" t="s">
        <v>809</v>
      </c>
      <c r="B297" s="2">
        <v>184.0</v>
      </c>
      <c r="C297" s="2">
        <v>107.0</v>
      </c>
      <c r="D297" s="2">
        <v>13.0</v>
      </c>
      <c r="E297" s="2">
        <v>61.0</v>
      </c>
      <c r="F297" s="2">
        <v>16.188</v>
      </c>
      <c r="G297" s="2">
        <v>2.48</v>
      </c>
      <c r="H297" s="2">
        <v>72.0</v>
      </c>
      <c r="I297" s="2">
        <v>1.0</v>
      </c>
      <c r="J297" s="2" t="s">
        <v>514</v>
      </c>
    </row>
    <row r="298" ht="15.75" customHeight="1">
      <c r="A298" s="2" t="s">
        <v>810</v>
      </c>
      <c r="B298" s="2">
        <v>115.0</v>
      </c>
      <c r="C298" s="2">
        <v>50.0</v>
      </c>
      <c r="D298" s="2">
        <v>29.0</v>
      </c>
      <c r="E298" s="2">
        <v>98.0</v>
      </c>
      <c r="F298" s="2">
        <v>35.17</v>
      </c>
      <c r="G298" s="2">
        <v>2.167</v>
      </c>
      <c r="H298" s="2">
        <v>81.0</v>
      </c>
      <c r="I298" s="2">
        <v>0.0</v>
      </c>
      <c r="J298" s="2" t="s">
        <v>514</v>
      </c>
    </row>
    <row r="299" ht="15.75" customHeight="1">
      <c r="A299" s="2" t="s">
        <v>811</v>
      </c>
      <c r="B299" s="2">
        <v>106.0</v>
      </c>
      <c r="C299" s="2">
        <v>114.0</v>
      </c>
      <c r="D299" s="2">
        <v>58.0</v>
      </c>
      <c r="E299" s="2">
        <v>771.0</v>
      </c>
      <c r="F299" s="2">
        <v>45.582</v>
      </c>
      <c r="G299" s="2">
        <v>0.544</v>
      </c>
      <c r="H299" s="2">
        <v>31.0</v>
      </c>
      <c r="I299" s="2">
        <v>1.0</v>
      </c>
      <c r="J299" s="2" t="s">
        <v>514</v>
      </c>
    </row>
    <row r="300" ht="15.75" customHeight="1">
      <c r="A300" s="2" t="s">
        <v>812</v>
      </c>
      <c r="B300" s="2">
        <v>59.0</v>
      </c>
      <c r="C300" s="2">
        <v>101.0</v>
      </c>
      <c r="D300" s="2">
        <v>47.0</v>
      </c>
      <c r="E300" s="2">
        <v>358.0</v>
      </c>
      <c r="F300" s="2">
        <v>39.528</v>
      </c>
      <c r="G300" s="2">
        <v>0.162</v>
      </c>
      <c r="H300" s="2">
        <v>30.0</v>
      </c>
      <c r="I300" s="2">
        <v>1.0</v>
      </c>
      <c r="J300" s="2" t="s">
        <v>514</v>
      </c>
    </row>
    <row r="301" ht="15.75" customHeight="1">
      <c r="A301" s="2" t="s">
        <v>813</v>
      </c>
      <c r="B301" s="2">
        <v>148.0</v>
      </c>
      <c r="C301" s="2">
        <v>73.0</v>
      </c>
      <c r="D301" s="2">
        <v>54.0</v>
      </c>
      <c r="E301" s="2">
        <v>684.0</v>
      </c>
      <c r="F301" s="2">
        <v>22.057</v>
      </c>
      <c r="G301" s="2">
        <v>0.792</v>
      </c>
      <c r="H301" s="2">
        <v>40.0</v>
      </c>
      <c r="I301" s="2">
        <v>0.0</v>
      </c>
      <c r="J301" s="2" t="s">
        <v>514</v>
      </c>
    </row>
    <row r="302" ht="15.75" customHeight="1">
      <c r="A302" s="2" t="s">
        <v>814</v>
      </c>
      <c r="B302" s="2">
        <v>134.0</v>
      </c>
      <c r="C302" s="2">
        <v>60.0</v>
      </c>
      <c r="D302" s="2">
        <v>47.0</v>
      </c>
      <c r="E302" s="2">
        <v>828.0</v>
      </c>
      <c r="F302" s="2">
        <v>32.076</v>
      </c>
      <c r="G302" s="2">
        <v>0.973</v>
      </c>
      <c r="H302" s="2">
        <v>60.0</v>
      </c>
      <c r="I302" s="2">
        <v>0.0</v>
      </c>
      <c r="J302" s="2" t="s">
        <v>514</v>
      </c>
    </row>
    <row r="303" ht="15.75" customHeight="1">
      <c r="A303" s="2" t="s">
        <v>815</v>
      </c>
      <c r="B303" s="2">
        <v>184.0</v>
      </c>
      <c r="C303" s="2">
        <v>73.0</v>
      </c>
      <c r="D303" s="2">
        <v>57.0</v>
      </c>
      <c r="E303" s="2">
        <v>746.0</v>
      </c>
      <c r="F303" s="2">
        <v>29.063</v>
      </c>
      <c r="G303" s="2">
        <v>0.884</v>
      </c>
      <c r="H303" s="2">
        <v>65.0</v>
      </c>
      <c r="I303" s="2">
        <v>1.0</v>
      </c>
      <c r="J303" s="2" t="s">
        <v>514</v>
      </c>
    </row>
    <row r="304" ht="15.75" customHeight="1">
      <c r="A304" s="2" t="s">
        <v>816</v>
      </c>
      <c r="B304" s="2">
        <v>102.0</v>
      </c>
      <c r="C304" s="2">
        <v>110.0</v>
      </c>
      <c r="D304" s="2">
        <v>0.0</v>
      </c>
      <c r="E304" s="2">
        <v>592.0</v>
      </c>
      <c r="F304" s="2">
        <v>32.655</v>
      </c>
      <c r="G304" s="2">
        <v>0.932</v>
      </c>
      <c r="H304" s="2">
        <v>74.0</v>
      </c>
      <c r="I304" s="2">
        <v>0.0</v>
      </c>
      <c r="J304" s="2" t="s">
        <v>514</v>
      </c>
    </row>
    <row r="305" ht="15.75" customHeight="1">
      <c r="A305" s="2" t="s">
        <v>817</v>
      </c>
      <c r="B305" s="2">
        <v>184.0</v>
      </c>
      <c r="C305" s="2">
        <v>57.0</v>
      </c>
      <c r="D305" s="2">
        <v>44.0</v>
      </c>
      <c r="E305" s="2">
        <v>834.0</v>
      </c>
      <c r="F305" s="2">
        <v>17.776</v>
      </c>
      <c r="G305" s="2">
        <v>2.283</v>
      </c>
      <c r="H305" s="2">
        <v>35.0</v>
      </c>
      <c r="I305" s="2">
        <v>0.0</v>
      </c>
      <c r="J305" s="2" t="s">
        <v>514</v>
      </c>
    </row>
    <row r="306" ht="15.75" customHeight="1">
      <c r="A306" s="2" t="s">
        <v>818</v>
      </c>
      <c r="B306" s="2">
        <v>157.0</v>
      </c>
      <c r="C306" s="2">
        <v>79.0</v>
      </c>
      <c r="D306" s="2">
        <v>12.0</v>
      </c>
      <c r="E306" s="2">
        <v>561.0</v>
      </c>
      <c r="F306" s="2">
        <v>41.51</v>
      </c>
      <c r="G306" s="2">
        <v>0.288</v>
      </c>
      <c r="H306" s="2">
        <v>63.0</v>
      </c>
      <c r="I306" s="2">
        <v>0.0</v>
      </c>
      <c r="J306" s="2" t="s">
        <v>514</v>
      </c>
    </row>
    <row r="307" ht="15.75" customHeight="1">
      <c r="A307" s="2" t="s">
        <v>819</v>
      </c>
      <c r="B307" s="2">
        <v>132.0</v>
      </c>
      <c r="C307" s="2">
        <v>82.0</v>
      </c>
      <c r="D307" s="2">
        <v>40.0</v>
      </c>
      <c r="E307" s="2">
        <v>184.0</v>
      </c>
      <c r="F307" s="2">
        <v>28.05</v>
      </c>
      <c r="G307" s="2">
        <v>2.132</v>
      </c>
      <c r="H307" s="2">
        <v>24.0</v>
      </c>
      <c r="I307" s="2">
        <v>0.0</v>
      </c>
      <c r="J307" s="2" t="s">
        <v>514</v>
      </c>
    </row>
    <row r="308" ht="15.75" customHeight="1">
      <c r="A308" s="2" t="s">
        <v>820</v>
      </c>
      <c r="B308" s="2">
        <v>102.0</v>
      </c>
      <c r="C308" s="2">
        <v>57.0</v>
      </c>
      <c r="D308" s="2">
        <v>52.0</v>
      </c>
      <c r="E308" s="2">
        <v>132.0</v>
      </c>
      <c r="F308" s="2">
        <v>39.578</v>
      </c>
      <c r="G308" s="2">
        <v>1.47</v>
      </c>
      <c r="H308" s="2">
        <v>58.0</v>
      </c>
      <c r="I308" s="2">
        <v>1.0</v>
      </c>
      <c r="J308" s="2" t="s">
        <v>514</v>
      </c>
    </row>
    <row r="309" ht="15.75" customHeight="1">
      <c r="A309" s="2" t="s">
        <v>821</v>
      </c>
      <c r="B309" s="2">
        <v>127.0</v>
      </c>
      <c r="C309" s="2">
        <v>46.0</v>
      </c>
      <c r="D309" s="2">
        <v>41.0</v>
      </c>
      <c r="E309" s="2">
        <v>108.0</v>
      </c>
      <c r="F309" s="2">
        <v>41.527</v>
      </c>
      <c r="G309" s="2">
        <v>1.316</v>
      </c>
      <c r="H309" s="2">
        <v>50.0</v>
      </c>
      <c r="I309" s="2">
        <v>0.0</v>
      </c>
      <c r="J309" s="2" t="s">
        <v>514</v>
      </c>
    </row>
    <row r="310" ht="15.75" customHeight="1">
      <c r="A310" s="2" t="s">
        <v>822</v>
      </c>
      <c r="B310" s="2">
        <v>88.0</v>
      </c>
      <c r="C310" s="2">
        <v>46.0</v>
      </c>
      <c r="D310" s="2">
        <v>32.0</v>
      </c>
      <c r="E310" s="2">
        <v>88.0</v>
      </c>
      <c r="F310" s="2">
        <v>15.244</v>
      </c>
      <c r="G310" s="2">
        <v>0.566</v>
      </c>
      <c r="H310" s="2">
        <v>52.0</v>
      </c>
      <c r="I310" s="2">
        <v>1.0</v>
      </c>
      <c r="J310" s="2" t="s">
        <v>514</v>
      </c>
    </row>
    <row r="311" ht="15.75" customHeight="1">
      <c r="A311" s="2" t="s">
        <v>823</v>
      </c>
      <c r="B311" s="2">
        <v>179.0</v>
      </c>
      <c r="C311" s="2">
        <v>82.0</v>
      </c>
      <c r="D311" s="2">
        <v>52.0</v>
      </c>
      <c r="E311" s="2">
        <v>267.0</v>
      </c>
      <c r="F311" s="2">
        <v>37.784</v>
      </c>
      <c r="G311" s="2">
        <v>1.363</v>
      </c>
      <c r="H311" s="2">
        <v>73.0</v>
      </c>
      <c r="I311" s="2">
        <v>0.0</v>
      </c>
      <c r="J311" s="2" t="s">
        <v>514</v>
      </c>
    </row>
    <row r="312" ht="15.75" customHeight="1">
      <c r="A312" s="2" t="s">
        <v>824</v>
      </c>
      <c r="B312" s="2">
        <v>158.0</v>
      </c>
      <c r="C312" s="2">
        <v>103.0</v>
      </c>
      <c r="D312" s="2">
        <v>4.0</v>
      </c>
      <c r="E312" s="2">
        <v>120.0</v>
      </c>
      <c r="F312" s="2">
        <v>19.172</v>
      </c>
      <c r="G312" s="2">
        <v>1.058</v>
      </c>
      <c r="H312" s="2">
        <v>24.0</v>
      </c>
      <c r="I312" s="2">
        <v>1.0</v>
      </c>
      <c r="J312" s="2" t="s">
        <v>514</v>
      </c>
    </row>
    <row r="313" ht="15.75" customHeight="1">
      <c r="A313" s="2" t="s">
        <v>825</v>
      </c>
      <c r="B313" s="2">
        <v>145.0</v>
      </c>
      <c r="C313" s="2">
        <v>56.0</v>
      </c>
      <c r="D313" s="2">
        <v>9.0</v>
      </c>
      <c r="E313" s="2">
        <v>346.0</v>
      </c>
      <c r="F313" s="2">
        <v>15.997</v>
      </c>
      <c r="G313" s="2">
        <v>0.314</v>
      </c>
      <c r="H313" s="2">
        <v>56.0</v>
      </c>
      <c r="I313" s="2">
        <v>0.0</v>
      </c>
      <c r="J313" s="2" t="s">
        <v>514</v>
      </c>
    </row>
    <row r="314" ht="15.75" customHeight="1">
      <c r="A314" s="2" t="s">
        <v>826</v>
      </c>
      <c r="B314" s="2">
        <v>136.0</v>
      </c>
      <c r="C314" s="2">
        <v>49.0</v>
      </c>
      <c r="D314" s="2">
        <v>3.0</v>
      </c>
      <c r="E314" s="2">
        <v>133.0</v>
      </c>
      <c r="F314" s="2">
        <v>22.936</v>
      </c>
      <c r="G314" s="2">
        <v>2.433</v>
      </c>
      <c r="H314" s="2">
        <v>27.0</v>
      </c>
      <c r="I314" s="2">
        <v>0.0</v>
      </c>
      <c r="J314" s="2" t="s">
        <v>514</v>
      </c>
    </row>
    <row r="315" ht="15.75" customHeight="1">
      <c r="A315" s="2" t="s">
        <v>827</v>
      </c>
      <c r="B315" s="2">
        <v>149.0</v>
      </c>
      <c r="C315" s="2">
        <v>73.0</v>
      </c>
      <c r="D315" s="2">
        <v>38.0</v>
      </c>
      <c r="E315" s="2">
        <v>389.0</v>
      </c>
      <c r="F315" s="2">
        <v>17.463</v>
      </c>
      <c r="G315" s="2">
        <v>0.688</v>
      </c>
      <c r="H315" s="2">
        <v>59.0</v>
      </c>
      <c r="I315" s="2">
        <v>1.0</v>
      </c>
      <c r="J315" s="2" t="s">
        <v>514</v>
      </c>
    </row>
    <row r="316" ht="15.75" customHeight="1">
      <c r="A316" s="2" t="s">
        <v>828</v>
      </c>
      <c r="B316" s="2">
        <v>134.0</v>
      </c>
      <c r="C316" s="2">
        <v>49.0</v>
      </c>
      <c r="D316" s="2">
        <v>28.0</v>
      </c>
      <c r="E316" s="2">
        <v>722.0</v>
      </c>
      <c r="F316" s="2">
        <v>35.052</v>
      </c>
      <c r="G316" s="2">
        <v>1.026</v>
      </c>
      <c r="H316" s="2">
        <v>34.0</v>
      </c>
      <c r="I316" s="2">
        <v>1.0</v>
      </c>
      <c r="J316" s="2" t="s">
        <v>514</v>
      </c>
    </row>
    <row r="317" ht="15.75" customHeight="1">
      <c r="A317" s="2" t="s">
        <v>829</v>
      </c>
      <c r="B317" s="2">
        <v>169.0</v>
      </c>
      <c r="C317" s="2">
        <v>61.0</v>
      </c>
      <c r="D317" s="2">
        <v>55.0</v>
      </c>
      <c r="E317" s="2">
        <v>391.0</v>
      </c>
      <c r="F317" s="2">
        <v>31.769</v>
      </c>
      <c r="G317" s="2">
        <v>1.731</v>
      </c>
      <c r="H317" s="2">
        <v>44.0</v>
      </c>
      <c r="I317" s="2">
        <v>1.0</v>
      </c>
      <c r="J317" s="2" t="s">
        <v>514</v>
      </c>
    </row>
    <row r="318" ht="15.75" customHeight="1">
      <c r="A318" s="2" t="s">
        <v>830</v>
      </c>
      <c r="B318" s="2">
        <v>155.0</v>
      </c>
      <c r="C318" s="2">
        <v>62.0</v>
      </c>
      <c r="D318" s="2">
        <v>36.0</v>
      </c>
      <c r="E318" s="2">
        <v>779.0</v>
      </c>
      <c r="F318" s="2">
        <v>39.271</v>
      </c>
      <c r="G318" s="2">
        <v>0.304</v>
      </c>
      <c r="H318" s="2">
        <v>80.0</v>
      </c>
      <c r="I318" s="2">
        <v>0.0</v>
      </c>
      <c r="J318" s="2" t="s">
        <v>514</v>
      </c>
    </row>
    <row r="319" ht="15.75" customHeight="1">
      <c r="A319" s="2" t="s">
        <v>831</v>
      </c>
      <c r="B319" s="2">
        <v>160.0</v>
      </c>
      <c r="C319" s="2">
        <v>85.0</v>
      </c>
      <c r="D319" s="2">
        <v>45.0</v>
      </c>
      <c r="E319" s="2">
        <v>329.0</v>
      </c>
      <c r="F319" s="2">
        <v>32.099</v>
      </c>
      <c r="G319" s="2">
        <v>2.062</v>
      </c>
      <c r="H319" s="2">
        <v>53.0</v>
      </c>
      <c r="I319" s="2">
        <v>1.0</v>
      </c>
      <c r="J319" s="2" t="s">
        <v>514</v>
      </c>
    </row>
    <row r="320" ht="15.75" customHeight="1">
      <c r="A320" s="2" t="s">
        <v>832</v>
      </c>
      <c r="B320" s="2">
        <v>159.0</v>
      </c>
      <c r="C320" s="2">
        <v>48.0</v>
      </c>
      <c r="D320" s="2">
        <v>52.0</v>
      </c>
      <c r="E320" s="2">
        <v>440.0</v>
      </c>
      <c r="F320" s="2">
        <v>29.745</v>
      </c>
      <c r="G320" s="2">
        <v>0.286</v>
      </c>
      <c r="H320" s="2">
        <v>44.0</v>
      </c>
      <c r="I320" s="2">
        <v>1.0</v>
      </c>
      <c r="J320" s="2" t="s">
        <v>514</v>
      </c>
    </row>
    <row r="321" ht="15.75" customHeight="1">
      <c r="A321" s="2" t="s">
        <v>833</v>
      </c>
      <c r="B321" s="2">
        <v>46.0</v>
      </c>
      <c r="C321" s="2">
        <v>71.0</v>
      </c>
      <c r="D321" s="2">
        <v>20.0</v>
      </c>
      <c r="E321" s="2">
        <v>782.0</v>
      </c>
      <c r="F321" s="2">
        <v>49.126</v>
      </c>
      <c r="G321" s="2">
        <v>2.315</v>
      </c>
      <c r="H321" s="2">
        <v>42.0</v>
      </c>
      <c r="I321" s="2">
        <v>0.0</v>
      </c>
      <c r="J321" s="2" t="s">
        <v>514</v>
      </c>
    </row>
    <row r="322" ht="15.75" customHeight="1">
      <c r="A322" s="2" t="s">
        <v>834</v>
      </c>
      <c r="B322" s="2">
        <v>64.0</v>
      </c>
      <c r="C322" s="2">
        <v>45.0</v>
      </c>
      <c r="D322" s="2">
        <v>49.0</v>
      </c>
      <c r="E322" s="2">
        <v>831.0</v>
      </c>
      <c r="F322" s="2">
        <v>25.342</v>
      </c>
      <c r="G322" s="2">
        <v>1.274</v>
      </c>
      <c r="H322" s="2">
        <v>58.0</v>
      </c>
      <c r="I322" s="2">
        <v>1.0</v>
      </c>
      <c r="J322" s="2" t="s">
        <v>514</v>
      </c>
    </row>
    <row r="323" ht="15.75" customHeight="1">
      <c r="A323" s="2" t="s">
        <v>835</v>
      </c>
      <c r="B323" s="2">
        <v>189.0</v>
      </c>
      <c r="C323" s="2">
        <v>86.0</v>
      </c>
      <c r="D323" s="2">
        <v>3.0</v>
      </c>
      <c r="E323" s="2">
        <v>597.0</v>
      </c>
      <c r="F323" s="2">
        <v>26.116</v>
      </c>
      <c r="G323" s="2">
        <v>2.498</v>
      </c>
      <c r="H323" s="2">
        <v>70.0</v>
      </c>
      <c r="I323" s="2">
        <v>1.0</v>
      </c>
      <c r="J323" s="2" t="s">
        <v>514</v>
      </c>
    </row>
    <row r="324" ht="15.75" customHeight="1">
      <c r="A324" s="2" t="s">
        <v>836</v>
      </c>
      <c r="B324" s="2">
        <v>132.0</v>
      </c>
      <c r="C324" s="2">
        <v>68.0</v>
      </c>
      <c r="D324" s="2">
        <v>23.0</v>
      </c>
      <c r="E324" s="2">
        <v>283.0</v>
      </c>
      <c r="F324" s="2">
        <v>48.743</v>
      </c>
      <c r="G324" s="2">
        <v>0.556</v>
      </c>
      <c r="H324" s="2">
        <v>64.0</v>
      </c>
      <c r="I324" s="2">
        <v>0.0</v>
      </c>
      <c r="J324" s="2" t="s">
        <v>514</v>
      </c>
    </row>
    <row r="325" ht="15.75" customHeight="1">
      <c r="A325" s="2" t="s">
        <v>837</v>
      </c>
      <c r="B325" s="2">
        <v>195.0</v>
      </c>
      <c r="C325" s="2">
        <v>66.0</v>
      </c>
      <c r="D325" s="2">
        <v>36.0</v>
      </c>
      <c r="E325" s="2">
        <v>849.0</v>
      </c>
      <c r="F325" s="2">
        <v>35.874</v>
      </c>
      <c r="G325" s="2">
        <v>1.083</v>
      </c>
      <c r="H325" s="2">
        <v>70.0</v>
      </c>
      <c r="I325" s="2">
        <v>0.0</v>
      </c>
      <c r="J325" s="2" t="s">
        <v>514</v>
      </c>
    </row>
    <row r="326" ht="15.75" customHeight="1">
      <c r="A326" s="2" t="s">
        <v>838</v>
      </c>
      <c r="B326" s="2">
        <v>195.0</v>
      </c>
      <c r="C326" s="2">
        <v>70.0</v>
      </c>
      <c r="D326" s="2">
        <v>53.0</v>
      </c>
      <c r="E326" s="2">
        <v>102.0</v>
      </c>
      <c r="F326" s="2">
        <v>36.205</v>
      </c>
      <c r="G326" s="2">
        <v>0.194</v>
      </c>
      <c r="H326" s="2">
        <v>67.0</v>
      </c>
      <c r="I326" s="2">
        <v>1.0</v>
      </c>
      <c r="J326" s="2" t="s">
        <v>514</v>
      </c>
    </row>
    <row r="327" ht="15.75" customHeight="1">
      <c r="A327" s="2" t="s">
        <v>839</v>
      </c>
      <c r="B327" s="2">
        <v>108.0</v>
      </c>
      <c r="C327" s="2">
        <v>70.0</v>
      </c>
      <c r="D327" s="2">
        <v>30.0</v>
      </c>
      <c r="E327" s="2">
        <v>801.0</v>
      </c>
      <c r="F327" s="2">
        <v>37.795</v>
      </c>
      <c r="G327" s="2">
        <v>1.89</v>
      </c>
      <c r="H327" s="2">
        <v>65.0</v>
      </c>
      <c r="I327" s="2">
        <v>1.0</v>
      </c>
      <c r="J327" s="2" t="s">
        <v>514</v>
      </c>
    </row>
    <row r="328" ht="15.75" customHeight="1">
      <c r="A328" s="2" t="s">
        <v>840</v>
      </c>
      <c r="B328" s="2">
        <v>65.0</v>
      </c>
      <c r="C328" s="2">
        <v>57.0</v>
      </c>
      <c r="D328" s="2">
        <v>39.0</v>
      </c>
      <c r="E328" s="2">
        <v>524.0</v>
      </c>
      <c r="F328" s="2">
        <v>34.078</v>
      </c>
      <c r="G328" s="2">
        <v>0.837</v>
      </c>
      <c r="H328" s="2">
        <v>57.0</v>
      </c>
      <c r="I328" s="2">
        <v>1.0</v>
      </c>
      <c r="J328" s="2" t="s">
        <v>514</v>
      </c>
    </row>
    <row r="329" ht="15.75" customHeight="1">
      <c r="A329" s="2" t="s">
        <v>841</v>
      </c>
      <c r="B329" s="2">
        <v>166.0</v>
      </c>
      <c r="C329" s="2">
        <v>117.0</v>
      </c>
      <c r="D329" s="2">
        <v>59.0</v>
      </c>
      <c r="E329" s="2">
        <v>331.0</v>
      </c>
      <c r="F329" s="2">
        <v>32.374</v>
      </c>
      <c r="G329" s="2">
        <v>2.463</v>
      </c>
      <c r="H329" s="2">
        <v>45.0</v>
      </c>
      <c r="I329" s="2">
        <v>1.0</v>
      </c>
      <c r="J329" s="2" t="s">
        <v>514</v>
      </c>
    </row>
    <row r="330" ht="15.75" customHeight="1">
      <c r="A330" s="2" t="s">
        <v>842</v>
      </c>
      <c r="B330" s="2">
        <v>61.0</v>
      </c>
      <c r="C330" s="2">
        <v>83.0</v>
      </c>
      <c r="D330" s="2">
        <v>15.0</v>
      </c>
      <c r="E330" s="2">
        <v>161.0</v>
      </c>
      <c r="F330" s="2">
        <v>33.107</v>
      </c>
      <c r="G330" s="2">
        <v>0.672</v>
      </c>
      <c r="H330" s="2">
        <v>78.0</v>
      </c>
      <c r="I330" s="2">
        <v>1.0</v>
      </c>
      <c r="J330" s="2" t="s">
        <v>514</v>
      </c>
    </row>
    <row r="331" ht="15.75" customHeight="1">
      <c r="A331" s="2" t="s">
        <v>843</v>
      </c>
      <c r="B331" s="2">
        <v>54.0</v>
      </c>
      <c r="C331" s="2">
        <v>59.0</v>
      </c>
      <c r="D331" s="2">
        <v>6.0</v>
      </c>
      <c r="E331" s="2">
        <v>212.0</v>
      </c>
      <c r="F331" s="2">
        <v>30.997</v>
      </c>
      <c r="G331" s="2">
        <v>0.859</v>
      </c>
      <c r="H331" s="2">
        <v>48.0</v>
      </c>
      <c r="I331" s="2">
        <v>0.0</v>
      </c>
      <c r="J331" s="2" t="s">
        <v>514</v>
      </c>
    </row>
    <row r="332" ht="15.75" customHeight="1">
      <c r="A332" s="2" t="s">
        <v>844</v>
      </c>
      <c r="B332" s="2">
        <v>78.0</v>
      </c>
      <c r="C332" s="2">
        <v>64.0</v>
      </c>
      <c r="D332" s="2">
        <v>17.0</v>
      </c>
      <c r="E332" s="2">
        <v>479.0</v>
      </c>
      <c r="F332" s="2">
        <v>21.984</v>
      </c>
      <c r="G332" s="2">
        <v>2.269</v>
      </c>
      <c r="H332" s="2">
        <v>69.0</v>
      </c>
      <c r="I332" s="2">
        <v>0.0</v>
      </c>
      <c r="J332" s="2" t="s">
        <v>514</v>
      </c>
    </row>
    <row r="333" ht="15.75" customHeight="1">
      <c r="A333" s="2" t="s">
        <v>845</v>
      </c>
      <c r="B333" s="2">
        <v>90.0</v>
      </c>
      <c r="C333" s="2">
        <v>89.0</v>
      </c>
      <c r="D333" s="2">
        <v>26.0</v>
      </c>
      <c r="E333" s="2">
        <v>18.0</v>
      </c>
      <c r="F333" s="2">
        <v>43.956</v>
      </c>
      <c r="G333" s="2">
        <v>1.551</v>
      </c>
      <c r="H333" s="2">
        <v>68.0</v>
      </c>
      <c r="I333" s="2">
        <v>0.0</v>
      </c>
      <c r="J333" s="2" t="s">
        <v>514</v>
      </c>
    </row>
    <row r="334" ht="15.75" customHeight="1">
      <c r="A334" s="2" t="s">
        <v>846</v>
      </c>
      <c r="B334" s="2">
        <v>84.0</v>
      </c>
      <c r="C334" s="2">
        <v>118.0</v>
      </c>
      <c r="D334" s="2">
        <v>24.0</v>
      </c>
      <c r="E334" s="2">
        <v>310.0</v>
      </c>
      <c r="F334" s="2">
        <v>42.098</v>
      </c>
      <c r="G334" s="2">
        <v>1.038</v>
      </c>
      <c r="H334" s="2">
        <v>62.0</v>
      </c>
      <c r="I334" s="2">
        <v>1.0</v>
      </c>
      <c r="J334" s="2" t="s">
        <v>514</v>
      </c>
    </row>
    <row r="335" ht="15.75" customHeight="1">
      <c r="A335" s="2" t="s">
        <v>847</v>
      </c>
      <c r="B335" s="2">
        <v>115.0</v>
      </c>
      <c r="C335" s="2">
        <v>46.0</v>
      </c>
      <c r="D335" s="2">
        <v>31.0</v>
      </c>
      <c r="E335" s="2">
        <v>373.0</v>
      </c>
      <c r="F335" s="2">
        <v>29.477</v>
      </c>
      <c r="G335" s="2">
        <v>2.401</v>
      </c>
      <c r="H335" s="2">
        <v>54.0</v>
      </c>
      <c r="I335" s="2">
        <v>0.0</v>
      </c>
      <c r="J335" s="2" t="s">
        <v>514</v>
      </c>
    </row>
    <row r="336" ht="15.75" customHeight="1">
      <c r="A336" s="2" t="s">
        <v>848</v>
      </c>
      <c r="B336" s="2">
        <v>52.0</v>
      </c>
      <c r="C336" s="2">
        <v>116.0</v>
      </c>
      <c r="D336" s="2">
        <v>18.0</v>
      </c>
      <c r="E336" s="2">
        <v>208.0</v>
      </c>
      <c r="F336" s="2">
        <v>39.486</v>
      </c>
      <c r="G336" s="2">
        <v>0.561</v>
      </c>
      <c r="H336" s="2">
        <v>61.0</v>
      </c>
      <c r="I336" s="2">
        <v>1.0</v>
      </c>
      <c r="J336" s="2" t="s">
        <v>514</v>
      </c>
    </row>
    <row r="337" ht="15.75" customHeight="1">
      <c r="A337" s="2" t="s">
        <v>849</v>
      </c>
      <c r="B337" s="2">
        <v>175.0</v>
      </c>
      <c r="C337" s="2">
        <v>54.0</v>
      </c>
      <c r="D337" s="2">
        <v>3.0</v>
      </c>
      <c r="E337" s="2">
        <v>463.0</v>
      </c>
      <c r="F337" s="2">
        <v>44.71</v>
      </c>
      <c r="G337" s="2">
        <v>1.593</v>
      </c>
      <c r="H337" s="2">
        <v>50.0</v>
      </c>
      <c r="I337" s="2">
        <v>0.0</v>
      </c>
      <c r="J337" s="2" t="s">
        <v>514</v>
      </c>
    </row>
    <row r="338" ht="15.75" customHeight="1">
      <c r="A338" s="2" t="s">
        <v>850</v>
      </c>
      <c r="B338" s="2">
        <v>152.0</v>
      </c>
      <c r="C338" s="2">
        <v>104.0</v>
      </c>
      <c r="D338" s="2">
        <v>55.0</v>
      </c>
      <c r="E338" s="2">
        <v>327.0</v>
      </c>
      <c r="F338" s="2">
        <v>15.778</v>
      </c>
      <c r="G338" s="2">
        <v>0.849</v>
      </c>
      <c r="H338" s="2">
        <v>72.0</v>
      </c>
      <c r="I338" s="2">
        <v>1.0</v>
      </c>
      <c r="J338" s="2" t="s">
        <v>514</v>
      </c>
    </row>
    <row r="339" ht="15.75" customHeight="1">
      <c r="A339" s="2" t="s">
        <v>851</v>
      </c>
      <c r="B339" s="2">
        <v>108.0</v>
      </c>
      <c r="C339" s="2">
        <v>116.0</v>
      </c>
      <c r="D339" s="2">
        <v>34.0</v>
      </c>
      <c r="E339" s="2">
        <v>817.0</v>
      </c>
      <c r="F339" s="2">
        <v>32.554</v>
      </c>
      <c r="G339" s="2">
        <v>0.819</v>
      </c>
      <c r="H339" s="2">
        <v>36.0</v>
      </c>
      <c r="I339" s="2">
        <v>0.0</v>
      </c>
      <c r="J339" s="2" t="s">
        <v>514</v>
      </c>
    </row>
    <row r="340" ht="15.75" customHeight="1">
      <c r="A340" s="2" t="s">
        <v>852</v>
      </c>
      <c r="B340" s="2">
        <v>167.0</v>
      </c>
      <c r="C340" s="2">
        <v>109.0</v>
      </c>
      <c r="D340" s="2">
        <v>19.0</v>
      </c>
      <c r="E340" s="2">
        <v>6.0</v>
      </c>
      <c r="F340" s="2">
        <v>24.306</v>
      </c>
      <c r="G340" s="2">
        <v>0.851</v>
      </c>
      <c r="H340" s="2">
        <v>56.0</v>
      </c>
      <c r="I340" s="2">
        <v>1.0</v>
      </c>
      <c r="J340" s="2" t="s">
        <v>514</v>
      </c>
    </row>
    <row r="341" ht="15.75" customHeight="1">
      <c r="A341" s="2" t="s">
        <v>853</v>
      </c>
      <c r="B341" s="2">
        <v>93.0</v>
      </c>
      <c r="C341" s="2">
        <v>90.0</v>
      </c>
      <c r="D341" s="2">
        <v>57.0</v>
      </c>
      <c r="E341" s="2">
        <v>239.0</v>
      </c>
      <c r="F341" s="2">
        <v>34.69</v>
      </c>
      <c r="G341" s="2">
        <v>0.104</v>
      </c>
      <c r="H341" s="2">
        <v>58.0</v>
      </c>
      <c r="I341" s="2">
        <v>1.0</v>
      </c>
      <c r="J341" s="2" t="s">
        <v>514</v>
      </c>
    </row>
    <row r="342" ht="15.75" customHeight="1">
      <c r="A342" s="2" t="s">
        <v>854</v>
      </c>
      <c r="B342" s="2">
        <v>111.0</v>
      </c>
      <c r="C342" s="2">
        <v>113.0</v>
      </c>
      <c r="D342" s="2">
        <v>14.0</v>
      </c>
      <c r="E342" s="2">
        <v>746.0</v>
      </c>
      <c r="F342" s="2">
        <v>17.927</v>
      </c>
      <c r="G342" s="2">
        <v>2.282</v>
      </c>
      <c r="H342" s="2">
        <v>79.0</v>
      </c>
      <c r="I342" s="2">
        <v>1.0</v>
      </c>
      <c r="J342" s="2" t="s">
        <v>514</v>
      </c>
    </row>
    <row r="343" ht="15.75" customHeight="1">
      <c r="A343" s="2" t="s">
        <v>855</v>
      </c>
      <c r="B343" s="2">
        <v>197.0</v>
      </c>
      <c r="C343" s="2">
        <v>65.0</v>
      </c>
      <c r="D343" s="2">
        <v>21.0</v>
      </c>
      <c r="E343" s="2">
        <v>840.0</v>
      </c>
      <c r="F343" s="2">
        <v>45.341</v>
      </c>
      <c r="G343" s="2">
        <v>0.613</v>
      </c>
      <c r="H343" s="2">
        <v>34.0</v>
      </c>
      <c r="I343" s="2">
        <v>1.0</v>
      </c>
      <c r="J343" s="2" t="s">
        <v>514</v>
      </c>
    </row>
    <row r="344" ht="15.75" customHeight="1">
      <c r="A344" s="2" t="s">
        <v>856</v>
      </c>
      <c r="B344" s="2">
        <v>70.0</v>
      </c>
      <c r="C344" s="2">
        <v>107.0</v>
      </c>
      <c r="D344" s="2">
        <v>58.0</v>
      </c>
      <c r="E344" s="2">
        <v>385.0</v>
      </c>
      <c r="F344" s="2">
        <v>35.261</v>
      </c>
      <c r="G344" s="2">
        <v>0.381</v>
      </c>
      <c r="H344" s="2">
        <v>36.0</v>
      </c>
      <c r="I344" s="2">
        <v>0.0</v>
      </c>
      <c r="J344" s="2" t="s">
        <v>514</v>
      </c>
    </row>
    <row r="345" ht="15.75" customHeight="1">
      <c r="A345" s="2" t="s">
        <v>857</v>
      </c>
      <c r="B345" s="2">
        <v>112.0</v>
      </c>
      <c r="C345" s="2">
        <v>87.0</v>
      </c>
      <c r="D345" s="2">
        <v>11.0</v>
      </c>
      <c r="E345" s="2">
        <v>767.0</v>
      </c>
      <c r="F345" s="2">
        <v>46.915</v>
      </c>
      <c r="G345" s="2">
        <v>0.237</v>
      </c>
      <c r="H345" s="2">
        <v>65.0</v>
      </c>
      <c r="I345" s="2">
        <v>1.0</v>
      </c>
      <c r="J345" s="2" t="s">
        <v>514</v>
      </c>
    </row>
    <row r="346" ht="15.75" customHeight="1">
      <c r="A346" s="2" t="s">
        <v>858</v>
      </c>
      <c r="B346" s="2">
        <v>124.0</v>
      </c>
      <c r="C346" s="2">
        <v>74.0</v>
      </c>
      <c r="D346" s="2">
        <v>25.0</v>
      </c>
      <c r="E346" s="2">
        <v>400.0</v>
      </c>
      <c r="F346" s="2">
        <v>21.619</v>
      </c>
      <c r="G346" s="2">
        <v>2.037</v>
      </c>
      <c r="H346" s="2">
        <v>45.0</v>
      </c>
      <c r="I346" s="2">
        <v>0.0</v>
      </c>
      <c r="J346" s="2" t="s">
        <v>514</v>
      </c>
    </row>
    <row r="347" ht="15.75" customHeight="1">
      <c r="A347" s="2" t="s">
        <v>859</v>
      </c>
      <c r="B347" s="2">
        <v>141.0</v>
      </c>
      <c r="C347" s="2">
        <v>74.0</v>
      </c>
      <c r="D347" s="2">
        <v>21.0</v>
      </c>
      <c r="E347" s="2">
        <v>425.0</v>
      </c>
      <c r="F347" s="2">
        <v>41.195</v>
      </c>
      <c r="G347" s="2">
        <v>2.237</v>
      </c>
      <c r="H347" s="2">
        <v>48.0</v>
      </c>
      <c r="I347" s="2">
        <v>1.0</v>
      </c>
      <c r="J347" s="2" t="s">
        <v>514</v>
      </c>
    </row>
    <row r="348" ht="15.75" customHeight="1">
      <c r="A348" s="2" t="s">
        <v>860</v>
      </c>
      <c r="B348" s="2">
        <v>123.0</v>
      </c>
      <c r="C348" s="2">
        <v>62.0</v>
      </c>
      <c r="D348" s="2">
        <v>27.0</v>
      </c>
      <c r="E348" s="2">
        <v>10.0</v>
      </c>
      <c r="F348" s="2">
        <v>18.034</v>
      </c>
      <c r="G348" s="2">
        <v>1.706</v>
      </c>
      <c r="H348" s="2">
        <v>30.0</v>
      </c>
      <c r="I348" s="2">
        <v>0.0</v>
      </c>
      <c r="J348" s="2" t="s">
        <v>514</v>
      </c>
    </row>
    <row r="349" ht="15.75" customHeight="1">
      <c r="A349" s="2" t="s">
        <v>861</v>
      </c>
      <c r="B349" s="2">
        <v>181.0</v>
      </c>
      <c r="C349" s="2">
        <v>62.0</v>
      </c>
      <c r="D349" s="2">
        <v>31.0</v>
      </c>
      <c r="E349" s="2">
        <v>314.0</v>
      </c>
      <c r="F349" s="2">
        <v>20.627</v>
      </c>
      <c r="G349" s="2">
        <v>2.352</v>
      </c>
      <c r="H349" s="2">
        <v>38.0</v>
      </c>
      <c r="I349" s="2">
        <v>1.0</v>
      </c>
      <c r="J349" s="2" t="s">
        <v>514</v>
      </c>
    </row>
    <row r="350" ht="15.75" customHeight="1">
      <c r="A350" s="2" t="s">
        <v>862</v>
      </c>
      <c r="B350" s="2">
        <v>170.0</v>
      </c>
      <c r="C350" s="2">
        <v>62.0</v>
      </c>
      <c r="D350" s="2">
        <v>36.0</v>
      </c>
      <c r="E350" s="2">
        <v>122.0</v>
      </c>
      <c r="F350" s="2">
        <v>39.176</v>
      </c>
      <c r="G350" s="2">
        <v>1.903</v>
      </c>
      <c r="H350" s="2">
        <v>25.0</v>
      </c>
      <c r="I350" s="2">
        <v>1.0</v>
      </c>
      <c r="J350" s="2" t="s">
        <v>514</v>
      </c>
    </row>
    <row r="351" ht="15.75" customHeight="1">
      <c r="A351" s="2" t="s">
        <v>863</v>
      </c>
      <c r="B351" s="2">
        <v>72.0</v>
      </c>
      <c r="C351" s="2">
        <v>67.0</v>
      </c>
      <c r="D351" s="2">
        <v>16.0</v>
      </c>
      <c r="E351" s="2">
        <v>456.0</v>
      </c>
      <c r="F351" s="2">
        <v>45.048</v>
      </c>
      <c r="G351" s="2">
        <v>2.392</v>
      </c>
      <c r="H351" s="2">
        <v>39.0</v>
      </c>
      <c r="I351" s="2">
        <v>0.0</v>
      </c>
      <c r="J351" s="2" t="s">
        <v>514</v>
      </c>
    </row>
    <row r="352" ht="15.75" customHeight="1">
      <c r="A352" s="2" t="s">
        <v>864</v>
      </c>
      <c r="B352" s="2">
        <v>133.0</v>
      </c>
      <c r="C352" s="2">
        <v>42.0</v>
      </c>
      <c r="D352" s="2">
        <v>39.0</v>
      </c>
      <c r="E352" s="2">
        <v>707.0</v>
      </c>
      <c r="F352" s="2">
        <v>44.27</v>
      </c>
      <c r="G352" s="2">
        <v>0.503</v>
      </c>
      <c r="H352" s="2">
        <v>74.0</v>
      </c>
      <c r="I352" s="2">
        <v>1.0</v>
      </c>
      <c r="J352" s="2" t="s">
        <v>514</v>
      </c>
    </row>
    <row r="353" ht="15.75" customHeight="1">
      <c r="A353" s="2" t="s">
        <v>865</v>
      </c>
      <c r="B353" s="2">
        <v>72.0</v>
      </c>
      <c r="C353" s="2">
        <v>111.0</v>
      </c>
      <c r="D353" s="2">
        <v>7.0</v>
      </c>
      <c r="E353" s="2">
        <v>685.0</v>
      </c>
      <c r="F353" s="2">
        <v>43.106</v>
      </c>
      <c r="G353" s="2">
        <v>1.027</v>
      </c>
      <c r="H353" s="2">
        <v>47.0</v>
      </c>
      <c r="I353" s="2">
        <v>1.0</v>
      </c>
      <c r="J353" s="2" t="s">
        <v>514</v>
      </c>
    </row>
    <row r="354" ht="15.75" customHeight="1">
      <c r="A354" s="2" t="s">
        <v>866</v>
      </c>
      <c r="B354" s="2">
        <v>59.0</v>
      </c>
      <c r="C354" s="2">
        <v>70.0</v>
      </c>
      <c r="D354" s="2">
        <v>60.0</v>
      </c>
      <c r="E354" s="2">
        <v>665.0</v>
      </c>
      <c r="F354" s="2">
        <v>37.638</v>
      </c>
      <c r="G354" s="2">
        <v>1.082</v>
      </c>
      <c r="H354" s="2">
        <v>59.0</v>
      </c>
      <c r="I354" s="2">
        <v>0.0</v>
      </c>
      <c r="J354" s="2" t="s">
        <v>514</v>
      </c>
    </row>
    <row r="355" ht="15.75" customHeight="1">
      <c r="A355" s="2" t="s">
        <v>867</v>
      </c>
      <c r="B355" s="2">
        <v>198.0</v>
      </c>
      <c r="C355" s="2">
        <v>90.0</v>
      </c>
      <c r="D355" s="2">
        <v>50.0</v>
      </c>
      <c r="E355" s="2">
        <v>642.0</v>
      </c>
      <c r="F355" s="2">
        <v>23.223</v>
      </c>
      <c r="G355" s="2">
        <v>2.113</v>
      </c>
      <c r="H355" s="2">
        <v>55.0</v>
      </c>
      <c r="I355" s="2">
        <v>1.0</v>
      </c>
      <c r="J355" s="2" t="s">
        <v>514</v>
      </c>
    </row>
    <row r="356" ht="15.75" customHeight="1">
      <c r="A356" s="2" t="s">
        <v>868</v>
      </c>
      <c r="B356" s="2">
        <v>69.0</v>
      </c>
      <c r="C356" s="2">
        <v>74.0</v>
      </c>
      <c r="D356" s="2">
        <v>24.0</v>
      </c>
      <c r="E356" s="2">
        <v>476.0</v>
      </c>
      <c r="F356" s="2">
        <v>44.696</v>
      </c>
      <c r="G356" s="2">
        <v>1.816</v>
      </c>
      <c r="H356" s="2">
        <v>81.0</v>
      </c>
      <c r="I356" s="2">
        <v>0.0</v>
      </c>
      <c r="J356" s="2" t="s">
        <v>514</v>
      </c>
    </row>
    <row r="357" ht="15.75" customHeight="1">
      <c r="A357" s="2" t="s">
        <v>869</v>
      </c>
      <c r="B357" s="2">
        <v>200.0</v>
      </c>
      <c r="C357" s="2">
        <v>104.0</v>
      </c>
      <c r="D357" s="2">
        <v>20.0</v>
      </c>
      <c r="E357" s="2">
        <v>830.0</v>
      </c>
      <c r="F357" s="2">
        <v>19.627</v>
      </c>
      <c r="G357" s="2">
        <v>1.192</v>
      </c>
      <c r="H357" s="2">
        <v>31.0</v>
      </c>
      <c r="I357" s="2">
        <v>0.0</v>
      </c>
      <c r="J357" s="2" t="s">
        <v>514</v>
      </c>
    </row>
    <row r="358" ht="15.75" customHeight="1">
      <c r="A358" s="2" t="s">
        <v>870</v>
      </c>
      <c r="B358" s="2">
        <v>86.0</v>
      </c>
      <c r="C358" s="2">
        <v>75.0</v>
      </c>
      <c r="D358" s="2">
        <v>32.0</v>
      </c>
      <c r="E358" s="2">
        <v>214.0</v>
      </c>
      <c r="F358" s="2">
        <v>37.163</v>
      </c>
      <c r="G358" s="2">
        <v>0.954</v>
      </c>
      <c r="H358" s="2">
        <v>58.0</v>
      </c>
      <c r="I358" s="2">
        <v>0.0</v>
      </c>
      <c r="J358" s="2" t="s">
        <v>514</v>
      </c>
    </row>
    <row r="359" ht="15.75" customHeight="1">
      <c r="A359" s="2" t="s">
        <v>871</v>
      </c>
      <c r="B359" s="2">
        <v>106.0</v>
      </c>
      <c r="C359" s="2">
        <v>92.0</v>
      </c>
      <c r="D359" s="2">
        <v>41.0</v>
      </c>
      <c r="E359" s="2">
        <v>261.0</v>
      </c>
      <c r="F359" s="2">
        <v>26.365</v>
      </c>
      <c r="G359" s="2">
        <v>2.009</v>
      </c>
      <c r="H359" s="2">
        <v>74.0</v>
      </c>
      <c r="I359" s="2">
        <v>1.0</v>
      </c>
      <c r="J359" s="2" t="s">
        <v>514</v>
      </c>
    </row>
    <row r="360" ht="15.75" customHeight="1">
      <c r="A360" s="2" t="s">
        <v>872</v>
      </c>
      <c r="B360" s="2">
        <v>72.0</v>
      </c>
      <c r="C360" s="2">
        <v>62.0</v>
      </c>
      <c r="D360" s="2">
        <v>4.0</v>
      </c>
      <c r="E360" s="2">
        <v>842.0</v>
      </c>
      <c r="F360" s="2">
        <v>38.141</v>
      </c>
      <c r="G360" s="2">
        <v>0.307</v>
      </c>
      <c r="H360" s="2">
        <v>55.0</v>
      </c>
      <c r="I360" s="2">
        <v>0.0</v>
      </c>
      <c r="J360" s="2" t="s">
        <v>514</v>
      </c>
    </row>
    <row r="361" ht="15.75" customHeight="1">
      <c r="A361" s="2" t="s">
        <v>873</v>
      </c>
      <c r="B361" s="2">
        <v>102.0</v>
      </c>
      <c r="C361" s="2">
        <v>106.0</v>
      </c>
      <c r="D361" s="2">
        <v>52.0</v>
      </c>
      <c r="E361" s="2">
        <v>633.0</v>
      </c>
      <c r="F361" s="2">
        <v>43.803</v>
      </c>
      <c r="G361" s="2">
        <v>2.253</v>
      </c>
      <c r="H361" s="2">
        <v>76.0</v>
      </c>
      <c r="I361" s="2">
        <v>1.0</v>
      </c>
      <c r="J361" s="2" t="s">
        <v>514</v>
      </c>
    </row>
    <row r="362" ht="15.75" customHeight="1">
      <c r="A362" s="2" t="s">
        <v>874</v>
      </c>
      <c r="B362" s="2">
        <v>77.0</v>
      </c>
      <c r="C362" s="2">
        <v>84.0</v>
      </c>
      <c r="D362" s="2">
        <v>47.0</v>
      </c>
      <c r="E362" s="2">
        <v>317.0</v>
      </c>
      <c r="F362" s="2">
        <v>31.765</v>
      </c>
      <c r="G362" s="2">
        <v>2.078</v>
      </c>
      <c r="H362" s="2">
        <v>43.0</v>
      </c>
      <c r="I362" s="2">
        <v>0.0</v>
      </c>
      <c r="J362" s="2" t="s">
        <v>514</v>
      </c>
    </row>
    <row r="363" ht="15.75" customHeight="1">
      <c r="A363" s="2" t="s">
        <v>875</v>
      </c>
      <c r="B363" s="2">
        <v>148.0</v>
      </c>
      <c r="C363" s="2">
        <v>67.0</v>
      </c>
      <c r="D363" s="2">
        <v>19.0</v>
      </c>
      <c r="E363" s="2">
        <v>780.0</v>
      </c>
      <c r="F363" s="2">
        <v>19.697</v>
      </c>
      <c r="G363" s="2">
        <v>0.925</v>
      </c>
      <c r="H363" s="2">
        <v>47.0</v>
      </c>
      <c r="I363" s="2">
        <v>0.0</v>
      </c>
      <c r="J363" s="2" t="s">
        <v>514</v>
      </c>
    </row>
    <row r="364" ht="15.75" customHeight="1">
      <c r="A364" s="2" t="s">
        <v>876</v>
      </c>
      <c r="B364" s="2">
        <v>66.0</v>
      </c>
      <c r="C364" s="2">
        <v>71.0</v>
      </c>
      <c r="D364" s="2">
        <v>18.0</v>
      </c>
      <c r="E364" s="2">
        <v>4.0</v>
      </c>
      <c r="F364" s="2">
        <v>36.634</v>
      </c>
      <c r="G364" s="2">
        <v>2.193</v>
      </c>
      <c r="H364" s="2">
        <v>27.0</v>
      </c>
      <c r="I364" s="2">
        <v>0.0</v>
      </c>
      <c r="J364" s="2" t="s">
        <v>514</v>
      </c>
    </row>
    <row r="365" ht="15.75" customHeight="1">
      <c r="A365" s="2" t="s">
        <v>877</v>
      </c>
      <c r="B365" s="2">
        <v>140.0</v>
      </c>
      <c r="C365" s="2">
        <v>54.0</v>
      </c>
      <c r="D365" s="2">
        <v>48.0</v>
      </c>
      <c r="E365" s="2">
        <v>91.0</v>
      </c>
      <c r="F365" s="2">
        <v>20.743</v>
      </c>
      <c r="G365" s="2">
        <v>0.601</v>
      </c>
      <c r="H365" s="2">
        <v>76.0</v>
      </c>
      <c r="I365" s="2">
        <v>1.0</v>
      </c>
      <c r="J365" s="2" t="s">
        <v>514</v>
      </c>
    </row>
    <row r="366" ht="15.75" customHeight="1">
      <c r="A366" s="2" t="s">
        <v>878</v>
      </c>
      <c r="B366" s="2">
        <v>189.0</v>
      </c>
      <c r="C366" s="2">
        <v>59.0</v>
      </c>
      <c r="D366" s="2">
        <v>5.0</v>
      </c>
      <c r="E366" s="2">
        <v>304.0</v>
      </c>
      <c r="F366" s="2">
        <v>15.806</v>
      </c>
      <c r="G366" s="2">
        <v>0.072</v>
      </c>
      <c r="H366" s="2">
        <v>79.0</v>
      </c>
      <c r="I366" s="2">
        <v>0.0</v>
      </c>
      <c r="J366" s="2" t="s">
        <v>514</v>
      </c>
    </row>
    <row r="367" ht="15.75" customHeight="1">
      <c r="A367" s="2" t="s">
        <v>879</v>
      </c>
      <c r="B367" s="2">
        <v>150.0</v>
      </c>
      <c r="C367" s="2">
        <v>73.0</v>
      </c>
      <c r="D367" s="2">
        <v>9.0</v>
      </c>
      <c r="E367" s="2">
        <v>470.0</v>
      </c>
      <c r="F367" s="2">
        <v>36.135</v>
      </c>
      <c r="G367" s="2">
        <v>0.833</v>
      </c>
      <c r="H367" s="2">
        <v>42.0</v>
      </c>
      <c r="I367" s="2">
        <v>0.0</v>
      </c>
      <c r="J367" s="2" t="s">
        <v>514</v>
      </c>
    </row>
    <row r="368" ht="15.75" customHeight="1">
      <c r="A368" s="2" t="s">
        <v>880</v>
      </c>
      <c r="B368" s="2">
        <v>124.0</v>
      </c>
      <c r="C368" s="2">
        <v>99.0</v>
      </c>
      <c r="D368" s="2">
        <v>53.0</v>
      </c>
      <c r="E368" s="2">
        <v>150.0</v>
      </c>
      <c r="F368" s="2">
        <v>32.501</v>
      </c>
      <c r="G368" s="2">
        <v>0.837</v>
      </c>
      <c r="H368" s="2">
        <v>31.0</v>
      </c>
      <c r="I368" s="2">
        <v>0.0</v>
      </c>
      <c r="J368" s="2" t="s">
        <v>514</v>
      </c>
    </row>
    <row r="369" ht="15.75" customHeight="1">
      <c r="A369" s="2" t="s">
        <v>881</v>
      </c>
      <c r="B369" s="2">
        <v>53.0</v>
      </c>
      <c r="C369" s="2">
        <v>104.0</v>
      </c>
      <c r="D369" s="2">
        <v>59.0</v>
      </c>
      <c r="E369" s="2">
        <v>819.0</v>
      </c>
      <c r="F369" s="2">
        <v>15.707</v>
      </c>
      <c r="G369" s="2">
        <v>1.049</v>
      </c>
      <c r="H369" s="2">
        <v>52.0</v>
      </c>
      <c r="I369" s="2">
        <v>0.0</v>
      </c>
      <c r="J369" s="2" t="s">
        <v>514</v>
      </c>
    </row>
    <row r="370" ht="15.75" customHeight="1">
      <c r="A370" s="2" t="s">
        <v>882</v>
      </c>
      <c r="B370" s="2">
        <v>171.0</v>
      </c>
      <c r="C370" s="2">
        <v>73.0</v>
      </c>
      <c r="D370" s="2">
        <v>15.0</v>
      </c>
      <c r="E370" s="2">
        <v>307.0</v>
      </c>
      <c r="F370" s="2">
        <v>25.007</v>
      </c>
      <c r="G370" s="2">
        <v>1.613</v>
      </c>
      <c r="H370" s="2">
        <v>59.0</v>
      </c>
      <c r="I370" s="2">
        <v>1.0</v>
      </c>
      <c r="J370" s="2" t="s">
        <v>514</v>
      </c>
    </row>
    <row r="371" ht="15.75" customHeight="1">
      <c r="A371" s="2" t="s">
        <v>883</v>
      </c>
      <c r="B371" s="2">
        <v>196.0</v>
      </c>
      <c r="C371" s="2">
        <v>46.0</v>
      </c>
      <c r="D371" s="2">
        <v>8.0</v>
      </c>
      <c r="E371" s="2">
        <v>296.0</v>
      </c>
      <c r="F371" s="2">
        <v>18.578</v>
      </c>
      <c r="G371" s="2">
        <v>1.898</v>
      </c>
      <c r="H371" s="2">
        <v>71.0</v>
      </c>
      <c r="I371" s="2">
        <v>0.0</v>
      </c>
      <c r="J371" s="2" t="s">
        <v>514</v>
      </c>
    </row>
    <row r="372" ht="15.75" customHeight="1">
      <c r="A372" s="2" t="s">
        <v>884</v>
      </c>
      <c r="B372" s="2">
        <v>139.0</v>
      </c>
      <c r="C372" s="2">
        <v>113.0</v>
      </c>
      <c r="D372" s="2">
        <v>15.0</v>
      </c>
      <c r="E372" s="2">
        <v>649.0</v>
      </c>
      <c r="F372" s="2">
        <v>38.062</v>
      </c>
      <c r="G372" s="2">
        <v>1.998</v>
      </c>
      <c r="H372" s="2">
        <v>75.0</v>
      </c>
      <c r="I372" s="2">
        <v>0.0</v>
      </c>
      <c r="J372" s="2" t="s">
        <v>514</v>
      </c>
    </row>
    <row r="373" ht="15.75" customHeight="1">
      <c r="A373" s="2" t="s">
        <v>885</v>
      </c>
      <c r="B373" s="2">
        <v>62.0</v>
      </c>
      <c r="C373" s="2">
        <v>53.0</v>
      </c>
      <c r="D373" s="2">
        <v>21.0</v>
      </c>
      <c r="E373" s="2">
        <v>761.0</v>
      </c>
      <c r="F373" s="2">
        <v>34.4</v>
      </c>
      <c r="G373" s="2">
        <v>2.189</v>
      </c>
      <c r="H373" s="2">
        <v>55.0</v>
      </c>
      <c r="I373" s="2">
        <v>0.0</v>
      </c>
      <c r="J373" s="2" t="s">
        <v>514</v>
      </c>
    </row>
    <row r="374" ht="15.75" customHeight="1">
      <c r="A374" s="2" t="s">
        <v>886</v>
      </c>
      <c r="B374" s="2">
        <v>99.0</v>
      </c>
      <c r="C374" s="2">
        <v>63.0</v>
      </c>
      <c r="D374" s="2">
        <v>27.0</v>
      </c>
      <c r="E374" s="2">
        <v>639.0</v>
      </c>
      <c r="F374" s="2">
        <v>46.168</v>
      </c>
      <c r="G374" s="2">
        <v>0.632</v>
      </c>
      <c r="H374" s="2">
        <v>48.0</v>
      </c>
      <c r="I374" s="2">
        <v>1.0</v>
      </c>
      <c r="J374" s="2" t="s">
        <v>514</v>
      </c>
    </row>
    <row r="375" ht="15.75" customHeight="1">
      <c r="A375" s="2" t="s">
        <v>887</v>
      </c>
      <c r="B375" s="2">
        <v>46.0</v>
      </c>
      <c r="C375" s="2">
        <v>96.0</v>
      </c>
      <c r="D375" s="2">
        <v>8.0</v>
      </c>
      <c r="E375" s="2">
        <v>512.0</v>
      </c>
      <c r="F375" s="2">
        <v>36.405</v>
      </c>
      <c r="G375" s="2">
        <v>1.134</v>
      </c>
      <c r="H375" s="2">
        <v>70.0</v>
      </c>
      <c r="I375" s="2">
        <v>1.0</v>
      </c>
      <c r="J375" s="2" t="s">
        <v>514</v>
      </c>
    </row>
    <row r="376" ht="15.75" customHeight="1">
      <c r="A376" s="2" t="s">
        <v>888</v>
      </c>
      <c r="B376" s="2">
        <v>83.0</v>
      </c>
      <c r="C376" s="2">
        <v>67.0</v>
      </c>
      <c r="D376" s="2">
        <v>45.0</v>
      </c>
      <c r="E376" s="2">
        <v>96.0</v>
      </c>
      <c r="F376" s="2">
        <v>28.671</v>
      </c>
      <c r="G376" s="2">
        <v>0.14</v>
      </c>
      <c r="H376" s="2">
        <v>45.0</v>
      </c>
      <c r="I376" s="2">
        <v>1.0</v>
      </c>
      <c r="J376" s="2" t="s">
        <v>514</v>
      </c>
    </row>
    <row r="377" ht="15.75" customHeight="1">
      <c r="A377" s="2" t="s">
        <v>889</v>
      </c>
      <c r="B377" s="2">
        <v>54.0</v>
      </c>
      <c r="C377" s="2">
        <v>51.0</v>
      </c>
      <c r="D377" s="2">
        <v>60.0</v>
      </c>
      <c r="E377" s="2">
        <v>277.0</v>
      </c>
      <c r="F377" s="2">
        <v>23.895</v>
      </c>
      <c r="G377" s="2">
        <v>1.658</v>
      </c>
      <c r="H377" s="2">
        <v>49.0</v>
      </c>
      <c r="I377" s="2">
        <v>1.0</v>
      </c>
      <c r="J377" s="2" t="s">
        <v>514</v>
      </c>
    </row>
    <row r="378" ht="15.75" customHeight="1">
      <c r="A378" s="2" t="s">
        <v>890</v>
      </c>
      <c r="B378" s="2">
        <v>68.0</v>
      </c>
      <c r="C378" s="2">
        <v>71.0</v>
      </c>
      <c r="D378" s="2">
        <v>60.0</v>
      </c>
      <c r="E378" s="2">
        <v>812.0</v>
      </c>
      <c r="F378" s="2">
        <v>29.869</v>
      </c>
      <c r="G378" s="2">
        <v>2.094</v>
      </c>
      <c r="H378" s="2">
        <v>52.0</v>
      </c>
      <c r="I378" s="2">
        <v>0.0</v>
      </c>
      <c r="J378" s="2" t="s">
        <v>514</v>
      </c>
    </row>
    <row r="379" ht="15.75" customHeight="1">
      <c r="A379" s="2" t="s">
        <v>891</v>
      </c>
      <c r="B379" s="2">
        <v>135.0</v>
      </c>
      <c r="C379" s="2">
        <v>60.0</v>
      </c>
      <c r="D379" s="2">
        <v>35.0</v>
      </c>
      <c r="E379" s="2">
        <v>491.0</v>
      </c>
      <c r="F379" s="2">
        <v>37.954</v>
      </c>
      <c r="G379" s="2">
        <v>1.408</v>
      </c>
      <c r="H379" s="2">
        <v>60.0</v>
      </c>
      <c r="I379" s="2">
        <v>1.0</v>
      </c>
      <c r="J379" s="2" t="s">
        <v>514</v>
      </c>
    </row>
    <row r="380" ht="15.75" customHeight="1">
      <c r="A380" s="2" t="s">
        <v>892</v>
      </c>
      <c r="B380" s="2">
        <v>48.0</v>
      </c>
      <c r="C380" s="2">
        <v>59.0</v>
      </c>
      <c r="D380" s="2">
        <v>47.0</v>
      </c>
      <c r="E380" s="2">
        <v>110.0</v>
      </c>
      <c r="F380" s="2">
        <v>42.368</v>
      </c>
      <c r="G380" s="2">
        <v>2.083</v>
      </c>
      <c r="H380" s="2">
        <v>58.0</v>
      </c>
      <c r="I380" s="2">
        <v>0.0</v>
      </c>
      <c r="J380" s="2" t="s">
        <v>514</v>
      </c>
    </row>
    <row r="381" ht="15.75" customHeight="1">
      <c r="A381" s="2" t="s">
        <v>893</v>
      </c>
      <c r="B381" s="2">
        <v>63.0</v>
      </c>
      <c r="C381" s="2">
        <v>77.0</v>
      </c>
      <c r="D381" s="2">
        <v>38.0</v>
      </c>
      <c r="E381" s="2">
        <v>197.0</v>
      </c>
      <c r="F381" s="2">
        <v>16.006</v>
      </c>
      <c r="G381" s="2">
        <v>0.297</v>
      </c>
      <c r="H381" s="2">
        <v>46.0</v>
      </c>
      <c r="I381" s="2">
        <v>1.0</v>
      </c>
      <c r="J381" s="2" t="s">
        <v>514</v>
      </c>
    </row>
    <row r="382" ht="15.75" customHeight="1">
      <c r="A382" s="2" t="s">
        <v>894</v>
      </c>
      <c r="B382" s="2">
        <v>142.0</v>
      </c>
      <c r="C382" s="2">
        <v>82.0</v>
      </c>
      <c r="D382" s="2">
        <v>30.0</v>
      </c>
      <c r="E382" s="2">
        <v>252.0</v>
      </c>
      <c r="F382" s="2">
        <v>47.326</v>
      </c>
      <c r="G382" s="2">
        <v>1.95</v>
      </c>
      <c r="H382" s="2">
        <v>34.0</v>
      </c>
      <c r="I382" s="2">
        <v>1.0</v>
      </c>
      <c r="J382" s="2" t="s">
        <v>514</v>
      </c>
    </row>
    <row r="383" ht="15.75" customHeight="1">
      <c r="A383" s="2" t="s">
        <v>895</v>
      </c>
      <c r="B383" s="2">
        <v>172.0</v>
      </c>
      <c r="C383" s="2">
        <v>57.0</v>
      </c>
      <c r="D383" s="2">
        <v>49.0</v>
      </c>
      <c r="E383" s="2">
        <v>693.0</v>
      </c>
      <c r="F383" s="2">
        <v>16.82</v>
      </c>
      <c r="G383" s="2">
        <v>0.797</v>
      </c>
      <c r="H383" s="2">
        <v>50.0</v>
      </c>
      <c r="I383" s="2">
        <v>1.0</v>
      </c>
      <c r="J383" s="2" t="s">
        <v>514</v>
      </c>
    </row>
    <row r="384" ht="15.75" customHeight="1">
      <c r="A384" s="2" t="s">
        <v>896</v>
      </c>
      <c r="B384" s="2">
        <v>144.0</v>
      </c>
      <c r="C384" s="2">
        <v>46.0</v>
      </c>
      <c r="D384" s="2">
        <v>29.0</v>
      </c>
      <c r="E384" s="2">
        <v>75.0</v>
      </c>
      <c r="F384" s="2">
        <v>24.518</v>
      </c>
      <c r="G384" s="2">
        <v>0.658</v>
      </c>
      <c r="H384" s="2">
        <v>52.0</v>
      </c>
      <c r="I384" s="2">
        <v>1.0</v>
      </c>
      <c r="J384" s="2" t="s">
        <v>514</v>
      </c>
    </row>
    <row r="385" ht="15.75" customHeight="1">
      <c r="A385" s="2" t="s">
        <v>897</v>
      </c>
      <c r="B385" s="2">
        <v>41.0</v>
      </c>
      <c r="C385" s="2">
        <v>101.0</v>
      </c>
      <c r="D385" s="2">
        <v>19.0</v>
      </c>
      <c r="E385" s="2">
        <v>820.0</v>
      </c>
      <c r="F385" s="2">
        <v>42.114</v>
      </c>
      <c r="G385" s="2">
        <v>1.794</v>
      </c>
      <c r="H385" s="2">
        <v>44.0</v>
      </c>
      <c r="I385" s="2">
        <v>0.0</v>
      </c>
      <c r="J385" s="2" t="s">
        <v>514</v>
      </c>
    </row>
    <row r="386" ht="15.75" customHeight="1">
      <c r="A386" s="2" t="s">
        <v>898</v>
      </c>
      <c r="B386" s="2">
        <v>169.0</v>
      </c>
      <c r="C386" s="2">
        <v>118.0</v>
      </c>
      <c r="D386" s="2">
        <v>3.0</v>
      </c>
      <c r="E386" s="2">
        <v>764.0</v>
      </c>
      <c r="F386" s="2">
        <v>32.039</v>
      </c>
      <c r="G386" s="2">
        <v>1.784</v>
      </c>
      <c r="H386" s="2">
        <v>22.0</v>
      </c>
      <c r="I386" s="2">
        <v>1.0</v>
      </c>
      <c r="J386" s="2" t="s">
        <v>514</v>
      </c>
    </row>
    <row r="387" ht="15.75" customHeight="1">
      <c r="A387" s="2" t="s">
        <v>899</v>
      </c>
      <c r="B387" s="2">
        <v>115.0</v>
      </c>
      <c r="C387" s="2">
        <v>53.0</v>
      </c>
      <c r="D387" s="2">
        <v>57.0</v>
      </c>
      <c r="E387" s="2">
        <v>527.0</v>
      </c>
      <c r="F387" s="2">
        <v>33.005</v>
      </c>
      <c r="G387" s="2">
        <v>2.364</v>
      </c>
      <c r="H387" s="2">
        <v>26.0</v>
      </c>
      <c r="I387" s="2">
        <v>0.0</v>
      </c>
      <c r="J387" s="2" t="s">
        <v>514</v>
      </c>
    </row>
    <row r="388" ht="15.75" customHeight="1">
      <c r="A388" s="2" t="s">
        <v>900</v>
      </c>
      <c r="B388" s="2">
        <v>46.0</v>
      </c>
      <c r="C388" s="2">
        <v>103.0</v>
      </c>
      <c r="D388" s="2">
        <v>53.0</v>
      </c>
      <c r="E388" s="2">
        <v>33.0</v>
      </c>
      <c r="F388" s="2">
        <v>31.622</v>
      </c>
      <c r="G388" s="2">
        <v>0.93</v>
      </c>
      <c r="H388" s="2">
        <v>81.0</v>
      </c>
      <c r="I388" s="2">
        <v>1.0</v>
      </c>
      <c r="J388" s="2" t="s">
        <v>514</v>
      </c>
    </row>
    <row r="389" ht="15.75" customHeight="1">
      <c r="A389" s="2" t="s">
        <v>901</v>
      </c>
      <c r="B389" s="2">
        <v>140.0</v>
      </c>
      <c r="C389" s="2">
        <v>55.0</v>
      </c>
      <c r="D389" s="2">
        <v>41.0</v>
      </c>
      <c r="E389" s="2">
        <v>326.0</v>
      </c>
      <c r="F389" s="2">
        <v>43.23</v>
      </c>
      <c r="G389" s="2">
        <v>1.706</v>
      </c>
      <c r="H389" s="2">
        <v>74.0</v>
      </c>
      <c r="I389" s="2">
        <v>1.0</v>
      </c>
      <c r="J389" s="2" t="s">
        <v>514</v>
      </c>
    </row>
    <row r="390" ht="15.75" customHeight="1">
      <c r="A390" s="2" t="s">
        <v>902</v>
      </c>
      <c r="B390" s="2">
        <v>59.0</v>
      </c>
      <c r="C390" s="2">
        <v>77.0</v>
      </c>
      <c r="D390" s="2">
        <v>44.0</v>
      </c>
      <c r="E390" s="2">
        <v>556.0</v>
      </c>
      <c r="F390" s="2">
        <v>16.975</v>
      </c>
      <c r="G390" s="2">
        <v>0.338</v>
      </c>
      <c r="H390" s="2">
        <v>29.0</v>
      </c>
      <c r="I390" s="2">
        <v>0.0</v>
      </c>
      <c r="J390" s="2" t="s">
        <v>514</v>
      </c>
    </row>
    <row r="391" ht="15.75" customHeight="1">
      <c r="A391" s="2" t="s">
        <v>903</v>
      </c>
      <c r="B391" s="2">
        <v>179.0</v>
      </c>
      <c r="C391" s="2">
        <v>66.0</v>
      </c>
      <c r="D391" s="2">
        <v>13.0</v>
      </c>
      <c r="E391" s="2">
        <v>594.0</v>
      </c>
      <c r="F391" s="2">
        <v>39.069</v>
      </c>
      <c r="G391" s="2">
        <v>0.437</v>
      </c>
      <c r="H391" s="2">
        <v>73.0</v>
      </c>
      <c r="I391" s="2">
        <v>1.0</v>
      </c>
      <c r="J391" s="2" t="s">
        <v>514</v>
      </c>
    </row>
    <row r="392" ht="15.75" customHeight="1">
      <c r="A392" s="2" t="s">
        <v>904</v>
      </c>
      <c r="B392" s="2">
        <v>93.0</v>
      </c>
      <c r="C392" s="2">
        <v>89.0</v>
      </c>
      <c r="D392" s="2">
        <v>48.0</v>
      </c>
      <c r="E392" s="2">
        <v>103.0</v>
      </c>
      <c r="F392" s="2">
        <v>27.651</v>
      </c>
      <c r="G392" s="2">
        <v>1.702</v>
      </c>
      <c r="H392" s="2">
        <v>44.0</v>
      </c>
      <c r="I392" s="2">
        <v>1.0</v>
      </c>
      <c r="J392" s="2" t="s">
        <v>514</v>
      </c>
    </row>
    <row r="393" ht="15.75" customHeight="1">
      <c r="A393" s="2" t="s">
        <v>905</v>
      </c>
      <c r="B393" s="2">
        <v>96.0</v>
      </c>
      <c r="C393" s="2">
        <v>60.0</v>
      </c>
      <c r="D393" s="2">
        <v>14.0</v>
      </c>
      <c r="E393" s="2">
        <v>585.0</v>
      </c>
      <c r="F393" s="2">
        <v>34.997</v>
      </c>
      <c r="G393" s="2">
        <v>1.954</v>
      </c>
      <c r="H393" s="2">
        <v>48.0</v>
      </c>
      <c r="I393" s="2">
        <v>0.0</v>
      </c>
      <c r="J393" s="2" t="s">
        <v>514</v>
      </c>
    </row>
    <row r="394" ht="15.75" customHeight="1">
      <c r="A394" s="2" t="s">
        <v>906</v>
      </c>
      <c r="B394" s="2">
        <v>51.0</v>
      </c>
      <c r="C394" s="2">
        <v>64.0</v>
      </c>
      <c r="D394" s="2">
        <v>26.0</v>
      </c>
      <c r="E394" s="2">
        <v>121.0</v>
      </c>
      <c r="F394" s="2">
        <v>33.954</v>
      </c>
      <c r="G394" s="2">
        <v>2.322</v>
      </c>
      <c r="H394" s="2">
        <v>49.0</v>
      </c>
      <c r="I394" s="2">
        <v>1.0</v>
      </c>
      <c r="J394" s="2" t="s">
        <v>514</v>
      </c>
    </row>
    <row r="395" ht="15.75" customHeight="1">
      <c r="A395" s="2" t="s">
        <v>907</v>
      </c>
      <c r="B395" s="2">
        <v>42.0</v>
      </c>
      <c r="C395" s="2">
        <v>63.0</v>
      </c>
      <c r="D395" s="2">
        <v>2.0</v>
      </c>
      <c r="E395" s="2">
        <v>262.0</v>
      </c>
      <c r="F395" s="2">
        <v>25.724</v>
      </c>
      <c r="G395" s="2">
        <v>1.659</v>
      </c>
      <c r="H395" s="2">
        <v>26.0</v>
      </c>
      <c r="I395" s="2">
        <v>0.0</v>
      </c>
      <c r="J395" s="2" t="s">
        <v>514</v>
      </c>
    </row>
    <row r="396" ht="15.75" customHeight="1">
      <c r="A396" s="2" t="s">
        <v>908</v>
      </c>
      <c r="B396" s="2">
        <v>179.0</v>
      </c>
      <c r="C396" s="2">
        <v>100.0</v>
      </c>
      <c r="D396" s="2">
        <v>34.0</v>
      </c>
      <c r="E396" s="2">
        <v>255.0</v>
      </c>
      <c r="F396" s="2">
        <v>31.427</v>
      </c>
      <c r="G396" s="2">
        <v>1.906</v>
      </c>
      <c r="H396" s="2">
        <v>76.0</v>
      </c>
      <c r="I396" s="2">
        <v>1.0</v>
      </c>
      <c r="J396" s="2" t="s">
        <v>514</v>
      </c>
    </row>
    <row r="397" ht="15.75" customHeight="1">
      <c r="A397" s="2" t="s">
        <v>909</v>
      </c>
      <c r="B397" s="2">
        <v>124.0</v>
      </c>
      <c r="C397" s="2">
        <v>73.0</v>
      </c>
      <c r="D397" s="2">
        <v>51.0</v>
      </c>
      <c r="E397" s="2">
        <v>217.0</v>
      </c>
      <c r="F397" s="2">
        <v>15.066</v>
      </c>
      <c r="G397" s="2">
        <v>2.497</v>
      </c>
      <c r="H397" s="2">
        <v>40.0</v>
      </c>
      <c r="I397" s="2">
        <v>1.0</v>
      </c>
      <c r="J397" s="2" t="s">
        <v>514</v>
      </c>
    </row>
    <row r="398" ht="15.75" customHeight="1">
      <c r="A398" s="2" t="s">
        <v>910</v>
      </c>
      <c r="B398" s="2">
        <v>57.0</v>
      </c>
      <c r="C398" s="2">
        <v>47.0</v>
      </c>
      <c r="D398" s="2">
        <v>44.0</v>
      </c>
      <c r="E398" s="2">
        <v>847.0</v>
      </c>
      <c r="F398" s="2">
        <v>39.234</v>
      </c>
      <c r="G398" s="2">
        <v>1.867</v>
      </c>
      <c r="H398" s="2">
        <v>27.0</v>
      </c>
      <c r="I398" s="2">
        <v>1.0</v>
      </c>
      <c r="J398" s="2" t="s">
        <v>514</v>
      </c>
    </row>
    <row r="399" ht="15.75" customHeight="1">
      <c r="A399" s="2" t="s">
        <v>911</v>
      </c>
      <c r="B399" s="2">
        <v>102.0</v>
      </c>
      <c r="C399" s="2">
        <v>98.0</v>
      </c>
      <c r="D399" s="2">
        <v>36.0</v>
      </c>
      <c r="E399" s="2">
        <v>572.0</v>
      </c>
      <c r="F399" s="2">
        <v>16.147</v>
      </c>
      <c r="G399" s="2">
        <v>1.715</v>
      </c>
      <c r="H399" s="2">
        <v>31.0</v>
      </c>
      <c r="I399" s="2">
        <v>1.0</v>
      </c>
      <c r="J399" s="2" t="s">
        <v>514</v>
      </c>
    </row>
    <row r="400" ht="15.75" customHeight="1">
      <c r="A400" s="2" t="s">
        <v>912</v>
      </c>
      <c r="B400" s="2">
        <v>133.0</v>
      </c>
      <c r="C400" s="2">
        <v>96.0</v>
      </c>
      <c r="D400" s="2">
        <v>10.0</v>
      </c>
      <c r="E400" s="2">
        <v>223.0</v>
      </c>
      <c r="F400" s="2">
        <v>48.527</v>
      </c>
      <c r="G400" s="2">
        <v>1.473</v>
      </c>
      <c r="H400" s="2">
        <v>79.0</v>
      </c>
      <c r="I400" s="2">
        <v>1.0</v>
      </c>
      <c r="J400" s="2" t="s">
        <v>514</v>
      </c>
    </row>
    <row r="401" ht="15.75" customHeight="1">
      <c r="A401" s="2" t="s">
        <v>913</v>
      </c>
      <c r="B401" s="2">
        <v>120.0</v>
      </c>
      <c r="C401" s="2">
        <v>51.0</v>
      </c>
      <c r="D401" s="2">
        <v>47.0</v>
      </c>
      <c r="E401" s="2">
        <v>237.0</v>
      </c>
      <c r="F401" s="2">
        <v>16.281</v>
      </c>
      <c r="G401" s="2">
        <v>1.159</v>
      </c>
      <c r="H401" s="2">
        <v>69.0</v>
      </c>
      <c r="I401" s="2">
        <v>0.0</v>
      </c>
      <c r="J401" s="2" t="s">
        <v>514</v>
      </c>
    </row>
    <row r="402" ht="15.75" customHeight="1">
      <c r="A402" s="2" t="s">
        <v>914</v>
      </c>
      <c r="B402" s="2">
        <v>47.0</v>
      </c>
      <c r="C402" s="2">
        <v>59.0</v>
      </c>
      <c r="D402" s="2">
        <v>9.0</v>
      </c>
      <c r="E402" s="2">
        <v>369.0</v>
      </c>
      <c r="F402" s="2">
        <v>21.792</v>
      </c>
      <c r="G402" s="2">
        <v>0.953</v>
      </c>
      <c r="H402" s="2">
        <v>50.0</v>
      </c>
      <c r="I402" s="2">
        <v>1.0</v>
      </c>
      <c r="J402" s="2" t="s">
        <v>514</v>
      </c>
    </row>
    <row r="403" ht="15.75" customHeight="1">
      <c r="A403" s="2" t="s">
        <v>915</v>
      </c>
      <c r="B403" s="2">
        <v>179.0</v>
      </c>
      <c r="C403" s="2">
        <v>51.0</v>
      </c>
      <c r="D403" s="2">
        <v>11.0</v>
      </c>
      <c r="E403" s="2">
        <v>418.0</v>
      </c>
      <c r="F403" s="2">
        <v>40.153</v>
      </c>
      <c r="G403" s="2">
        <v>1.993</v>
      </c>
      <c r="H403" s="2">
        <v>76.0</v>
      </c>
      <c r="I403" s="2">
        <v>1.0</v>
      </c>
      <c r="J403" s="2" t="s">
        <v>514</v>
      </c>
    </row>
    <row r="404" ht="15.75" customHeight="1">
      <c r="A404" s="2" t="s">
        <v>916</v>
      </c>
      <c r="B404" s="2">
        <v>125.0</v>
      </c>
      <c r="C404" s="2">
        <v>66.0</v>
      </c>
      <c r="D404" s="2">
        <v>37.0</v>
      </c>
      <c r="E404" s="2">
        <v>445.0</v>
      </c>
      <c r="F404" s="2">
        <v>47.154</v>
      </c>
      <c r="G404" s="2">
        <v>1.856</v>
      </c>
      <c r="H404" s="2">
        <v>29.0</v>
      </c>
      <c r="I404" s="2">
        <v>0.0</v>
      </c>
      <c r="J404" s="2" t="s">
        <v>514</v>
      </c>
    </row>
    <row r="405" ht="15.75" customHeight="1">
      <c r="A405" s="2" t="s">
        <v>917</v>
      </c>
      <c r="B405" s="2">
        <v>151.0</v>
      </c>
      <c r="C405" s="2">
        <v>118.0</v>
      </c>
      <c r="D405" s="2">
        <v>51.0</v>
      </c>
      <c r="E405" s="2">
        <v>823.0</v>
      </c>
      <c r="F405" s="2">
        <v>45.162</v>
      </c>
      <c r="G405" s="2">
        <v>1.127</v>
      </c>
      <c r="H405" s="2">
        <v>39.0</v>
      </c>
      <c r="I405" s="2">
        <v>0.0</v>
      </c>
      <c r="J405" s="2" t="s">
        <v>514</v>
      </c>
    </row>
    <row r="406" ht="15.75" customHeight="1">
      <c r="A406" s="2" t="s">
        <v>918</v>
      </c>
      <c r="B406" s="2">
        <v>161.0</v>
      </c>
      <c r="C406" s="2">
        <v>113.0</v>
      </c>
      <c r="D406" s="2">
        <v>30.0</v>
      </c>
      <c r="E406" s="2">
        <v>23.0</v>
      </c>
      <c r="F406" s="2">
        <v>16.727</v>
      </c>
      <c r="G406" s="2">
        <v>2.122</v>
      </c>
      <c r="H406" s="2">
        <v>41.0</v>
      </c>
      <c r="I406" s="2">
        <v>1.0</v>
      </c>
      <c r="J406" s="2" t="s">
        <v>514</v>
      </c>
    </row>
    <row r="407" ht="15.75" customHeight="1">
      <c r="A407" s="2" t="s">
        <v>919</v>
      </c>
      <c r="B407" s="2">
        <v>170.0</v>
      </c>
      <c r="C407" s="2">
        <v>81.0</v>
      </c>
      <c r="D407" s="2">
        <v>50.0</v>
      </c>
      <c r="E407" s="2">
        <v>263.0</v>
      </c>
      <c r="F407" s="2">
        <v>35.755</v>
      </c>
      <c r="G407" s="2">
        <v>1.943</v>
      </c>
      <c r="H407" s="2">
        <v>64.0</v>
      </c>
      <c r="I407" s="2">
        <v>0.0</v>
      </c>
      <c r="J407" s="2" t="s">
        <v>514</v>
      </c>
    </row>
    <row r="408" ht="15.75" customHeight="1">
      <c r="A408" s="2" t="s">
        <v>920</v>
      </c>
      <c r="B408" s="2">
        <v>58.0</v>
      </c>
      <c r="C408" s="2">
        <v>75.0</v>
      </c>
      <c r="D408" s="2">
        <v>14.0</v>
      </c>
      <c r="E408" s="2">
        <v>222.0</v>
      </c>
      <c r="F408" s="2">
        <v>24.452</v>
      </c>
      <c r="G408" s="2">
        <v>1.865</v>
      </c>
      <c r="H408" s="2">
        <v>47.0</v>
      </c>
      <c r="I408" s="2">
        <v>1.0</v>
      </c>
      <c r="J408" s="2" t="s">
        <v>514</v>
      </c>
    </row>
    <row r="409" ht="15.75" customHeight="1">
      <c r="A409" s="2" t="s">
        <v>921</v>
      </c>
      <c r="B409" s="2">
        <v>148.0</v>
      </c>
      <c r="C409" s="2">
        <v>86.0</v>
      </c>
      <c r="D409" s="2">
        <v>9.0</v>
      </c>
      <c r="E409" s="2">
        <v>26.0</v>
      </c>
      <c r="F409" s="2">
        <v>25.912</v>
      </c>
      <c r="G409" s="2">
        <v>0.174</v>
      </c>
      <c r="H409" s="2">
        <v>37.0</v>
      </c>
      <c r="I409" s="2">
        <v>0.0</v>
      </c>
      <c r="J409" s="2" t="s">
        <v>514</v>
      </c>
    </row>
    <row r="410" ht="15.75" customHeight="1">
      <c r="A410" s="2" t="s">
        <v>922</v>
      </c>
      <c r="B410" s="2">
        <v>103.0</v>
      </c>
      <c r="C410" s="2">
        <v>56.0</v>
      </c>
      <c r="D410" s="2">
        <v>48.0</v>
      </c>
      <c r="E410" s="2">
        <v>433.0</v>
      </c>
      <c r="F410" s="2">
        <v>48.656</v>
      </c>
      <c r="G410" s="2">
        <v>2.198</v>
      </c>
      <c r="H410" s="2">
        <v>28.0</v>
      </c>
      <c r="I410" s="2">
        <v>0.0</v>
      </c>
      <c r="J410" s="2" t="s">
        <v>514</v>
      </c>
    </row>
    <row r="411" ht="15.75" customHeight="1">
      <c r="A411" s="2" t="s">
        <v>923</v>
      </c>
      <c r="B411" s="2">
        <v>99.0</v>
      </c>
      <c r="C411" s="2">
        <v>85.0</v>
      </c>
      <c r="D411" s="2">
        <v>12.0</v>
      </c>
      <c r="E411" s="2">
        <v>754.0</v>
      </c>
      <c r="F411" s="2">
        <v>16.09</v>
      </c>
      <c r="G411" s="2">
        <v>0.304</v>
      </c>
      <c r="H411" s="2">
        <v>61.0</v>
      </c>
      <c r="I411" s="2">
        <v>1.0</v>
      </c>
      <c r="J411" s="2" t="s">
        <v>514</v>
      </c>
    </row>
    <row r="412" ht="15.75" customHeight="1">
      <c r="A412" s="2" t="s">
        <v>924</v>
      </c>
      <c r="B412" s="2">
        <v>63.0</v>
      </c>
      <c r="C412" s="2">
        <v>69.0</v>
      </c>
      <c r="D412" s="2">
        <v>4.0</v>
      </c>
      <c r="E412" s="2">
        <v>621.0</v>
      </c>
      <c r="F412" s="2">
        <v>17.52</v>
      </c>
      <c r="G412" s="2">
        <v>1.042</v>
      </c>
      <c r="H412" s="2">
        <v>48.0</v>
      </c>
      <c r="I412" s="2">
        <v>1.0</v>
      </c>
      <c r="J412" s="2" t="s">
        <v>514</v>
      </c>
    </row>
    <row r="413" ht="15.75" customHeight="1">
      <c r="A413" s="2" t="s">
        <v>925</v>
      </c>
      <c r="B413" s="2">
        <v>85.0</v>
      </c>
      <c r="C413" s="2">
        <v>74.0</v>
      </c>
      <c r="D413" s="2">
        <v>12.0</v>
      </c>
      <c r="E413" s="2">
        <v>547.0</v>
      </c>
      <c r="F413" s="2">
        <v>28.981</v>
      </c>
      <c r="G413" s="2">
        <v>1.105</v>
      </c>
      <c r="H413" s="2">
        <v>54.0</v>
      </c>
      <c r="I413" s="2">
        <v>1.0</v>
      </c>
      <c r="J413" s="2" t="s">
        <v>514</v>
      </c>
    </row>
    <row r="414" ht="15.75" customHeight="1">
      <c r="A414" s="2" t="s">
        <v>926</v>
      </c>
      <c r="B414" s="2">
        <v>188.0</v>
      </c>
      <c r="C414" s="2">
        <v>78.0</v>
      </c>
      <c r="D414" s="2">
        <v>34.0</v>
      </c>
      <c r="E414" s="2">
        <v>771.0</v>
      </c>
      <c r="F414" s="2">
        <v>30.068</v>
      </c>
      <c r="G414" s="2">
        <v>0.524</v>
      </c>
      <c r="H414" s="2">
        <v>42.0</v>
      </c>
      <c r="I414" s="2">
        <v>0.0</v>
      </c>
      <c r="J414" s="2" t="s">
        <v>514</v>
      </c>
    </row>
    <row r="415" ht="15.75" customHeight="1">
      <c r="A415" s="2" t="s">
        <v>927</v>
      </c>
      <c r="B415" s="2">
        <v>120.0</v>
      </c>
      <c r="C415" s="2">
        <v>107.0</v>
      </c>
      <c r="D415" s="2">
        <v>23.0</v>
      </c>
      <c r="E415" s="2">
        <v>405.0</v>
      </c>
      <c r="F415" s="2">
        <v>38.576</v>
      </c>
      <c r="G415" s="2">
        <v>1.108</v>
      </c>
      <c r="H415" s="2">
        <v>81.0</v>
      </c>
      <c r="I415" s="2">
        <v>1.0</v>
      </c>
      <c r="J415" s="2" t="s">
        <v>514</v>
      </c>
    </row>
    <row r="416" ht="15.75" customHeight="1">
      <c r="A416" s="2" t="s">
        <v>928</v>
      </c>
      <c r="B416" s="2">
        <v>45.0</v>
      </c>
      <c r="C416" s="2">
        <v>71.0</v>
      </c>
      <c r="D416" s="2">
        <v>52.0</v>
      </c>
      <c r="E416" s="2">
        <v>683.0</v>
      </c>
      <c r="F416" s="2">
        <v>47.338</v>
      </c>
      <c r="G416" s="2">
        <v>1.076</v>
      </c>
      <c r="H416" s="2">
        <v>53.0</v>
      </c>
      <c r="I416" s="2">
        <v>1.0</v>
      </c>
      <c r="J416" s="2" t="s">
        <v>514</v>
      </c>
    </row>
    <row r="417" ht="15.75" customHeight="1">
      <c r="A417" s="2" t="s">
        <v>929</v>
      </c>
      <c r="B417" s="2">
        <v>181.0</v>
      </c>
      <c r="C417" s="2">
        <v>62.0</v>
      </c>
      <c r="D417" s="2">
        <v>20.0</v>
      </c>
      <c r="E417" s="2">
        <v>781.0</v>
      </c>
      <c r="F417" s="2">
        <v>33.767</v>
      </c>
      <c r="G417" s="2">
        <v>0.751</v>
      </c>
      <c r="H417" s="2">
        <v>33.0</v>
      </c>
      <c r="I417" s="2">
        <v>1.0</v>
      </c>
      <c r="J417" s="2" t="s">
        <v>514</v>
      </c>
    </row>
    <row r="418" ht="15.75" customHeight="1">
      <c r="A418" s="2" t="s">
        <v>930</v>
      </c>
      <c r="B418" s="2">
        <v>50.0</v>
      </c>
      <c r="C418" s="2">
        <v>53.0</v>
      </c>
      <c r="D418" s="2">
        <v>1.0</v>
      </c>
      <c r="E418" s="2">
        <v>404.0</v>
      </c>
      <c r="F418" s="2">
        <v>34.483</v>
      </c>
      <c r="G418" s="2">
        <v>1.813</v>
      </c>
      <c r="H418" s="2">
        <v>81.0</v>
      </c>
      <c r="I418" s="2">
        <v>1.0</v>
      </c>
      <c r="J418" s="2" t="s">
        <v>514</v>
      </c>
    </row>
    <row r="419" ht="15.75" customHeight="1">
      <c r="A419" s="2" t="s">
        <v>931</v>
      </c>
      <c r="B419" s="2">
        <v>88.0</v>
      </c>
      <c r="C419" s="2">
        <v>67.0</v>
      </c>
      <c r="D419" s="2">
        <v>53.0</v>
      </c>
      <c r="E419" s="2">
        <v>630.0</v>
      </c>
      <c r="F419" s="2">
        <v>45.494</v>
      </c>
      <c r="G419" s="2">
        <v>1.519</v>
      </c>
      <c r="H419" s="2">
        <v>57.0</v>
      </c>
      <c r="I419" s="2">
        <v>0.0</v>
      </c>
      <c r="J419" s="2" t="s">
        <v>514</v>
      </c>
    </row>
    <row r="420" ht="15.75" customHeight="1">
      <c r="A420" s="2" t="s">
        <v>932</v>
      </c>
      <c r="B420" s="2">
        <v>133.0</v>
      </c>
      <c r="C420" s="2">
        <v>42.0</v>
      </c>
      <c r="D420" s="2">
        <v>41.0</v>
      </c>
      <c r="E420" s="2">
        <v>829.0</v>
      </c>
      <c r="F420" s="2">
        <v>39.252</v>
      </c>
      <c r="G420" s="2">
        <v>1.97</v>
      </c>
      <c r="H420" s="2">
        <v>79.0</v>
      </c>
      <c r="I420" s="2">
        <v>0.0</v>
      </c>
      <c r="J420" s="2" t="s">
        <v>514</v>
      </c>
    </row>
    <row r="421" ht="15.75" customHeight="1">
      <c r="A421" s="2" t="s">
        <v>933</v>
      </c>
      <c r="B421" s="2">
        <v>128.0</v>
      </c>
      <c r="C421" s="2">
        <v>108.0</v>
      </c>
      <c r="D421" s="2">
        <v>50.0</v>
      </c>
      <c r="E421" s="2">
        <v>224.0</v>
      </c>
      <c r="F421" s="2">
        <v>39.413</v>
      </c>
      <c r="G421" s="2">
        <v>2.295</v>
      </c>
      <c r="H421" s="2">
        <v>58.0</v>
      </c>
      <c r="I421" s="2">
        <v>0.0</v>
      </c>
      <c r="J421" s="2" t="s">
        <v>514</v>
      </c>
    </row>
    <row r="422" ht="15.75" customHeight="1">
      <c r="A422" s="2" t="s">
        <v>934</v>
      </c>
      <c r="B422" s="2">
        <v>186.0</v>
      </c>
      <c r="C422" s="2">
        <v>64.0</v>
      </c>
      <c r="D422" s="2">
        <v>48.0</v>
      </c>
      <c r="E422" s="2">
        <v>344.0</v>
      </c>
      <c r="F422" s="2">
        <v>31.977</v>
      </c>
      <c r="G422" s="2">
        <v>1.466</v>
      </c>
      <c r="H422" s="2">
        <v>45.0</v>
      </c>
      <c r="I422" s="2">
        <v>1.0</v>
      </c>
      <c r="J422" s="2" t="s">
        <v>514</v>
      </c>
    </row>
    <row r="423" ht="15.75" customHeight="1">
      <c r="A423" s="2" t="s">
        <v>935</v>
      </c>
      <c r="B423" s="2">
        <v>154.0</v>
      </c>
      <c r="C423" s="2">
        <v>56.0</v>
      </c>
      <c r="D423" s="2">
        <v>34.0</v>
      </c>
      <c r="E423" s="2">
        <v>776.0</v>
      </c>
      <c r="F423" s="2">
        <v>37.28</v>
      </c>
      <c r="G423" s="2">
        <v>2.357</v>
      </c>
      <c r="H423" s="2">
        <v>48.0</v>
      </c>
      <c r="I423" s="2">
        <v>0.0</v>
      </c>
      <c r="J423" s="2" t="s">
        <v>514</v>
      </c>
    </row>
    <row r="424" ht="15.75" customHeight="1">
      <c r="A424" s="2" t="s">
        <v>936</v>
      </c>
      <c r="B424" s="2">
        <v>136.0</v>
      </c>
      <c r="C424" s="2">
        <v>80.0</v>
      </c>
      <c r="D424" s="2">
        <v>42.0</v>
      </c>
      <c r="E424" s="2">
        <v>423.0</v>
      </c>
      <c r="F424" s="2">
        <v>26.149</v>
      </c>
      <c r="G424" s="2">
        <v>0.899</v>
      </c>
      <c r="H424" s="2">
        <v>41.0</v>
      </c>
      <c r="I424" s="2">
        <v>0.0</v>
      </c>
      <c r="J424" s="2" t="s">
        <v>514</v>
      </c>
    </row>
    <row r="425" ht="15.75" customHeight="1">
      <c r="A425" s="2" t="s">
        <v>937</v>
      </c>
      <c r="B425" s="2">
        <v>142.0</v>
      </c>
      <c r="C425" s="2">
        <v>115.0</v>
      </c>
      <c r="D425" s="2">
        <v>50.0</v>
      </c>
      <c r="E425" s="2">
        <v>745.0</v>
      </c>
      <c r="F425" s="2">
        <v>37.409</v>
      </c>
      <c r="G425" s="2">
        <v>2.189</v>
      </c>
      <c r="H425" s="2">
        <v>76.0</v>
      </c>
      <c r="I425" s="2">
        <v>0.0</v>
      </c>
      <c r="J425" s="2" t="s">
        <v>514</v>
      </c>
    </row>
    <row r="426" ht="15.75" customHeight="1">
      <c r="A426" s="2" t="s">
        <v>938</v>
      </c>
      <c r="B426" s="2">
        <v>140.0</v>
      </c>
      <c r="C426" s="2">
        <v>83.0</v>
      </c>
      <c r="D426" s="2">
        <v>55.0</v>
      </c>
      <c r="E426" s="2">
        <v>80.0</v>
      </c>
      <c r="F426" s="2">
        <v>38.811</v>
      </c>
      <c r="G426" s="2">
        <v>1.685</v>
      </c>
      <c r="H426" s="2">
        <v>25.0</v>
      </c>
      <c r="I426" s="2">
        <v>0.0</v>
      </c>
      <c r="J426" s="2" t="s">
        <v>514</v>
      </c>
    </row>
    <row r="427" ht="15.75" customHeight="1">
      <c r="A427" s="2" t="s">
        <v>939</v>
      </c>
      <c r="B427" s="2">
        <v>194.0</v>
      </c>
      <c r="C427" s="2">
        <v>120.0</v>
      </c>
      <c r="D427" s="2">
        <v>40.0</v>
      </c>
      <c r="E427" s="2">
        <v>238.0</v>
      </c>
      <c r="F427" s="2">
        <v>31.565</v>
      </c>
      <c r="G427" s="2">
        <v>0.301</v>
      </c>
      <c r="H427" s="2">
        <v>24.0</v>
      </c>
      <c r="I427" s="2">
        <v>0.0</v>
      </c>
      <c r="J427" s="2" t="s">
        <v>514</v>
      </c>
    </row>
    <row r="428" ht="15.75" customHeight="1">
      <c r="A428" s="2" t="s">
        <v>940</v>
      </c>
      <c r="B428" s="2">
        <v>45.0</v>
      </c>
      <c r="C428" s="2">
        <v>60.0</v>
      </c>
      <c r="D428" s="2">
        <v>59.0</v>
      </c>
      <c r="E428" s="2">
        <v>170.0</v>
      </c>
      <c r="F428" s="2">
        <v>33.085</v>
      </c>
      <c r="G428" s="2">
        <v>0.256</v>
      </c>
      <c r="H428" s="2">
        <v>80.0</v>
      </c>
      <c r="I428" s="2">
        <v>0.0</v>
      </c>
      <c r="J428" s="2" t="s">
        <v>514</v>
      </c>
    </row>
    <row r="429" ht="15.75" customHeight="1">
      <c r="A429" s="2" t="s">
        <v>941</v>
      </c>
      <c r="B429" s="2">
        <v>109.0</v>
      </c>
      <c r="C429" s="2">
        <v>120.0</v>
      </c>
      <c r="D429" s="2">
        <v>32.0</v>
      </c>
      <c r="E429" s="2">
        <v>26.0</v>
      </c>
      <c r="F429" s="2">
        <v>33.64</v>
      </c>
      <c r="G429" s="2">
        <v>1.326</v>
      </c>
      <c r="H429" s="2">
        <v>49.0</v>
      </c>
      <c r="I429" s="2">
        <v>0.0</v>
      </c>
      <c r="J429" s="2" t="s">
        <v>514</v>
      </c>
    </row>
    <row r="430" ht="15.75" customHeight="1">
      <c r="A430" s="2" t="s">
        <v>942</v>
      </c>
      <c r="B430" s="2">
        <v>125.0</v>
      </c>
      <c r="C430" s="2">
        <v>44.0</v>
      </c>
      <c r="D430" s="2">
        <v>60.0</v>
      </c>
      <c r="E430" s="2">
        <v>409.0</v>
      </c>
      <c r="F430" s="2">
        <v>31.651</v>
      </c>
      <c r="G430" s="2">
        <v>0.604</v>
      </c>
      <c r="H430" s="2">
        <v>76.0</v>
      </c>
      <c r="I430" s="2">
        <v>1.0</v>
      </c>
      <c r="J430" s="2" t="s">
        <v>514</v>
      </c>
    </row>
    <row r="431" ht="15.75" customHeight="1">
      <c r="A431" s="2" t="s">
        <v>943</v>
      </c>
      <c r="B431" s="2">
        <v>80.0</v>
      </c>
      <c r="C431" s="2">
        <v>68.0</v>
      </c>
      <c r="D431" s="2">
        <v>42.0</v>
      </c>
      <c r="E431" s="2">
        <v>281.0</v>
      </c>
      <c r="F431" s="2">
        <v>42.016</v>
      </c>
      <c r="G431" s="2">
        <v>2.122</v>
      </c>
      <c r="H431" s="2">
        <v>68.0</v>
      </c>
      <c r="I431" s="2">
        <v>0.0</v>
      </c>
      <c r="J431" s="2" t="s">
        <v>514</v>
      </c>
    </row>
    <row r="432" ht="15.75" customHeight="1">
      <c r="A432" s="2" t="s">
        <v>944</v>
      </c>
      <c r="B432" s="2">
        <v>108.0</v>
      </c>
      <c r="C432" s="2">
        <v>92.0</v>
      </c>
      <c r="D432" s="2">
        <v>52.0</v>
      </c>
      <c r="E432" s="2">
        <v>479.0</v>
      </c>
      <c r="F432" s="2">
        <v>43.429</v>
      </c>
      <c r="G432" s="2">
        <v>0.323</v>
      </c>
      <c r="H432" s="2">
        <v>52.0</v>
      </c>
      <c r="I432" s="2">
        <v>0.0</v>
      </c>
      <c r="J432" s="2" t="s">
        <v>514</v>
      </c>
    </row>
    <row r="433" ht="15.75" customHeight="1">
      <c r="A433" s="2" t="s">
        <v>945</v>
      </c>
      <c r="B433" s="2">
        <v>53.0</v>
      </c>
      <c r="C433" s="2">
        <v>70.0</v>
      </c>
      <c r="D433" s="2">
        <v>58.0</v>
      </c>
      <c r="E433" s="2">
        <v>72.0</v>
      </c>
      <c r="F433" s="2">
        <v>23.951</v>
      </c>
      <c r="G433" s="2">
        <v>1.753</v>
      </c>
      <c r="H433" s="2">
        <v>74.0</v>
      </c>
      <c r="I433" s="2">
        <v>1.0</v>
      </c>
      <c r="J433" s="2" t="s">
        <v>514</v>
      </c>
    </row>
    <row r="434" ht="15.75" customHeight="1">
      <c r="A434" s="2" t="s">
        <v>946</v>
      </c>
      <c r="B434" s="2">
        <v>186.0</v>
      </c>
      <c r="C434" s="2">
        <v>77.0</v>
      </c>
      <c r="D434" s="2">
        <v>15.0</v>
      </c>
      <c r="E434" s="2">
        <v>356.0</v>
      </c>
      <c r="F434" s="2">
        <v>30.305</v>
      </c>
      <c r="G434" s="2">
        <v>0.839</v>
      </c>
      <c r="H434" s="2">
        <v>36.0</v>
      </c>
      <c r="I434" s="2">
        <v>1.0</v>
      </c>
      <c r="J434" s="2" t="s">
        <v>514</v>
      </c>
    </row>
    <row r="435" ht="15.75" customHeight="1">
      <c r="A435" s="2" t="s">
        <v>947</v>
      </c>
      <c r="B435" s="2">
        <v>161.0</v>
      </c>
      <c r="C435" s="2">
        <v>52.0</v>
      </c>
      <c r="D435" s="2">
        <v>15.0</v>
      </c>
      <c r="E435" s="2">
        <v>510.0</v>
      </c>
      <c r="F435" s="2">
        <v>32.678</v>
      </c>
      <c r="G435" s="2">
        <v>0.435</v>
      </c>
      <c r="H435" s="2">
        <v>57.0</v>
      </c>
      <c r="I435" s="2">
        <v>0.0</v>
      </c>
      <c r="J435" s="2" t="s">
        <v>514</v>
      </c>
    </row>
    <row r="436" ht="15.75" customHeight="1">
      <c r="A436" s="2" t="s">
        <v>948</v>
      </c>
      <c r="B436" s="2">
        <v>51.0</v>
      </c>
      <c r="C436" s="2">
        <v>57.0</v>
      </c>
      <c r="D436" s="2">
        <v>1.0</v>
      </c>
      <c r="E436" s="2">
        <v>62.0</v>
      </c>
      <c r="F436" s="2">
        <v>15.824</v>
      </c>
      <c r="G436" s="2">
        <v>2.067</v>
      </c>
      <c r="H436" s="2">
        <v>22.0</v>
      </c>
      <c r="I436" s="2">
        <v>1.0</v>
      </c>
      <c r="J436" s="2" t="s">
        <v>514</v>
      </c>
    </row>
    <row r="437" ht="15.75" customHeight="1">
      <c r="A437" s="2" t="s">
        <v>949</v>
      </c>
      <c r="B437" s="2">
        <v>87.0</v>
      </c>
      <c r="C437" s="2">
        <v>88.0</v>
      </c>
      <c r="D437" s="2">
        <v>4.0</v>
      </c>
      <c r="E437" s="2">
        <v>348.0</v>
      </c>
      <c r="F437" s="2">
        <v>36.942</v>
      </c>
      <c r="G437" s="2">
        <v>2.359</v>
      </c>
      <c r="H437" s="2">
        <v>80.0</v>
      </c>
      <c r="I437" s="2">
        <v>1.0</v>
      </c>
      <c r="J437" s="2" t="s">
        <v>514</v>
      </c>
    </row>
    <row r="438" ht="15.75" customHeight="1">
      <c r="A438" s="2" t="s">
        <v>950</v>
      </c>
      <c r="B438" s="2">
        <v>41.0</v>
      </c>
      <c r="C438" s="2">
        <v>79.0</v>
      </c>
      <c r="D438" s="2">
        <v>2.0</v>
      </c>
      <c r="E438" s="2">
        <v>636.0</v>
      </c>
      <c r="F438" s="2">
        <v>21.45</v>
      </c>
      <c r="G438" s="2">
        <v>2.114</v>
      </c>
      <c r="H438" s="2">
        <v>63.0</v>
      </c>
      <c r="I438" s="2">
        <v>0.0</v>
      </c>
      <c r="J438" s="2" t="s">
        <v>514</v>
      </c>
    </row>
    <row r="439" ht="15.75" customHeight="1">
      <c r="A439" s="2" t="s">
        <v>951</v>
      </c>
      <c r="B439" s="2">
        <v>172.0</v>
      </c>
      <c r="C439" s="2">
        <v>49.0</v>
      </c>
      <c r="D439" s="2">
        <v>28.0</v>
      </c>
      <c r="E439" s="2">
        <v>118.0</v>
      </c>
      <c r="F439" s="2">
        <v>42.053</v>
      </c>
      <c r="G439" s="2">
        <v>2.392</v>
      </c>
      <c r="H439" s="2">
        <v>53.0</v>
      </c>
      <c r="I439" s="2">
        <v>0.0</v>
      </c>
      <c r="J439" s="2" t="s">
        <v>514</v>
      </c>
    </row>
    <row r="440" ht="15.75" customHeight="1">
      <c r="A440" s="2" t="s">
        <v>952</v>
      </c>
      <c r="B440" s="2">
        <v>83.0</v>
      </c>
      <c r="C440" s="2">
        <v>103.0</v>
      </c>
      <c r="D440" s="2">
        <v>0.0</v>
      </c>
      <c r="E440" s="2">
        <v>357.0</v>
      </c>
      <c r="F440" s="2">
        <v>20.058</v>
      </c>
      <c r="G440" s="2">
        <v>0.644</v>
      </c>
      <c r="H440" s="2">
        <v>75.0</v>
      </c>
      <c r="I440" s="2">
        <v>0.0</v>
      </c>
      <c r="J440" s="2" t="s">
        <v>514</v>
      </c>
    </row>
    <row r="441" ht="15.75" customHeight="1">
      <c r="A441" s="2" t="s">
        <v>953</v>
      </c>
      <c r="B441" s="2">
        <v>115.0</v>
      </c>
      <c r="C441" s="2">
        <v>98.0</v>
      </c>
      <c r="D441" s="2">
        <v>24.0</v>
      </c>
      <c r="E441" s="2">
        <v>734.0</v>
      </c>
      <c r="F441" s="2">
        <v>38.94</v>
      </c>
      <c r="G441" s="2">
        <v>1.263</v>
      </c>
      <c r="H441" s="2">
        <v>39.0</v>
      </c>
      <c r="I441" s="2">
        <v>1.0</v>
      </c>
      <c r="J441" s="2" t="s">
        <v>514</v>
      </c>
    </row>
    <row r="442" ht="15.75" customHeight="1">
      <c r="A442" s="2" t="s">
        <v>954</v>
      </c>
      <c r="B442" s="2">
        <v>165.0</v>
      </c>
      <c r="C442" s="2">
        <v>89.0</v>
      </c>
      <c r="D442" s="2">
        <v>59.0</v>
      </c>
      <c r="E442" s="2">
        <v>22.0</v>
      </c>
      <c r="F442" s="2">
        <v>35.679</v>
      </c>
      <c r="G442" s="2">
        <v>0.981</v>
      </c>
      <c r="H442" s="2">
        <v>30.0</v>
      </c>
      <c r="I442" s="2">
        <v>1.0</v>
      </c>
      <c r="J442" s="2" t="s">
        <v>514</v>
      </c>
    </row>
    <row r="443" ht="15.75" customHeight="1">
      <c r="A443" s="2" t="s">
        <v>955</v>
      </c>
      <c r="B443" s="2">
        <v>145.0</v>
      </c>
      <c r="C443" s="2">
        <v>77.0</v>
      </c>
      <c r="D443" s="2">
        <v>13.0</v>
      </c>
      <c r="E443" s="2">
        <v>442.0</v>
      </c>
      <c r="F443" s="2">
        <v>40.295</v>
      </c>
      <c r="G443" s="2">
        <v>2.232</v>
      </c>
      <c r="H443" s="2">
        <v>49.0</v>
      </c>
      <c r="I443" s="2">
        <v>0.0</v>
      </c>
      <c r="J443" s="2" t="s">
        <v>514</v>
      </c>
    </row>
    <row r="444" ht="15.75" customHeight="1">
      <c r="A444" s="2" t="s">
        <v>956</v>
      </c>
      <c r="B444" s="2">
        <v>50.0</v>
      </c>
      <c r="C444" s="2">
        <v>69.0</v>
      </c>
      <c r="D444" s="2">
        <v>24.0</v>
      </c>
      <c r="E444" s="2">
        <v>526.0</v>
      </c>
      <c r="F444" s="2">
        <v>29.847</v>
      </c>
      <c r="G444" s="2">
        <v>0.912</v>
      </c>
      <c r="H444" s="2">
        <v>46.0</v>
      </c>
      <c r="I444" s="2">
        <v>0.0</v>
      </c>
      <c r="J444" s="2" t="s">
        <v>514</v>
      </c>
    </row>
    <row r="445" ht="15.75" customHeight="1">
      <c r="A445" s="2" t="s">
        <v>957</v>
      </c>
      <c r="B445" s="2">
        <v>56.0</v>
      </c>
      <c r="C445" s="2">
        <v>88.0</v>
      </c>
      <c r="D445" s="2">
        <v>32.0</v>
      </c>
      <c r="E445" s="2">
        <v>364.0</v>
      </c>
      <c r="F445" s="2">
        <v>23.929</v>
      </c>
      <c r="G445" s="2">
        <v>0.814</v>
      </c>
      <c r="H445" s="2">
        <v>62.0</v>
      </c>
      <c r="I445" s="2">
        <v>1.0</v>
      </c>
      <c r="J445" s="2" t="s">
        <v>514</v>
      </c>
    </row>
    <row r="446" ht="15.75" customHeight="1">
      <c r="A446" s="2" t="s">
        <v>958</v>
      </c>
      <c r="B446" s="2">
        <v>194.0</v>
      </c>
      <c r="C446" s="2">
        <v>71.0</v>
      </c>
      <c r="D446" s="2">
        <v>7.0</v>
      </c>
      <c r="E446" s="2">
        <v>699.0</v>
      </c>
      <c r="F446" s="2">
        <v>20.239</v>
      </c>
      <c r="G446" s="2">
        <v>0.344</v>
      </c>
      <c r="H446" s="2">
        <v>79.0</v>
      </c>
      <c r="I446" s="2">
        <v>1.0</v>
      </c>
      <c r="J446" s="2" t="s">
        <v>514</v>
      </c>
    </row>
    <row r="447" ht="15.75" customHeight="1">
      <c r="A447" s="2" t="s">
        <v>959</v>
      </c>
      <c r="B447" s="2">
        <v>126.0</v>
      </c>
      <c r="C447" s="2">
        <v>96.0</v>
      </c>
      <c r="D447" s="2">
        <v>51.0</v>
      </c>
      <c r="E447" s="2">
        <v>537.0</v>
      </c>
      <c r="F447" s="2">
        <v>19.517</v>
      </c>
      <c r="G447" s="2">
        <v>0.244</v>
      </c>
      <c r="H447" s="2">
        <v>35.0</v>
      </c>
      <c r="I447" s="2">
        <v>0.0</v>
      </c>
      <c r="J447" s="2" t="s">
        <v>514</v>
      </c>
    </row>
    <row r="448" ht="15.75" customHeight="1">
      <c r="A448" s="2" t="s">
        <v>960</v>
      </c>
      <c r="B448" s="2">
        <v>69.0</v>
      </c>
      <c r="C448" s="2">
        <v>58.0</v>
      </c>
      <c r="D448" s="2">
        <v>53.0</v>
      </c>
      <c r="E448" s="2">
        <v>305.0</v>
      </c>
      <c r="F448" s="2">
        <v>19.191</v>
      </c>
      <c r="G448" s="2">
        <v>1.523</v>
      </c>
      <c r="H448" s="2">
        <v>60.0</v>
      </c>
      <c r="I448" s="2">
        <v>1.0</v>
      </c>
      <c r="J448" s="2" t="s">
        <v>514</v>
      </c>
    </row>
    <row r="449" ht="15.75" customHeight="1">
      <c r="A449" s="2" t="s">
        <v>961</v>
      </c>
      <c r="B449" s="2">
        <v>77.0</v>
      </c>
      <c r="C449" s="2">
        <v>74.0</v>
      </c>
      <c r="D449" s="2">
        <v>17.0</v>
      </c>
      <c r="E449" s="2">
        <v>220.0</v>
      </c>
      <c r="F449" s="2">
        <v>15.1</v>
      </c>
      <c r="G449" s="2">
        <v>0.487</v>
      </c>
      <c r="H449" s="2">
        <v>51.0</v>
      </c>
      <c r="I449" s="2">
        <v>1.0</v>
      </c>
      <c r="J449" s="2" t="s">
        <v>514</v>
      </c>
    </row>
    <row r="450" ht="15.75" customHeight="1">
      <c r="A450" s="2" t="s">
        <v>962</v>
      </c>
      <c r="B450" s="2">
        <v>125.0</v>
      </c>
      <c r="C450" s="2">
        <v>44.0</v>
      </c>
      <c r="D450" s="2">
        <v>0.0</v>
      </c>
      <c r="E450" s="2">
        <v>237.0</v>
      </c>
      <c r="F450" s="2">
        <v>41.48</v>
      </c>
      <c r="G450" s="2">
        <v>1.439</v>
      </c>
      <c r="H450" s="2">
        <v>72.0</v>
      </c>
      <c r="I450" s="2">
        <v>1.0</v>
      </c>
      <c r="J450" s="2" t="s">
        <v>514</v>
      </c>
    </row>
    <row r="451" ht="15.75" customHeight="1">
      <c r="A451" s="2" t="s">
        <v>963</v>
      </c>
      <c r="B451" s="2">
        <v>51.0</v>
      </c>
      <c r="C451" s="2">
        <v>67.0</v>
      </c>
      <c r="D451" s="2">
        <v>50.0</v>
      </c>
      <c r="E451" s="2">
        <v>575.0</v>
      </c>
      <c r="F451" s="2">
        <v>28.276</v>
      </c>
      <c r="G451" s="2">
        <v>1.595</v>
      </c>
      <c r="H451" s="2">
        <v>70.0</v>
      </c>
      <c r="I451" s="2">
        <v>0.0</v>
      </c>
      <c r="J451" s="2" t="s">
        <v>514</v>
      </c>
    </row>
    <row r="452" ht="15.75" customHeight="1">
      <c r="A452" s="2" t="s">
        <v>964</v>
      </c>
      <c r="B452" s="2">
        <v>164.0</v>
      </c>
      <c r="C452" s="2">
        <v>76.0</v>
      </c>
      <c r="D452" s="2">
        <v>30.0</v>
      </c>
      <c r="E452" s="2">
        <v>558.0</v>
      </c>
      <c r="F452" s="2">
        <v>19.898</v>
      </c>
      <c r="G452" s="2">
        <v>2.39</v>
      </c>
      <c r="H452" s="2">
        <v>45.0</v>
      </c>
      <c r="I452" s="2">
        <v>0.0</v>
      </c>
      <c r="J452" s="2" t="s">
        <v>514</v>
      </c>
    </row>
    <row r="453" ht="15.75" customHeight="1">
      <c r="A453" s="2" t="s">
        <v>965</v>
      </c>
      <c r="B453" s="2">
        <v>80.0</v>
      </c>
      <c r="C453" s="2">
        <v>91.0</v>
      </c>
      <c r="D453" s="2">
        <v>37.0</v>
      </c>
      <c r="E453" s="2">
        <v>376.0</v>
      </c>
      <c r="F453" s="2">
        <v>40.913</v>
      </c>
      <c r="G453" s="2">
        <v>0.679</v>
      </c>
      <c r="H453" s="2">
        <v>59.0</v>
      </c>
      <c r="I453" s="2">
        <v>1.0</v>
      </c>
      <c r="J453" s="2" t="s">
        <v>514</v>
      </c>
    </row>
    <row r="454" ht="15.75" customHeight="1">
      <c r="A454" s="2" t="s">
        <v>966</v>
      </c>
      <c r="B454" s="2">
        <v>98.0</v>
      </c>
      <c r="C454" s="2">
        <v>94.0</v>
      </c>
      <c r="D454" s="2">
        <v>55.0</v>
      </c>
      <c r="E454" s="2">
        <v>260.0</v>
      </c>
      <c r="F454" s="2">
        <v>42.218</v>
      </c>
      <c r="G454" s="2">
        <v>1.403</v>
      </c>
      <c r="H454" s="2">
        <v>80.0</v>
      </c>
      <c r="I454" s="2">
        <v>1.0</v>
      </c>
      <c r="J454" s="2" t="s">
        <v>514</v>
      </c>
    </row>
    <row r="455" ht="15.75" customHeight="1">
      <c r="A455" s="2" t="s">
        <v>967</v>
      </c>
      <c r="B455" s="2">
        <v>84.0</v>
      </c>
      <c r="C455" s="2">
        <v>112.0</v>
      </c>
      <c r="D455" s="2">
        <v>58.0</v>
      </c>
      <c r="E455" s="2">
        <v>652.0</v>
      </c>
      <c r="F455" s="2">
        <v>46.716</v>
      </c>
      <c r="G455" s="2">
        <v>1.501</v>
      </c>
      <c r="H455" s="2">
        <v>63.0</v>
      </c>
      <c r="I455" s="2">
        <v>0.0</v>
      </c>
      <c r="J455" s="2" t="s">
        <v>514</v>
      </c>
    </row>
    <row r="456" ht="15.75" customHeight="1">
      <c r="A456" s="2" t="s">
        <v>968</v>
      </c>
      <c r="B456" s="2">
        <v>163.0</v>
      </c>
      <c r="C456" s="2">
        <v>76.0</v>
      </c>
      <c r="D456" s="2">
        <v>35.0</v>
      </c>
      <c r="E456" s="2">
        <v>775.0</v>
      </c>
      <c r="F456" s="2">
        <v>18.093</v>
      </c>
      <c r="G456" s="2">
        <v>0.857</v>
      </c>
      <c r="H456" s="2">
        <v>47.0</v>
      </c>
      <c r="I456" s="2">
        <v>1.0</v>
      </c>
      <c r="J456" s="2" t="s">
        <v>514</v>
      </c>
    </row>
    <row r="457" ht="15.75" customHeight="1">
      <c r="A457" s="2" t="s">
        <v>969</v>
      </c>
      <c r="B457" s="2">
        <v>65.0</v>
      </c>
      <c r="C457" s="2">
        <v>110.0</v>
      </c>
      <c r="D457" s="2">
        <v>39.0</v>
      </c>
      <c r="E457" s="2">
        <v>359.0</v>
      </c>
      <c r="F457" s="2">
        <v>19.302</v>
      </c>
      <c r="G457" s="2">
        <v>0.883</v>
      </c>
      <c r="H457" s="2">
        <v>39.0</v>
      </c>
      <c r="I457" s="2">
        <v>0.0</v>
      </c>
      <c r="J457" s="2" t="s">
        <v>514</v>
      </c>
    </row>
    <row r="458" ht="15.75" customHeight="1">
      <c r="A458" s="2" t="s">
        <v>970</v>
      </c>
      <c r="B458" s="2">
        <v>129.0</v>
      </c>
      <c r="C458" s="2">
        <v>88.0</v>
      </c>
      <c r="D458" s="2">
        <v>58.0</v>
      </c>
      <c r="E458" s="2">
        <v>208.0</v>
      </c>
      <c r="F458" s="2">
        <v>37.502</v>
      </c>
      <c r="G458" s="2">
        <v>2.141</v>
      </c>
      <c r="H458" s="2">
        <v>29.0</v>
      </c>
      <c r="I458" s="2">
        <v>1.0</v>
      </c>
      <c r="J458" s="2" t="s">
        <v>514</v>
      </c>
    </row>
    <row r="459" ht="15.75" customHeight="1">
      <c r="A459" s="2" t="s">
        <v>971</v>
      </c>
      <c r="B459" s="2">
        <v>141.0</v>
      </c>
      <c r="C459" s="2">
        <v>57.0</v>
      </c>
      <c r="D459" s="2">
        <v>13.0</v>
      </c>
      <c r="E459" s="2">
        <v>230.0</v>
      </c>
      <c r="F459" s="2">
        <v>21.675</v>
      </c>
      <c r="G459" s="2">
        <v>0.631</v>
      </c>
      <c r="H459" s="2">
        <v>41.0</v>
      </c>
      <c r="I459" s="2">
        <v>0.0</v>
      </c>
      <c r="J459" s="2" t="s">
        <v>514</v>
      </c>
    </row>
    <row r="460" ht="15.75" customHeight="1">
      <c r="A460" s="2" t="s">
        <v>972</v>
      </c>
      <c r="B460" s="2">
        <v>190.0</v>
      </c>
      <c r="C460" s="2">
        <v>113.0</v>
      </c>
      <c r="D460" s="2">
        <v>18.0</v>
      </c>
      <c r="E460" s="2">
        <v>206.0</v>
      </c>
      <c r="F460" s="2">
        <v>30.699</v>
      </c>
      <c r="G460" s="2">
        <v>1.741</v>
      </c>
      <c r="H460" s="2">
        <v>63.0</v>
      </c>
      <c r="I460" s="2">
        <v>0.0</v>
      </c>
      <c r="J460" s="2" t="s">
        <v>514</v>
      </c>
    </row>
    <row r="461" ht="15.75" customHeight="1">
      <c r="A461" s="2" t="s">
        <v>973</v>
      </c>
      <c r="B461" s="2">
        <v>169.0</v>
      </c>
      <c r="C461" s="2">
        <v>81.0</v>
      </c>
      <c r="D461" s="2">
        <v>49.0</v>
      </c>
      <c r="E461" s="2">
        <v>36.0</v>
      </c>
      <c r="F461" s="2">
        <v>31.919</v>
      </c>
      <c r="G461" s="2">
        <v>2.089</v>
      </c>
      <c r="H461" s="2">
        <v>28.0</v>
      </c>
      <c r="I461" s="2">
        <v>1.0</v>
      </c>
      <c r="J461" s="2" t="s">
        <v>514</v>
      </c>
    </row>
    <row r="462" ht="15.75" customHeight="1">
      <c r="A462" s="2" t="s">
        <v>974</v>
      </c>
      <c r="B462" s="2">
        <v>91.0</v>
      </c>
      <c r="C462" s="2">
        <v>53.0</v>
      </c>
      <c r="D462" s="2">
        <v>47.0</v>
      </c>
      <c r="E462" s="2">
        <v>840.0</v>
      </c>
      <c r="F462" s="2">
        <v>30.692</v>
      </c>
      <c r="G462" s="2">
        <v>1.568</v>
      </c>
      <c r="H462" s="2">
        <v>41.0</v>
      </c>
      <c r="I462" s="2">
        <v>0.0</v>
      </c>
      <c r="J462" s="2" t="s">
        <v>514</v>
      </c>
    </row>
    <row r="463" ht="15.75" customHeight="1">
      <c r="A463" s="2" t="s">
        <v>975</v>
      </c>
      <c r="B463" s="2">
        <v>154.0</v>
      </c>
      <c r="C463" s="2">
        <v>119.0</v>
      </c>
      <c r="D463" s="2">
        <v>11.0</v>
      </c>
      <c r="E463" s="2">
        <v>214.0</v>
      </c>
      <c r="F463" s="2">
        <v>30.614</v>
      </c>
      <c r="G463" s="2">
        <v>2.383</v>
      </c>
      <c r="H463" s="2">
        <v>54.0</v>
      </c>
      <c r="I463" s="2">
        <v>1.0</v>
      </c>
      <c r="J463" s="2" t="s">
        <v>514</v>
      </c>
    </row>
    <row r="464" ht="15.75" customHeight="1">
      <c r="A464" s="2" t="s">
        <v>976</v>
      </c>
      <c r="B464" s="2">
        <v>134.0</v>
      </c>
      <c r="C464" s="2">
        <v>86.0</v>
      </c>
      <c r="D464" s="2">
        <v>60.0</v>
      </c>
      <c r="E464" s="2">
        <v>332.0</v>
      </c>
      <c r="F464" s="2">
        <v>32.357</v>
      </c>
      <c r="G464" s="2">
        <v>0.504</v>
      </c>
      <c r="H464" s="2">
        <v>35.0</v>
      </c>
      <c r="I464" s="2">
        <v>1.0</v>
      </c>
      <c r="J464" s="2" t="s">
        <v>514</v>
      </c>
    </row>
    <row r="465" ht="15.75" customHeight="1">
      <c r="A465" s="2" t="s">
        <v>977</v>
      </c>
      <c r="B465" s="2">
        <v>75.0</v>
      </c>
      <c r="C465" s="2">
        <v>47.0</v>
      </c>
      <c r="D465" s="2">
        <v>12.0</v>
      </c>
      <c r="E465" s="2">
        <v>227.0</v>
      </c>
      <c r="F465" s="2">
        <v>15.852</v>
      </c>
      <c r="G465" s="2">
        <v>0.594</v>
      </c>
      <c r="H465" s="2">
        <v>72.0</v>
      </c>
      <c r="I465" s="2">
        <v>0.0</v>
      </c>
      <c r="J465" s="2" t="s">
        <v>514</v>
      </c>
    </row>
    <row r="466" ht="15.75" customHeight="1">
      <c r="A466" s="2" t="s">
        <v>978</v>
      </c>
      <c r="B466" s="2">
        <v>162.0</v>
      </c>
      <c r="C466" s="2">
        <v>106.0</v>
      </c>
      <c r="D466" s="2">
        <v>49.0</v>
      </c>
      <c r="E466" s="2">
        <v>306.0</v>
      </c>
      <c r="F466" s="2">
        <v>20.53</v>
      </c>
      <c r="G466" s="2">
        <v>1.5</v>
      </c>
      <c r="H466" s="2">
        <v>21.0</v>
      </c>
      <c r="I466" s="2">
        <v>0.0</v>
      </c>
      <c r="J466" s="2" t="s">
        <v>514</v>
      </c>
    </row>
    <row r="467" ht="15.75" customHeight="1">
      <c r="A467" s="2" t="s">
        <v>979</v>
      </c>
      <c r="B467" s="2">
        <v>152.0</v>
      </c>
      <c r="C467" s="2">
        <v>92.0</v>
      </c>
      <c r="D467" s="2">
        <v>55.0</v>
      </c>
      <c r="E467" s="2">
        <v>252.0</v>
      </c>
      <c r="F467" s="2">
        <v>22.046</v>
      </c>
      <c r="G467" s="2">
        <v>0.361</v>
      </c>
      <c r="H467" s="2">
        <v>35.0</v>
      </c>
      <c r="I467" s="2">
        <v>0.0</v>
      </c>
      <c r="J467" s="2" t="s">
        <v>514</v>
      </c>
    </row>
    <row r="468" ht="15.75" customHeight="1">
      <c r="A468" s="2" t="s">
        <v>980</v>
      </c>
      <c r="B468" s="2">
        <v>134.0</v>
      </c>
      <c r="C468" s="2">
        <v>75.0</v>
      </c>
      <c r="D468" s="2">
        <v>6.0</v>
      </c>
      <c r="E468" s="2">
        <v>539.0</v>
      </c>
      <c r="F468" s="2">
        <v>39.013</v>
      </c>
      <c r="G468" s="2">
        <v>1.244</v>
      </c>
      <c r="H468" s="2">
        <v>39.0</v>
      </c>
      <c r="I468" s="2">
        <v>1.0</v>
      </c>
      <c r="J468" s="2" t="s">
        <v>514</v>
      </c>
    </row>
    <row r="469" ht="15.75" customHeight="1">
      <c r="A469" s="2" t="s">
        <v>981</v>
      </c>
      <c r="B469" s="2">
        <v>157.0</v>
      </c>
      <c r="C469" s="2">
        <v>75.0</v>
      </c>
      <c r="D469" s="2">
        <v>6.0</v>
      </c>
      <c r="E469" s="2">
        <v>58.0</v>
      </c>
      <c r="F469" s="2">
        <v>36.693</v>
      </c>
      <c r="G469" s="2">
        <v>0.666</v>
      </c>
      <c r="H469" s="2">
        <v>56.0</v>
      </c>
      <c r="I469" s="2">
        <v>0.0</v>
      </c>
      <c r="J469" s="2" t="s">
        <v>514</v>
      </c>
    </row>
    <row r="470" ht="15.75" customHeight="1">
      <c r="A470" s="2" t="s">
        <v>982</v>
      </c>
      <c r="B470" s="2">
        <v>93.0</v>
      </c>
      <c r="C470" s="2">
        <v>53.0</v>
      </c>
      <c r="D470" s="2">
        <v>45.0</v>
      </c>
      <c r="E470" s="2">
        <v>704.0</v>
      </c>
      <c r="F470" s="2">
        <v>37.585</v>
      </c>
      <c r="G470" s="2">
        <v>1.203</v>
      </c>
      <c r="H470" s="2">
        <v>45.0</v>
      </c>
      <c r="I470" s="2">
        <v>1.0</v>
      </c>
      <c r="J470" s="2" t="s">
        <v>514</v>
      </c>
    </row>
    <row r="471" ht="15.75" customHeight="1">
      <c r="A471" s="2" t="s">
        <v>983</v>
      </c>
      <c r="B471" s="2">
        <v>137.0</v>
      </c>
      <c r="C471" s="2">
        <v>77.0</v>
      </c>
      <c r="D471" s="2">
        <v>29.0</v>
      </c>
      <c r="E471" s="2">
        <v>749.0</v>
      </c>
      <c r="F471" s="2">
        <v>28.46</v>
      </c>
      <c r="G471" s="2">
        <v>0.996</v>
      </c>
      <c r="H471" s="2">
        <v>43.0</v>
      </c>
      <c r="I471" s="2">
        <v>1.0</v>
      </c>
      <c r="J471" s="2" t="s">
        <v>514</v>
      </c>
    </row>
    <row r="472" ht="15.75" customHeight="1">
      <c r="A472" s="2" t="s">
        <v>984</v>
      </c>
      <c r="B472" s="2">
        <v>155.0</v>
      </c>
      <c r="C472" s="2">
        <v>80.0</v>
      </c>
      <c r="D472" s="2">
        <v>11.0</v>
      </c>
      <c r="E472" s="2">
        <v>822.0</v>
      </c>
      <c r="F472" s="2">
        <v>40.242</v>
      </c>
      <c r="G472" s="2">
        <v>2.038</v>
      </c>
      <c r="H472" s="2">
        <v>44.0</v>
      </c>
      <c r="I472" s="2">
        <v>0.0</v>
      </c>
      <c r="J472" s="2" t="s">
        <v>514</v>
      </c>
    </row>
    <row r="473" ht="15.75" customHeight="1">
      <c r="A473" s="2" t="s">
        <v>985</v>
      </c>
      <c r="B473" s="2">
        <v>100.0</v>
      </c>
      <c r="C473" s="2">
        <v>62.0</v>
      </c>
      <c r="D473" s="2">
        <v>28.0</v>
      </c>
      <c r="E473" s="2">
        <v>655.0</v>
      </c>
      <c r="F473" s="2">
        <v>40.851</v>
      </c>
      <c r="G473" s="2">
        <v>1.204</v>
      </c>
      <c r="H473" s="2">
        <v>51.0</v>
      </c>
      <c r="I473" s="2">
        <v>0.0</v>
      </c>
      <c r="J473" s="2" t="s">
        <v>514</v>
      </c>
    </row>
    <row r="474" ht="15.75" customHeight="1">
      <c r="A474" s="2" t="s">
        <v>986</v>
      </c>
      <c r="B474" s="2">
        <v>169.0</v>
      </c>
      <c r="C474" s="2">
        <v>105.0</v>
      </c>
      <c r="D474" s="2">
        <v>34.0</v>
      </c>
      <c r="E474" s="2">
        <v>622.0</v>
      </c>
      <c r="F474" s="2">
        <v>42.374</v>
      </c>
      <c r="G474" s="2">
        <v>1.417</v>
      </c>
      <c r="H474" s="2">
        <v>71.0</v>
      </c>
      <c r="I474" s="2">
        <v>1.0</v>
      </c>
      <c r="J474" s="2" t="s">
        <v>514</v>
      </c>
    </row>
    <row r="475" ht="15.75" customHeight="1">
      <c r="A475" s="2" t="s">
        <v>987</v>
      </c>
      <c r="B475" s="2">
        <v>148.0</v>
      </c>
      <c r="C475" s="2">
        <v>98.0</v>
      </c>
      <c r="D475" s="2">
        <v>46.0</v>
      </c>
      <c r="E475" s="2">
        <v>729.0</v>
      </c>
      <c r="F475" s="2">
        <v>45.304</v>
      </c>
      <c r="G475" s="2">
        <v>0.13</v>
      </c>
      <c r="H475" s="2">
        <v>77.0</v>
      </c>
      <c r="I475" s="2">
        <v>1.0</v>
      </c>
      <c r="J475" s="2" t="s">
        <v>514</v>
      </c>
    </row>
    <row r="476" ht="15.75" customHeight="1">
      <c r="A476" s="2" t="s">
        <v>988</v>
      </c>
      <c r="B476" s="2">
        <v>110.0</v>
      </c>
      <c r="C476" s="2">
        <v>90.0</v>
      </c>
      <c r="D476" s="2">
        <v>22.0</v>
      </c>
      <c r="E476" s="2">
        <v>805.0</v>
      </c>
      <c r="F476" s="2">
        <v>44.11</v>
      </c>
      <c r="G476" s="2">
        <v>0.257</v>
      </c>
      <c r="H476" s="2">
        <v>47.0</v>
      </c>
      <c r="I476" s="2">
        <v>1.0</v>
      </c>
      <c r="J476" s="2" t="s">
        <v>514</v>
      </c>
    </row>
    <row r="477" ht="15.75" customHeight="1">
      <c r="A477" s="2" t="s">
        <v>989</v>
      </c>
      <c r="B477" s="2">
        <v>176.0</v>
      </c>
      <c r="C477" s="2">
        <v>106.0</v>
      </c>
      <c r="D477" s="2">
        <v>38.0</v>
      </c>
      <c r="E477" s="2">
        <v>96.0</v>
      </c>
      <c r="F477" s="2">
        <v>23.738</v>
      </c>
      <c r="G477" s="2">
        <v>0.96</v>
      </c>
      <c r="H477" s="2">
        <v>37.0</v>
      </c>
      <c r="I477" s="2">
        <v>0.0</v>
      </c>
      <c r="J477" s="2" t="s">
        <v>514</v>
      </c>
    </row>
    <row r="478" ht="15.75" customHeight="1">
      <c r="A478" s="2" t="s">
        <v>990</v>
      </c>
      <c r="B478" s="2">
        <v>115.0</v>
      </c>
      <c r="C478" s="2">
        <v>92.0</v>
      </c>
      <c r="D478" s="2">
        <v>7.0</v>
      </c>
      <c r="E478" s="2">
        <v>70.0</v>
      </c>
      <c r="F478" s="2">
        <v>20.585</v>
      </c>
      <c r="G478" s="2">
        <v>2.24</v>
      </c>
      <c r="H478" s="2">
        <v>62.0</v>
      </c>
      <c r="I478" s="2">
        <v>0.0</v>
      </c>
      <c r="J478" s="2" t="s">
        <v>514</v>
      </c>
    </row>
    <row r="479" ht="15.75" customHeight="1">
      <c r="A479" s="2" t="s">
        <v>991</v>
      </c>
      <c r="B479" s="2">
        <v>152.0</v>
      </c>
      <c r="C479" s="2">
        <v>48.0</v>
      </c>
      <c r="D479" s="2">
        <v>28.0</v>
      </c>
      <c r="E479" s="2">
        <v>391.0</v>
      </c>
      <c r="F479" s="2">
        <v>32.361</v>
      </c>
      <c r="G479" s="2">
        <v>1.837</v>
      </c>
      <c r="H479" s="2">
        <v>27.0</v>
      </c>
      <c r="I479" s="2">
        <v>1.0</v>
      </c>
      <c r="J479" s="2" t="s">
        <v>514</v>
      </c>
    </row>
    <row r="480" ht="15.75" customHeight="1">
      <c r="A480" s="2" t="s">
        <v>992</v>
      </c>
      <c r="B480" s="2">
        <v>155.0</v>
      </c>
      <c r="C480" s="2">
        <v>59.0</v>
      </c>
      <c r="D480" s="2">
        <v>37.0</v>
      </c>
      <c r="E480" s="2">
        <v>406.0</v>
      </c>
      <c r="F480" s="2">
        <v>15.008</v>
      </c>
      <c r="G480" s="2">
        <v>1.2</v>
      </c>
      <c r="H480" s="2">
        <v>25.0</v>
      </c>
      <c r="I480" s="2">
        <v>0.0</v>
      </c>
      <c r="J480" s="2" t="s">
        <v>514</v>
      </c>
    </row>
    <row r="481" ht="15.75" customHeight="1">
      <c r="A481" s="2" t="s">
        <v>993</v>
      </c>
      <c r="B481" s="2">
        <v>144.0</v>
      </c>
      <c r="C481" s="2">
        <v>44.0</v>
      </c>
      <c r="D481" s="2">
        <v>44.0</v>
      </c>
      <c r="E481" s="2">
        <v>609.0</v>
      </c>
      <c r="F481" s="2">
        <v>37.83</v>
      </c>
      <c r="G481" s="2">
        <v>1.469</v>
      </c>
      <c r="H481" s="2">
        <v>57.0</v>
      </c>
      <c r="I481" s="2">
        <v>0.0</v>
      </c>
      <c r="J481" s="2" t="s">
        <v>514</v>
      </c>
    </row>
    <row r="482" ht="15.75" customHeight="1">
      <c r="A482" s="2" t="s">
        <v>994</v>
      </c>
      <c r="B482" s="2">
        <v>59.0</v>
      </c>
      <c r="C482" s="2">
        <v>94.0</v>
      </c>
      <c r="D482" s="2">
        <v>59.0</v>
      </c>
      <c r="E482" s="2">
        <v>253.0</v>
      </c>
      <c r="F482" s="2">
        <v>43.824</v>
      </c>
      <c r="G482" s="2">
        <v>0.807</v>
      </c>
      <c r="H482" s="2">
        <v>49.0</v>
      </c>
      <c r="I482" s="2">
        <v>1.0</v>
      </c>
      <c r="J482" s="2" t="s">
        <v>514</v>
      </c>
    </row>
    <row r="483" ht="15.75" customHeight="1">
      <c r="A483" s="2" t="s">
        <v>995</v>
      </c>
      <c r="B483" s="2">
        <v>103.0</v>
      </c>
      <c r="C483" s="2">
        <v>98.0</v>
      </c>
      <c r="D483" s="2">
        <v>39.0</v>
      </c>
      <c r="E483" s="2">
        <v>388.0</v>
      </c>
      <c r="F483" s="2">
        <v>33.457</v>
      </c>
      <c r="G483" s="2">
        <v>0.781</v>
      </c>
      <c r="H483" s="2">
        <v>35.0</v>
      </c>
      <c r="I483" s="2">
        <v>1.0</v>
      </c>
      <c r="J483" s="2" t="s">
        <v>514</v>
      </c>
    </row>
    <row r="484" ht="15.75" customHeight="1">
      <c r="A484" s="2" t="s">
        <v>996</v>
      </c>
      <c r="B484" s="2">
        <v>152.0</v>
      </c>
      <c r="C484" s="2">
        <v>64.0</v>
      </c>
      <c r="D484" s="2">
        <v>13.0</v>
      </c>
      <c r="E484" s="2">
        <v>840.0</v>
      </c>
      <c r="F484" s="2">
        <v>17.327</v>
      </c>
      <c r="G484" s="2">
        <v>1.265</v>
      </c>
      <c r="H484" s="2">
        <v>35.0</v>
      </c>
      <c r="I484" s="2">
        <v>0.0</v>
      </c>
      <c r="J484" s="2" t="s">
        <v>514</v>
      </c>
    </row>
    <row r="485" ht="15.75" customHeight="1">
      <c r="A485" s="2" t="s">
        <v>997</v>
      </c>
      <c r="B485" s="2">
        <v>196.0</v>
      </c>
      <c r="C485" s="2">
        <v>102.0</v>
      </c>
      <c r="D485" s="2">
        <v>19.0</v>
      </c>
      <c r="E485" s="2">
        <v>677.0</v>
      </c>
      <c r="F485" s="2">
        <v>48.035</v>
      </c>
      <c r="G485" s="2">
        <v>0.539</v>
      </c>
      <c r="H485" s="2">
        <v>49.0</v>
      </c>
      <c r="I485" s="2">
        <v>1.0</v>
      </c>
      <c r="J485" s="2" t="s">
        <v>514</v>
      </c>
    </row>
    <row r="486" ht="15.75" customHeight="1">
      <c r="A486" s="2" t="s">
        <v>998</v>
      </c>
      <c r="B486" s="2">
        <v>69.0</v>
      </c>
      <c r="C486" s="2">
        <v>40.0</v>
      </c>
      <c r="D486" s="2">
        <v>60.0</v>
      </c>
      <c r="E486" s="2">
        <v>479.0</v>
      </c>
      <c r="F486" s="2">
        <v>39.567</v>
      </c>
      <c r="G486" s="2">
        <v>1.903</v>
      </c>
      <c r="H486" s="2">
        <v>74.0</v>
      </c>
      <c r="I486" s="2">
        <v>0.0</v>
      </c>
      <c r="J486" s="2" t="s">
        <v>514</v>
      </c>
    </row>
    <row r="487" ht="15.75" customHeight="1">
      <c r="A487" s="2" t="s">
        <v>999</v>
      </c>
      <c r="B487" s="2">
        <v>145.0</v>
      </c>
      <c r="C487" s="2">
        <v>112.0</v>
      </c>
      <c r="D487" s="2">
        <v>36.0</v>
      </c>
      <c r="E487" s="2">
        <v>92.0</v>
      </c>
      <c r="F487" s="2">
        <v>16.934</v>
      </c>
      <c r="G487" s="2">
        <v>1.617</v>
      </c>
      <c r="H487" s="2">
        <v>50.0</v>
      </c>
      <c r="I487" s="2">
        <v>0.0</v>
      </c>
      <c r="J487" s="2" t="s">
        <v>514</v>
      </c>
    </row>
    <row r="488" ht="15.75" customHeight="1">
      <c r="A488" s="2" t="s">
        <v>1000</v>
      </c>
      <c r="B488" s="2">
        <v>199.0</v>
      </c>
      <c r="C488" s="2">
        <v>93.0</v>
      </c>
      <c r="D488" s="2">
        <v>52.0</v>
      </c>
      <c r="E488" s="2">
        <v>118.0</v>
      </c>
      <c r="F488" s="2">
        <v>28.901</v>
      </c>
      <c r="G488" s="2">
        <v>1.869</v>
      </c>
      <c r="H488" s="2">
        <v>69.0</v>
      </c>
      <c r="I488" s="2">
        <v>0.0</v>
      </c>
      <c r="J488" s="2" t="s">
        <v>514</v>
      </c>
    </row>
    <row r="489" ht="15.75" customHeight="1">
      <c r="A489" s="2" t="s">
        <v>1001</v>
      </c>
      <c r="B489" s="2">
        <v>190.0</v>
      </c>
      <c r="C489" s="2">
        <v>52.0</v>
      </c>
      <c r="D489" s="2">
        <v>24.0</v>
      </c>
      <c r="E489" s="2">
        <v>806.0</v>
      </c>
      <c r="F489" s="2">
        <v>27.795</v>
      </c>
      <c r="G489" s="2">
        <v>0.768</v>
      </c>
      <c r="H489" s="2">
        <v>44.0</v>
      </c>
      <c r="I489" s="2">
        <v>0.0</v>
      </c>
      <c r="J489" s="2" t="s">
        <v>514</v>
      </c>
    </row>
    <row r="490" ht="15.75" customHeight="1">
      <c r="A490" s="2" t="s">
        <v>1002</v>
      </c>
      <c r="B490" s="2">
        <v>53.0</v>
      </c>
      <c r="C490" s="2">
        <v>80.0</v>
      </c>
      <c r="D490" s="2">
        <v>26.0</v>
      </c>
      <c r="E490" s="2">
        <v>185.0</v>
      </c>
      <c r="F490" s="2">
        <v>39.121</v>
      </c>
      <c r="G490" s="2">
        <v>1.498</v>
      </c>
      <c r="H490" s="2">
        <v>79.0</v>
      </c>
      <c r="I490" s="2">
        <v>0.0</v>
      </c>
      <c r="J490" s="2" t="s">
        <v>514</v>
      </c>
    </row>
    <row r="491" ht="15.75" customHeight="1">
      <c r="A491" s="2" t="s">
        <v>1003</v>
      </c>
      <c r="B491" s="2">
        <v>63.0</v>
      </c>
      <c r="C491" s="2">
        <v>116.0</v>
      </c>
      <c r="D491" s="2">
        <v>2.0</v>
      </c>
      <c r="E491" s="2">
        <v>163.0</v>
      </c>
      <c r="F491" s="2">
        <v>29.952</v>
      </c>
      <c r="G491" s="2">
        <v>1.295</v>
      </c>
      <c r="H491" s="2">
        <v>79.0</v>
      </c>
      <c r="I491" s="2">
        <v>1.0</v>
      </c>
      <c r="J491" s="2" t="s">
        <v>514</v>
      </c>
    </row>
    <row r="492" ht="15.75" customHeight="1">
      <c r="A492" s="2" t="s">
        <v>1004</v>
      </c>
      <c r="B492" s="2">
        <v>110.0</v>
      </c>
      <c r="C492" s="2">
        <v>93.0</v>
      </c>
      <c r="D492" s="2">
        <v>60.0</v>
      </c>
      <c r="E492" s="2">
        <v>809.0</v>
      </c>
      <c r="F492" s="2">
        <v>34.374</v>
      </c>
      <c r="G492" s="2">
        <v>2.358</v>
      </c>
      <c r="H492" s="2">
        <v>54.0</v>
      </c>
      <c r="I492" s="2">
        <v>0.0</v>
      </c>
      <c r="J492" s="2" t="s">
        <v>514</v>
      </c>
    </row>
    <row r="493" ht="15.75" customHeight="1">
      <c r="A493" s="2" t="s">
        <v>1005</v>
      </c>
      <c r="B493" s="2">
        <v>170.0</v>
      </c>
      <c r="C493" s="2">
        <v>45.0</v>
      </c>
      <c r="D493" s="2">
        <v>20.0</v>
      </c>
      <c r="E493" s="2">
        <v>539.0</v>
      </c>
      <c r="F493" s="2">
        <v>46.024</v>
      </c>
      <c r="G493" s="2">
        <v>0.227</v>
      </c>
      <c r="H493" s="2">
        <v>26.0</v>
      </c>
      <c r="I493" s="2">
        <v>1.0</v>
      </c>
      <c r="J493" s="2" t="s">
        <v>514</v>
      </c>
    </row>
    <row r="494" ht="15.75" customHeight="1">
      <c r="A494" s="2" t="s">
        <v>1006</v>
      </c>
      <c r="B494" s="2">
        <v>164.0</v>
      </c>
      <c r="C494" s="2">
        <v>56.0</v>
      </c>
      <c r="D494" s="2">
        <v>3.0</v>
      </c>
      <c r="E494" s="2">
        <v>239.0</v>
      </c>
      <c r="F494" s="2">
        <v>49.343</v>
      </c>
      <c r="G494" s="2">
        <v>1.846</v>
      </c>
      <c r="H494" s="2">
        <v>32.0</v>
      </c>
      <c r="I494" s="2">
        <v>1.0</v>
      </c>
      <c r="J494" s="2" t="s">
        <v>514</v>
      </c>
    </row>
    <row r="495" ht="15.75" customHeight="1">
      <c r="A495" s="2" t="s">
        <v>1007</v>
      </c>
      <c r="B495" s="2">
        <v>167.0</v>
      </c>
      <c r="C495" s="2">
        <v>59.0</v>
      </c>
      <c r="D495" s="2">
        <v>1.0</v>
      </c>
      <c r="E495" s="2">
        <v>800.0</v>
      </c>
      <c r="F495" s="2">
        <v>42.693</v>
      </c>
      <c r="G495" s="2">
        <v>1.817</v>
      </c>
      <c r="H495" s="2">
        <v>58.0</v>
      </c>
      <c r="I495" s="2">
        <v>0.0</v>
      </c>
      <c r="J495" s="2" t="s">
        <v>514</v>
      </c>
    </row>
    <row r="496" ht="15.75" customHeight="1">
      <c r="A496" s="2" t="s">
        <v>1008</v>
      </c>
      <c r="B496" s="2">
        <v>51.0</v>
      </c>
      <c r="C496" s="2">
        <v>115.0</v>
      </c>
      <c r="D496" s="2">
        <v>55.0</v>
      </c>
      <c r="E496" s="2">
        <v>48.0</v>
      </c>
      <c r="F496" s="2">
        <v>40.335</v>
      </c>
      <c r="G496" s="2">
        <v>0.295</v>
      </c>
      <c r="H496" s="2">
        <v>24.0</v>
      </c>
      <c r="I496" s="2">
        <v>0.0</v>
      </c>
      <c r="J496" s="2" t="s">
        <v>514</v>
      </c>
    </row>
    <row r="497" ht="15.75" customHeight="1">
      <c r="A497" s="2" t="s">
        <v>1009</v>
      </c>
      <c r="B497" s="2">
        <v>106.0</v>
      </c>
      <c r="C497" s="2">
        <v>46.0</v>
      </c>
      <c r="D497" s="2">
        <v>26.0</v>
      </c>
      <c r="E497" s="2">
        <v>75.0</v>
      </c>
      <c r="F497" s="2">
        <v>27.089</v>
      </c>
      <c r="G497" s="2">
        <v>2.194</v>
      </c>
      <c r="H497" s="2">
        <v>48.0</v>
      </c>
      <c r="I497" s="2">
        <v>0.0</v>
      </c>
      <c r="J497" s="2" t="s">
        <v>514</v>
      </c>
    </row>
    <row r="498" ht="15.75" customHeight="1">
      <c r="A498" s="2" t="s">
        <v>1010</v>
      </c>
      <c r="B498" s="2">
        <v>97.0</v>
      </c>
      <c r="C498" s="2">
        <v>98.0</v>
      </c>
      <c r="D498" s="2">
        <v>28.0</v>
      </c>
      <c r="E498" s="2">
        <v>622.0</v>
      </c>
      <c r="F498" s="2">
        <v>46.011</v>
      </c>
      <c r="G498" s="2">
        <v>0.804</v>
      </c>
      <c r="H498" s="2">
        <v>42.0</v>
      </c>
      <c r="I498" s="2">
        <v>1.0</v>
      </c>
      <c r="J498" s="2" t="s">
        <v>514</v>
      </c>
    </row>
    <row r="499" ht="15.75" customHeight="1">
      <c r="A499" s="2" t="s">
        <v>1011</v>
      </c>
      <c r="B499" s="2">
        <v>96.0</v>
      </c>
      <c r="C499" s="2">
        <v>61.0</v>
      </c>
      <c r="D499" s="2">
        <v>48.0</v>
      </c>
      <c r="E499" s="2">
        <v>617.0</v>
      </c>
      <c r="F499" s="2">
        <v>26.886</v>
      </c>
      <c r="G499" s="2">
        <v>2.161</v>
      </c>
      <c r="H499" s="2">
        <v>71.0</v>
      </c>
      <c r="I499" s="2">
        <v>0.0</v>
      </c>
      <c r="J499" s="2" t="s">
        <v>514</v>
      </c>
    </row>
    <row r="500" ht="15.75" customHeight="1">
      <c r="A500" s="2" t="s">
        <v>1012</v>
      </c>
      <c r="B500" s="2">
        <v>182.0</v>
      </c>
      <c r="C500" s="2">
        <v>78.0</v>
      </c>
      <c r="D500" s="2">
        <v>26.0</v>
      </c>
      <c r="E500" s="2">
        <v>367.0</v>
      </c>
      <c r="F500" s="2">
        <v>28.291</v>
      </c>
      <c r="G500" s="2">
        <v>1.546</v>
      </c>
      <c r="H500" s="2">
        <v>35.0</v>
      </c>
      <c r="I500" s="2">
        <v>1.0</v>
      </c>
      <c r="J500" s="2" t="s">
        <v>514</v>
      </c>
    </row>
    <row r="501" ht="15.75" customHeight="1">
      <c r="A501" s="2" t="s">
        <v>1013</v>
      </c>
      <c r="B501" s="2">
        <v>64.0</v>
      </c>
      <c r="C501" s="2">
        <v>98.0</v>
      </c>
      <c r="D501" s="2">
        <v>3.0</v>
      </c>
      <c r="E501" s="2">
        <v>80.0</v>
      </c>
      <c r="F501" s="2">
        <v>24.61</v>
      </c>
      <c r="G501" s="2">
        <v>1.104</v>
      </c>
      <c r="H501" s="2">
        <v>39.0</v>
      </c>
      <c r="I501" s="2">
        <v>1.0</v>
      </c>
      <c r="J501" s="2" t="s">
        <v>514</v>
      </c>
    </row>
    <row r="502" ht="15.75" customHeight="1">
      <c r="A502" s="2" t="s">
        <v>1014</v>
      </c>
      <c r="B502" s="2">
        <v>154.0</v>
      </c>
      <c r="C502" s="2">
        <v>98.0</v>
      </c>
      <c r="D502" s="2">
        <v>29.0</v>
      </c>
      <c r="E502" s="2">
        <v>370.0</v>
      </c>
      <c r="F502" s="2">
        <v>39.454</v>
      </c>
      <c r="G502" s="2">
        <v>1.345</v>
      </c>
      <c r="H502" s="2">
        <v>36.0</v>
      </c>
      <c r="I502" s="2">
        <v>0.0</v>
      </c>
      <c r="J502" s="2" t="s">
        <v>514</v>
      </c>
    </row>
    <row r="503" ht="15.75" customHeight="1">
      <c r="A503" s="2" t="s">
        <v>1015</v>
      </c>
      <c r="B503" s="2">
        <v>76.0</v>
      </c>
      <c r="C503" s="2">
        <v>40.0</v>
      </c>
      <c r="D503" s="2">
        <v>6.0</v>
      </c>
      <c r="E503" s="2">
        <v>765.0</v>
      </c>
      <c r="F503" s="2">
        <v>18.644</v>
      </c>
      <c r="G503" s="2">
        <v>1.545</v>
      </c>
      <c r="H503" s="2">
        <v>31.0</v>
      </c>
      <c r="I503" s="2">
        <v>1.0</v>
      </c>
      <c r="J503" s="2" t="s">
        <v>514</v>
      </c>
    </row>
    <row r="504" ht="15.75" customHeight="1">
      <c r="A504" s="2" t="s">
        <v>1016</v>
      </c>
      <c r="B504" s="2">
        <v>168.0</v>
      </c>
      <c r="C504" s="2">
        <v>112.0</v>
      </c>
      <c r="D504" s="2">
        <v>37.0</v>
      </c>
      <c r="E504" s="2">
        <v>492.0</v>
      </c>
      <c r="F504" s="2">
        <v>16.915</v>
      </c>
      <c r="G504" s="2">
        <v>0.744</v>
      </c>
      <c r="H504" s="2">
        <v>58.0</v>
      </c>
      <c r="I504" s="2">
        <v>1.0</v>
      </c>
      <c r="J504" s="2" t="s">
        <v>514</v>
      </c>
    </row>
    <row r="505" ht="15.75" customHeight="1">
      <c r="A505" s="2" t="s">
        <v>1017</v>
      </c>
      <c r="B505" s="2">
        <v>117.0</v>
      </c>
      <c r="C505" s="2">
        <v>118.0</v>
      </c>
      <c r="D505" s="2">
        <v>31.0</v>
      </c>
      <c r="E505" s="2">
        <v>328.0</v>
      </c>
      <c r="F505" s="2">
        <v>47.155</v>
      </c>
      <c r="G505" s="2">
        <v>1.104</v>
      </c>
      <c r="H505" s="2">
        <v>81.0</v>
      </c>
      <c r="I505" s="2">
        <v>1.0</v>
      </c>
      <c r="J505" s="2" t="s">
        <v>514</v>
      </c>
    </row>
    <row r="506" ht="15.75" customHeight="1">
      <c r="A506" s="2" t="s">
        <v>1018</v>
      </c>
      <c r="B506" s="2">
        <v>138.0</v>
      </c>
      <c r="C506" s="2">
        <v>74.0</v>
      </c>
      <c r="D506" s="2">
        <v>2.0</v>
      </c>
      <c r="E506" s="2">
        <v>145.0</v>
      </c>
      <c r="F506" s="2">
        <v>17.196</v>
      </c>
      <c r="G506" s="2">
        <v>1.559</v>
      </c>
      <c r="H506" s="2">
        <v>68.0</v>
      </c>
      <c r="I506" s="2">
        <v>0.0</v>
      </c>
      <c r="J506" s="2" t="s">
        <v>514</v>
      </c>
    </row>
    <row r="507" ht="15.75" customHeight="1">
      <c r="A507" s="2" t="s">
        <v>1019</v>
      </c>
      <c r="B507" s="2">
        <v>149.0</v>
      </c>
      <c r="C507" s="2">
        <v>95.0</v>
      </c>
      <c r="D507" s="2">
        <v>24.0</v>
      </c>
      <c r="E507" s="2">
        <v>556.0</v>
      </c>
      <c r="F507" s="2">
        <v>27.317</v>
      </c>
      <c r="G507" s="2">
        <v>0.606</v>
      </c>
      <c r="H507" s="2">
        <v>78.0</v>
      </c>
      <c r="I507" s="2">
        <v>1.0</v>
      </c>
      <c r="J507" s="2" t="s">
        <v>514</v>
      </c>
    </row>
    <row r="508" ht="15.75" customHeight="1">
      <c r="A508" s="2" t="s">
        <v>1020</v>
      </c>
      <c r="B508" s="2">
        <v>127.0</v>
      </c>
      <c r="C508" s="2">
        <v>74.0</v>
      </c>
      <c r="D508" s="2">
        <v>37.0</v>
      </c>
      <c r="E508" s="2">
        <v>665.0</v>
      </c>
      <c r="F508" s="2">
        <v>46.391</v>
      </c>
      <c r="G508" s="2">
        <v>0.313</v>
      </c>
      <c r="H508" s="2">
        <v>59.0</v>
      </c>
      <c r="I508" s="2">
        <v>0.0</v>
      </c>
      <c r="J508" s="2" t="s">
        <v>514</v>
      </c>
    </row>
    <row r="509" ht="15.75" customHeight="1">
      <c r="A509" s="2" t="s">
        <v>1021</v>
      </c>
      <c r="B509" s="2">
        <v>112.0</v>
      </c>
      <c r="C509" s="2">
        <v>84.0</v>
      </c>
      <c r="D509" s="2">
        <v>2.0</v>
      </c>
      <c r="E509" s="2">
        <v>513.0</v>
      </c>
      <c r="F509" s="2">
        <v>20.838</v>
      </c>
      <c r="G509" s="2">
        <v>1.395</v>
      </c>
      <c r="H509" s="2">
        <v>29.0</v>
      </c>
      <c r="I509" s="2">
        <v>1.0</v>
      </c>
      <c r="J509" s="2" t="s">
        <v>514</v>
      </c>
    </row>
    <row r="510" ht="15.75" customHeight="1">
      <c r="A510" s="2" t="s">
        <v>1022</v>
      </c>
      <c r="B510" s="2">
        <v>164.0</v>
      </c>
      <c r="C510" s="2">
        <v>93.0</v>
      </c>
      <c r="D510" s="2">
        <v>5.0</v>
      </c>
      <c r="E510" s="2">
        <v>259.0</v>
      </c>
      <c r="F510" s="2">
        <v>38.777</v>
      </c>
      <c r="G510" s="2">
        <v>2.281</v>
      </c>
      <c r="H510" s="2">
        <v>25.0</v>
      </c>
      <c r="I510" s="2">
        <v>1.0</v>
      </c>
      <c r="J510" s="2" t="s">
        <v>514</v>
      </c>
    </row>
    <row r="511" ht="15.75" customHeight="1">
      <c r="A511" s="2" t="s">
        <v>1023</v>
      </c>
      <c r="B511" s="2">
        <v>106.0</v>
      </c>
      <c r="C511" s="2">
        <v>52.0</v>
      </c>
      <c r="D511" s="2">
        <v>13.0</v>
      </c>
      <c r="E511" s="2">
        <v>265.0</v>
      </c>
      <c r="F511" s="2">
        <v>32.91</v>
      </c>
      <c r="G511" s="2">
        <v>1.0</v>
      </c>
      <c r="H511" s="2">
        <v>81.0</v>
      </c>
      <c r="I511" s="2">
        <v>1.0</v>
      </c>
      <c r="J511" s="2" t="s">
        <v>514</v>
      </c>
    </row>
    <row r="512" ht="15.75" customHeight="1">
      <c r="A512" s="2" t="s">
        <v>1024</v>
      </c>
      <c r="B512" s="2">
        <v>127.0</v>
      </c>
      <c r="C512" s="2">
        <v>45.0</v>
      </c>
      <c r="D512" s="2">
        <v>0.0</v>
      </c>
      <c r="E512" s="2">
        <v>157.0</v>
      </c>
      <c r="F512" s="2">
        <v>23.432</v>
      </c>
      <c r="G512" s="2">
        <v>0.681</v>
      </c>
      <c r="H512" s="2">
        <v>50.0</v>
      </c>
      <c r="I512" s="2">
        <v>0.0</v>
      </c>
      <c r="J512" s="2" t="s">
        <v>514</v>
      </c>
    </row>
    <row r="513" ht="15.75" customHeight="1">
      <c r="A513" s="2" t="s">
        <v>1025</v>
      </c>
      <c r="B513" s="2">
        <v>184.0</v>
      </c>
      <c r="C513" s="2">
        <v>84.0</v>
      </c>
      <c r="D513" s="2">
        <v>24.0</v>
      </c>
      <c r="E513" s="2">
        <v>354.0</v>
      </c>
      <c r="F513" s="2">
        <v>24.355</v>
      </c>
      <c r="G513" s="2">
        <v>2.261</v>
      </c>
      <c r="H513" s="2">
        <v>59.0</v>
      </c>
      <c r="I513" s="2">
        <v>1.0</v>
      </c>
      <c r="J513" s="2" t="s">
        <v>514</v>
      </c>
    </row>
    <row r="514" ht="15.75" customHeight="1">
      <c r="A514" s="2" t="s">
        <v>1026</v>
      </c>
      <c r="B514" s="2">
        <v>62.0</v>
      </c>
      <c r="C514" s="2">
        <v>43.0</v>
      </c>
      <c r="D514" s="2">
        <v>26.0</v>
      </c>
      <c r="E514" s="2">
        <v>29.0</v>
      </c>
      <c r="F514" s="2">
        <v>20.454</v>
      </c>
      <c r="G514" s="2">
        <v>0.566</v>
      </c>
      <c r="H514" s="2">
        <v>40.0</v>
      </c>
      <c r="I514" s="2">
        <v>1.0</v>
      </c>
      <c r="J514" s="2" t="s">
        <v>514</v>
      </c>
    </row>
    <row r="515" ht="15.75" customHeight="1">
      <c r="A515" s="2" t="s">
        <v>1027</v>
      </c>
      <c r="B515" s="2">
        <v>160.0</v>
      </c>
      <c r="C515" s="2">
        <v>40.0</v>
      </c>
      <c r="D515" s="2">
        <v>46.0</v>
      </c>
      <c r="E515" s="2">
        <v>530.0</v>
      </c>
      <c r="F515" s="2">
        <v>40.55</v>
      </c>
      <c r="G515" s="2">
        <v>2.241</v>
      </c>
      <c r="H515" s="2">
        <v>28.0</v>
      </c>
      <c r="I515" s="2">
        <v>0.0</v>
      </c>
      <c r="J515" s="2" t="s">
        <v>514</v>
      </c>
    </row>
    <row r="516" ht="15.75" customHeight="1">
      <c r="A516" s="2" t="s">
        <v>1028</v>
      </c>
      <c r="B516" s="2">
        <v>178.0</v>
      </c>
      <c r="C516" s="2">
        <v>83.0</v>
      </c>
      <c r="D516" s="2">
        <v>15.0</v>
      </c>
      <c r="E516" s="2">
        <v>405.0</v>
      </c>
      <c r="F516" s="2">
        <v>26.933</v>
      </c>
      <c r="G516" s="2">
        <v>1.253</v>
      </c>
      <c r="H516" s="2">
        <v>54.0</v>
      </c>
      <c r="I516" s="2">
        <v>0.0</v>
      </c>
      <c r="J516" s="2" t="s">
        <v>514</v>
      </c>
    </row>
    <row r="517" ht="15.75" customHeight="1">
      <c r="A517" s="2" t="s">
        <v>1029</v>
      </c>
      <c r="B517" s="2">
        <v>169.0</v>
      </c>
      <c r="C517" s="2">
        <v>112.0</v>
      </c>
      <c r="D517" s="2">
        <v>10.0</v>
      </c>
      <c r="E517" s="2">
        <v>267.0</v>
      </c>
      <c r="F517" s="2">
        <v>43.311</v>
      </c>
      <c r="G517" s="2">
        <v>0.707</v>
      </c>
      <c r="H517" s="2">
        <v>27.0</v>
      </c>
      <c r="I517" s="2">
        <v>0.0</v>
      </c>
      <c r="J517" s="2" t="s">
        <v>514</v>
      </c>
    </row>
    <row r="518" ht="15.75" customHeight="1">
      <c r="A518" s="2" t="s">
        <v>1030</v>
      </c>
      <c r="B518" s="2">
        <v>195.0</v>
      </c>
      <c r="C518" s="2">
        <v>96.0</v>
      </c>
      <c r="D518" s="2">
        <v>53.0</v>
      </c>
      <c r="E518" s="2">
        <v>152.0</v>
      </c>
      <c r="F518" s="2">
        <v>48.812</v>
      </c>
      <c r="G518" s="2">
        <v>0.926</v>
      </c>
      <c r="H518" s="2">
        <v>43.0</v>
      </c>
      <c r="I518" s="2">
        <v>1.0</v>
      </c>
      <c r="J518" s="2" t="s">
        <v>514</v>
      </c>
    </row>
    <row r="519" ht="15.75" customHeight="1">
      <c r="A519" s="2" t="s">
        <v>1031</v>
      </c>
      <c r="B519" s="2">
        <v>200.0</v>
      </c>
      <c r="C519" s="2">
        <v>93.0</v>
      </c>
      <c r="D519" s="2">
        <v>21.0</v>
      </c>
      <c r="E519" s="2">
        <v>465.0</v>
      </c>
      <c r="F519" s="2">
        <v>41.184</v>
      </c>
      <c r="G519" s="2">
        <v>0.608</v>
      </c>
      <c r="H519" s="2">
        <v>68.0</v>
      </c>
      <c r="I519" s="2">
        <v>1.0</v>
      </c>
      <c r="J519" s="2" t="s">
        <v>514</v>
      </c>
    </row>
    <row r="520" ht="15.75" customHeight="1">
      <c r="A520" s="2" t="s">
        <v>1032</v>
      </c>
      <c r="B520" s="2">
        <v>105.0</v>
      </c>
      <c r="C520" s="2">
        <v>93.0</v>
      </c>
      <c r="D520" s="2">
        <v>55.0</v>
      </c>
      <c r="E520" s="2">
        <v>142.0</v>
      </c>
      <c r="F520" s="2">
        <v>16.623</v>
      </c>
      <c r="G520" s="2">
        <v>1.03</v>
      </c>
      <c r="H520" s="2">
        <v>26.0</v>
      </c>
      <c r="I520" s="2">
        <v>0.0</v>
      </c>
      <c r="J520" s="2" t="s">
        <v>514</v>
      </c>
    </row>
    <row r="521" ht="15.75" customHeight="1">
      <c r="A521" s="2" t="s">
        <v>1033</v>
      </c>
      <c r="B521" s="2">
        <v>138.0</v>
      </c>
      <c r="C521" s="2">
        <v>47.0</v>
      </c>
      <c r="D521" s="2">
        <v>10.0</v>
      </c>
      <c r="E521" s="2">
        <v>206.0</v>
      </c>
      <c r="F521" s="2">
        <v>29.508</v>
      </c>
      <c r="G521" s="2">
        <v>0.994</v>
      </c>
      <c r="H521" s="2">
        <v>67.0</v>
      </c>
      <c r="I521" s="2">
        <v>0.0</v>
      </c>
      <c r="J521" s="2" t="s">
        <v>514</v>
      </c>
    </row>
    <row r="522" ht="15.75" customHeight="1">
      <c r="A522" s="2" t="s">
        <v>1034</v>
      </c>
      <c r="B522" s="2">
        <v>129.0</v>
      </c>
      <c r="C522" s="2">
        <v>59.0</v>
      </c>
      <c r="D522" s="2">
        <v>1.0</v>
      </c>
      <c r="E522" s="2">
        <v>822.0</v>
      </c>
      <c r="F522" s="2">
        <v>17.962</v>
      </c>
      <c r="G522" s="2">
        <v>2.398</v>
      </c>
      <c r="H522" s="2">
        <v>21.0</v>
      </c>
      <c r="I522" s="2">
        <v>0.0</v>
      </c>
      <c r="J522" s="2" t="s">
        <v>514</v>
      </c>
    </row>
    <row r="523" ht="15.75" customHeight="1">
      <c r="A523" s="2" t="s">
        <v>1035</v>
      </c>
      <c r="B523" s="2">
        <v>111.0</v>
      </c>
      <c r="C523" s="2">
        <v>83.0</v>
      </c>
      <c r="D523" s="2">
        <v>57.0</v>
      </c>
      <c r="E523" s="2">
        <v>758.0</v>
      </c>
      <c r="F523" s="2">
        <v>32.705</v>
      </c>
      <c r="G523" s="2">
        <v>1.953</v>
      </c>
      <c r="H523" s="2">
        <v>45.0</v>
      </c>
      <c r="I523" s="2">
        <v>0.0</v>
      </c>
      <c r="J523" s="2" t="s">
        <v>514</v>
      </c>
    </row>
    <row r="524" ht="15.75" customHeight="1">
      <c r="A524" s="2" t="s">
        <v>1036</v>
      </c>
      <c r="B524" s="2">
        <v>77.0</v>
      </c>
      <c r="C524" s="2">
        <v>118.0</v>
      </c>
      <c r="D524" s="2">
        <v>51.0</v>
      </c>
      <c r="E524" s="2">
        <v>348.0</v>
      </c>
      <c r="F524" s="2">
        <v>40.435</v>
      </c>
      <c r="G524" s="2">
        <v>0.801</v>
      </c>
      <c r="H524" s="2">
        <v>21.0</v>
      </c>
      <c r="I524" s="2">
        <v>1.0</v>
      </c>
      <c r="J524" s="2" t="s">
        <v>514</v>
      </c>
    </row>
    <row r="525" ht="15.75" customHeight="1">
      <c r="A525" s="2" t="s">
        <v>1037</v>
      </c>
      <c r="B525" s="2">
        <v>120.0</v>
      </c>
      <c r="C525" s="2">
        <v>45.0</v>
      </c>
      <c r="D525" s="2">
        <v>32.0</v>
      </c>
      <c r="E525" s="2">
        <v>292.0</v>
      </c>
      <c r="F525" s="2">
        <v>27.149</v>
      </c>
      <c r="G525" s="2">
        <v>2.338</v>
      </c>
      <c r="H525" s="2">
        <v>33.0</v>
      </c>
      <c r="I525" s="2">
        <v>1.0</v>
      </c>
      <c r="J525" s="2" t="s">
        <v>514</v>
      </c>
    </row>
    <row r="526" ht="15.75" customHeight="1">
      <c r="A526" s="2" t="s">
        <v>1038</v>
      </c>
      <c r="B526" s="2">
        <v>53.0</v>
      </c>
      <c r="C526" s="2">
        <v>101.0</v>
      </c>
      <c r="D526" s="2">
        <v>6.0</v>
      </c>
      <c r="E526" s="2">
        <v>108.0</v>
      </c>
      <c r="F526" s="2">
        <v>33.077</v>
      </c>
      <c r="G526" s="2">
        <v>2.197</v>
      </c>
      <c r="H526" s="2">
        <v>54.0</v>
      </c>
      <c r="I526" s="2">
        <v>1.0</v>
      </c>
      <c r="J526" s="2" t="s">
        <v>514</v>
      </c>
    </row>
    <row r="527" ht="15.75" customHeight="1">
      <c r="A527" s="2" t="s">
        <v>1039</v>
      </c>
      <c r="B527" s="2">
        <v>137.0</v>
      </c>
      <c r="C527" s="2">
        <v>110.0</v>
      </c>
      <c r="D527" s="2">
        <v>52.0</v>
      </c>
      <c r="E527" s="2">
        <v>163.0</v>
      </c>
      <c r="F527" s="2">
        <v>30.398</v>
      </c>
      <c r="G527" s="2">
        <v>0.152</v>
      </c>
      <c r="H527" s="2">
        <v>53.0</v>
      </c>
      <c r="I527" s="2">
        <v>1.0</v>
      </c>
      <c r="J527" s="2" t="s">
        <v>514</v>
      </c>
    </row>
    <row r="528" ht="15.75" customHeight="1">
      <c r="A528" s="2" t="s">
        <v>1040</v>
      </c>
      <c r="B528" s="2">
        <v>166.0</v>
      </c>
      <c r="C528" s="2">
        <v>61.0</v>
      </c>
      <c r="D528" s="2">
        <v>36.0</v>
      </c>
      <c r="E528" s="2">
        <v>63.0</v>
      </c>
      <c r="F528" s="2">
        <v>22.013</v>
      </c>
      <c r="G528" s="2">
        <v>0.414</v>
      </c>
      <c r="H528" s="2">
        <v>56.0</v>
      </c>
      <c r="I528" s="2">
        <v>1.0</v>
      </c>
      <c r="J528" s="2" t="s">
        <v>514</v>
      </c>
    </row>
    <row r="529" ht="15.75" customHeight="1">
      <c r="A529" s="2" t="s">
        <v>1041</v>
      </c>
      <c r="B529" s="2">
        <v>86.0</v>
      </c>
      <c r="C529" s="2">
        <v>49.0</v>
      </c>
      <c r="D529" s="2">
        <v>36.0</v>
      </c>
      <c r="E529" s="2">
        <v>412.0</v>
      </c>
      <c r="F529" s="2">
        <v>42.976</v>
      </c>
      <c r="G529" s="2">
        <v>1.906</v>
      </c>
      <c r="H529" s="2">
        <v>54.0</v>
      </c>
      <c r="I529" s="2">
        <v>1.0</v>
      </c>
      <c r="J529" s="2" t="s">
        <v>514</v>
      </c>
    </row>
    <row r="530" ht="15.75" customHeight="1">
      <c r="A530" s="2" t="s">
        <v>1042</v>
      </c>
      <c r="B530" s="2">
        <v>61.0</v>
      </c>
      <c r="C530" s="2">
        <v>71.0</v>
      </c>
      <c r="D530" s="2">
        <v>3.0</v>
      </c>
      <c r="E530" s="2">
        <v>336.0</v>
      </c>
      <c r="F530" s="2">
        <v>33.863</v>
      </c>
      <c r="G530" s="2">
        <v>1.604</v>
      </c>
      <c r="H530" s="2">
        <v>72.0</v>
      </c>
      <c r="I530" s="2">
        <v>0.0</v>
      </c>
      <c r="J530" s="2" t="s">
        <v>514</v>
      </c>
    </row>
    <row r="531" ht="15.75" customHeight="1">
      <c r="A531" s="2" t="s">
        <v>1043</v>
      </c>
      <c r="B531" s="2">
        <v>80.0</v>
      </c>
      <c r="C531" s="2">
        <v>64.0</v>
      </c>
      <c r="D531" s="2">
        <v>9.0</v>
      </c>
      <c r="E531" s="2">
        <v>651.0</v>
      </c>
      <c r="F531" s="2">
        <v>43.453</v>
      </c>
      <c r="G531" s="2">
        <v>0.692</v>
      </c>
      <c r="H531" s="2">
        <v>56.0</v>
      </c>
      <c r="I531" s="2">
        <v>1.0</v>
      </c>
      <c r="J531" s="2" t="s">
        <v>514</v>
      </c>
    </row>
    <row r="532" ht="15.75" customHeight="1">
      <c r="A532" s="2" t="s">
        <v>1044</v>
      </c>
      <c r="B532" s="2">
        <v>188.0</v>
      </c>
      <c r="C532" s="2">
        <v>77.0</v>
      </c>
      <c r="D532" s="2">
        <v>33.0</v>
      </c>
      <c r="E532" s="2">
        <v>837.0</v>
      </c>
      <c r="F532" s="2">
        <v>37.207</v>
      </c>
      <c r="G532" s="2">
        <v>2.035</v>
      </c>
      <c r="H532" s="2">
        <v>68.0</v>
      </c>
      <c r="I532" s="2">
        <v>0.0</v>
      </c>
      <c r="J532" s="2" t="s">
        <v>514</v>
      </c>
    </row>
    <row r="533" ht="15.75" customHeight="1">
      <c r="A533" s="2" t="s">
        <v>1045</v>
      </c>
      <c r="B533" s="2">
        <v>83.0</v>
      </c>
      <c r="C533" s="2">
        <v>113.0</v>
      </c>
      <c r="D533" s="2">
        <v>12.0</v>
      </c>
      <c r="E533" s="2">
        <v>373.0</v>
      </c>
      <c r="F533" s="2">
        <v>41.997</v>
      </c>
      <c r="G533" s="2">
        <v>0.271</v>
      </c>
      <c r="H533" s="2">
        <v>80.0</v>
      </c>
      <c r="I533" s="2">
        <v>0.0</v>
      </c>
      <c r="J533" s="2" t="s">
        <v>514</v>
      </c>
    </row>
    <row r="534" ht="15.75" customHeight="1">
      <c r="A534" s="2" t="s">
        <v>1046</v>
      </c>
      <c r="B534" s="2">
        <v>83.0</v>
      </c>
      <c r="C534" s="2">
        <v>103.0</v>
      </c>
      <c r="D534" s="2">
        <v>41.0</v>
      </c>
      <c r="E534" s="2">
        <v>153.0</v>
      </c>
      <c r="F534" s="2">
        <v>38.951</v>
      </c>
      <c r="G534" s="2">
        <v>0.591</v>
      </c>
      <c r="H534" s="2">
        <v>21.0</v>
      </c>
      <c r="I534" s="2">
        <v>1.0</v>
      </c>
      <c r="J534" s="2" t="s">
        <v>514</v>
      </c>
    </row>
    <row r="535" ht="15.75" customHeight="1">
      <c r="A535" s="2" t="s">
        <v>1047</v>
      </c>
      <c r="B535" s="2">
        <v>153.0</v>
      </c>
      <c r="C535" s="2">
        <v>87.0</v>
      </c>
      <c r="D535" s="2">
        <v>12.0</v>
      </c>
      <c r="E535" s="2">
        <v>35.0</v>
      </c>
      <c r="F535" s="2">
        <v>23.97</v>
      </c>
      <c r="G535" s="2">
        <v>0.762</v>
      </c>
      <c r="H535" s="2">
        <v>66.0</v>
      </c>
      <c r="I535" s="2">
        <v>0.0</v>
      </c>
      <c r="J535" s="2" t="s">
        <v>514</v>
      </c>
    </row>
    <row r="536" ht="15.75" customHeight="1">
      <c r="A536" s="2" t="s">
        <v>1048</v>
      </c>
      <c r="B536" s="2">
        <v>99.0</v>
      </c>
      <c r="C536" s="2">
        <v>80.0</v>
      </c>
      <c r="D536" s="2">
        <v>46.0</v>
      </c>
      <c r="E536" s="2">
        <v>293.0</v>
      </c>
      <c r="F536" s="2">
        <v>26.534</v>
      </c>
      <c r="G536" s="2">
        <v>1.228</v>
      </c>
      <c r="H536" s="2">
        <v>64.0</v>
      </c>
      <c r="I536" s="2">
        <v>0.0</v>
      </c>
      <c r="J536" s="2" t="s">
        <v>514</v>
      </c>
    </row>
    <row r="537" ht="15.75" customHeight="1">
      <c r="A537" s="2" t="s">
        <v>1049</v>
      </c>
      <c r="B537" s="2">
        <v>170.0</v>
      </c>
      <c r="C537" s="2">
        <v>47.0</v>
      </c>
      <c r="D537" s="2">
        <v>48.0</v>
      </c>
      <c r="E537" s="2">
        <v>297.0</v>
      </c>
      <c r="F537" s="2">
        <v>39.378</v>
      </c>
      <c r="G537" s="2">
        <v>0.102</v>
      </c>
      <c r="H537" s="2">
        <v>35.0</v>
      </c>
      <c r="I537" s="2">
        <v>0.0</v>
      </c>
      <c r="J537" s="2" t="s">
        <v>514</v>
      </c>
    </row>
    <row r="538" ht="15.75" customHeight="1">
      <c r="A538" s="2" t="s">
        <v>1050</v>
      </c>
      <c r="B538" s="2">
        <v>76.0</v>
      </c>
      <c r="C538" s="2">
        <v>89.0</v>
      </c>
      <c r="D538" s="2">
        <v>32.0</v>
      </c>
      <c r="E538" s="2">
        <v>230.0</v>
      </c>
      <c r="F538" s="2">
        <v>42.761</v>
      </c>
      <c r="G538" s="2">
        <v>0.371</v>
      </c>
      <c r="H538" s="2">
        <v>31.0</v>
      </c>
      <c r="I538" s="2">
        <v>0.0</v>
      </c>
      <c r="J538" s="2" t="s">
        <v>514</v>
      </c>
    </row>
    <row r="539" ht="15.75" customHeight="1">
      <c r="A539" s="2" t="s">
        <v>1051</v>
      </c>
      <c r="B539" s="2">
        <v>135.0</v>
      </c>
      <c r="C539" s="2">
        <v>91.0</v>
      </c>
      <c r="D539" s="2">
        <v>4.0</v>
      </c>
      <c r="E539" s="2">
        <v>309.0</v>
      </c>
      <c r="F539" s="2">
        <v>46.801</v>
      </c>
      <c r="G539" s="2">
        <v>2.165</v>
      </c>
      <c r="H539" s="2">
        <v>46.0</v>
      </c>
      <c r="I539" s="2">
        <v>0.0</v>
      </c>
      <c r="J539" s="2" t="s">
        <v>514</v>
      </c>
    </row>
    <row r="540" ht="15.75" customHeight="1">
      <c r="A540" s="2" t="s">
        <v>1052</v>
      </c>
      <c r="B540" s="2">
        <v>65.0</v>
      </c>
      <c r="C540" s="2">
        <v>60.0</v>
      </c>
      <c r="D540" s="2">
        <v>48.0</v>
      </c>
      <c r="E540" s="2">
        <v>164.0</v>
      </c>
      <c r="F540" s="2">
        <v>23.932</v>
      </c>
      <c r="G540" s="2">
        <v>1.715</v>
      </c>
      <c r="H540" s="2">
        <v>45.0</v>
      </c>
      <c r="I540" s="2">
        <v>0.0</v>
      </c>
      <c r="J540" s="2" t="s">
        <v>514</v>
      </c>
    </row>
    <row r="541" ht="15.75" customHeight="1">
      <c r="A541" s="2" t="s">
        <v>1053</v>
      </c>
      <c r="B541" s="2">
        <v>49.0</v>
      </c>
      <c r="C541" s="2">
        <v>61.0</v>
      </c>
      <c r="D541" s="2">
        <v>48.0</v>
      </c>
      <c r="E541" s="2">
        <v>355.0</v>
      </c>
      <c r="F541" s="2">
        <v>38.679</v>
      </c>
      <c r="G541" s="2">
        <v>0.359</v>
      </c>
      <c r="H541" s="2">
        <v>28.0</v>
      </c>
      <c r="I541" s="2">
        <v>1.0</v>
      </c>
      <c r="J541" s="2" t="s">
        <v>514</v>
      </c>
    </row>
    <row r="542" ht="15.75" customHeight="1">
      <c r="A542" s="2" t="s">
        <v>1054</v>
      </c>
      <c r="B542" s="2">
        <v>155.0</v>
      </c>
      <c r="C542" s="2">
        <v>40.0</v>
      </c>
      <c r="D542" s="2">
        <v>32.0</v>
      </c>
      <c r="E542" s="2">
        <v>518.0</v>
      </c>
      <c r="F542" s="2">
        <v>15.444</v>
      </c>
      <c r="G542" s="2">
        <v>1.162</v>
      </c>
      <c r="H542" s="2">
        <v>71.0</v>
      </c>
      <c r="I542" s="2">
        <v>0.0</v>
      </c>
      <c r="J542" s="2" t="s">
        <v>514</v>
      </c>
    </row>
    <row r="543" ht="15.75" customHeight="1">
      <c r="A543" s="2" t="s">
        <v>1055</v>
      </c>
      <c r="B543" s="2">
        <v>189.0</v>
      </c>
      <c r="C543" s="2">
        <v>83.0</v>
      </c>
      <c r="D543" s="2">
        <v>11.0</v>
      </c>
      <c r="E543" s="2">
        <v>168.0</v>
      </c>
      <c r="F543" s="2">
        <v>22.273</v>
      </c>
      <c r="G543" s="2">
        <v>1.876</v>
      </c>
      <c r="H543" s="2">
        <v>37.0</v>
      </c>
      <c r="I543" s="2">
        <v>1.0</v>
      </c>
      <c r="J543" s="2" t="s">
        <v>514</v>
      </c>
    </row>
    <row r="544" ht="15.75" customHeight="1">
      <c r="A544" s="2" t="s">
        <v>1056</v>
      </c>
      <c r="B544" s="2">
        <v>172.0</v>
      </c>
      <c r="C544" s="2">
        <v>111.0</v>
      </c>
      <c r="D544" s="2">
        <v>57.0</v>
      </c>
      <c r="E544" s="2">
        <v>810.0</v>
      </c>
      <c r="F544" s="2">
        <v>17.216</v>
      </c>
      <c r="G544" s="2">
        <v>1.978</v>
      </c>
      <c r="H544" s="2">
        <v>69.0</v>
      </c>
      <c r="I544" s="2">
        <v>1.0</v>
      </c>
      <c r="J544" s="2" t="s">
        <v>514</v>
      </c>
    </row>
    <row r="545" ht="15.75" customHeight="1">
      <c r="A545" s="2" t="s">
        <v>1057</v>
      </c>
      <c r="B545" s="2">
        <v>75.0</v>
      </c>
      <c r="C545" s="2">
        <v>87.0</v>
      </c>
      <c r="D545" s="2">
        <v>49.0</v>
      </c>
      <c r="E545" s="2">
        <v>773.0</v>
      </c>
      <c r="F545" s="2">
        <v>18.1</v>
      </c>
      <c r="G545" s="2">
        <v>1.478</v>
      </c>
      <c r="H545" s="2">
        <v>33.0</v>
      </c>
      <c r="I545" s="2">
        <v>1.0</v>
      </c>
      <c r="J545" s="2" t="s">
        <v>514</v>
      </c>
    </row>
    <row r="546" ht="15.75" customHeight="1">
      <c r="A546" s="2" t="s">
        <v>1058</v>
      </c>
      <c r="B546" s="2">
        <v>155.0</v>
      </c>
      <c r="C546" s="2">
        <v>63.0</v>
      </c>
      <c r="D546" s="2">
        <v>48.0</v>
      </c>
      <c r="E546" s="2">
        <v>812.0</v>
      </c>
      <c r="F546" s="2">
        <v>25.91</v>
      </c>
      <c r="G546" s="2">
        <v>1.327</v>
      </c>
      <c r="H546" s="2">
        <v>45.0</v>
      </c>
      <c r="I546" s="2">
        <v>0.0</v>
      </c>
      <c r="J546" s="2" t="s">
        <v>514</v>
      </c>
    </row>
    <row r="547" ht="15.75" customHeight="1">
      <c r="A547" s="2" t="s">
        <v>1059</v>
      </c>
      <c r="B547" s="2">
        <v>66.0</v>
      </c>
      <c r="C547" s="2">
        <v>55.0</v>
      </c>
      <c r="D547" s="2">
        <v>29.0</v>
      </c>
      <c r="E547" s="2">
        <v>767.0</v>
      </c>
      <c r="F547" s="2">
        <v>46.367</v>
      </c>
      <c r="G547" s="2">
        <v>1.555</v>
      </c>
      <c r="H547" s="2">
        <v>80.0</v>
      </c>
      <c r="I547" s="2">
        <v>0.0</v>
      </c>
      <c r="J547" s="2" t="s">
        <v>514</v>
      </c>
    </row>
    <row r="548" ht="15.75" customHeight="1">
      <c r="A548" s="2" t="s">
        <v>1060</v>
      </c>
      <c r="B548" s="2">
        <v>137.0</v>
      </c>
      <c r="C548" s="2">
        <v>74.0</v>
      </c>
      <c r="D548" s="2">
        <v>37.0</v>
      </c>
      <c r="E548" s="2">
        <v>301.0</v>
      </c>
      <c r="F548" s="2">
        <v>20.788</v>
      </c>
      <c r="G548" s="2">
        <v>1.022</v>
      </c>
      <c r="H548" s="2">
        <v>34.0</v>
      </c>
      <c r="I548" s="2">
        <v>0.0</v>
      </c>
      <c r="J548" s="2" t="s">
        <v>514</v>
      </c>
    </row>
    <row r="549" ht="15.75" customHeight="1">
      <c r="A549" s="2" t="s">
        <v>1061</v>
      </c>
      <c r="B549" s="2">
        <v>45.0</v>
      </c>
      <c r="C549" s="2">
        <v>83.0</v>
      </c>
      <c r="D549" s="2">
        <v>14.0</v>
      </c>
      <c r="E549" s="2">
        <v>293.0</v>
      </c>
      <c r="F549" s="2">
        <v>31.968</v>
      </c>
      <c r="G549" s="2">
        <v>1.816</v>
      </c>
      <c r="H549" s="2">
        <v>57.0</v>
      </c>
      <c r="I549" s="2">
        <v>0.0</v>
      </c>
      <c r="J549" s="2" t="s">
        <v>514</v>
      </c>
    </row>
    <row r="550" ht="15.75" customHeight="1">
      <c r="A550" s="2" t="s">
        <v>1062</v>
      </c>
      <c r="B550" s="2">
        <v>89.0</v>
      </c>
      <c r="C550" s="2">
        <v>85.0</v>
      </c>
      <c r="D550" s="2">
        <v>23.0</v>
      </c>
      <c r="E550" s="2">
        <v>313.0</v>
      </c>
      <c r="F550" s="2">
        <v>33.261</v>
      </c>
      <c r="G550" s="2">
        <v>1.999</v>
      </c>
      <c r="H550" s="2">
        <v>22.0</v>
      </c>
      <c r="I550" s="2">
        <v>0.0</v>
      </c>
      <c r="J550" s="2" t="s">
        <v>514</v>
      </c>
    </row>
    <row r="551" ht="15.75" customHeight="1">
      <c r="A551" s="2" t="s">
        <v>1063</v>
      </c>
      <c r="B551" s="2">
        <v>182.0</v>
      </c>
      <c r="C551" s="2">
        <v>70.0</v>
      </c>
      <c r="D551" s="2">
        <v>25.0</v>
      </c>
      <c r="E551" s="2">
        <v>741.0</v>
      </c>
      <c r="F551" s="2">
        <v>33.276</v>
      </c>
      <c r="G551" s="2">
        <v>1.924</v>
      </c>
      <c r="H551" s="2">
        <v>24.0</v>
      </c>
      <c r="I551" s="2">
        <v>0.0</v>
      </c>
      <c r="J551" s="2" t="s">
        <v>514</v>
      </c>
    </row>
    <row r="552" ht="15.75" customHeight="1">
      <c r="A552" s="2" t="s">
        <v>1064</v>
      </c>
      <c r="B552" s="2">
        <v>162.0</v>
      </c>
      <c r="C552" s="2">
        <v>47.0</v>
      </c>
      <c r="D552" s="2">
        <v>35.0</v>
      </c>
      <c r="E552" s="2">
        <v>13.0</v>
      </c>
      <c r="F552" s="2">
        <v>30.216</v>
      </c>
      <c r="G552" s="2">
        <v>2.22</v>
      </c>
      <c r="H552" s="2">
        <v>35.0</v>
      </c>
      <c r="I552" s="2">
        <v>0.0</v>
      </c>
      <c r="J552" s="2" t="s">
        <v>514</v>
      </c>
    </row>
    <row r="553" ht="15.75" customHeight="1">
      <c r="A553" s="2" t="s">
        <v>1065</v>
      </c>
      <c r="B553" s="2">
        <v>79.0</v>
      </c>
      <c r="C553" s="2">
        <v>64.0</v>
      </c>
      <c r="D553" s="2">
        <v>37.0</v>
      </c>
      <c r="E553" s="2">
        <v>218.0</v>
      </c>
      <c r="F553" s="2">
        <v>49.222</v>
      </c>
      <c r="G553" s="2">
        <v>1.013</v>
      </c>
      <c r="H553" s="2">
        <v>32.0</v>
      </c>
      <c r="I553" s="2">
        <v>0.0</v>
      </c>
      <c r="J553" s="2" t="s">
        <v>514</v>
      </c>
    </row>
    <row r="554" ht="15.75" customHeight="1">
      <c r="A554" s="2" t="s">
        <v>1066</v>
      </c>
      <c r="B554" s="2">
        <v>123.0</v>
      </c>
      <c r="C554" s="2">
        <v>66.0</v>
      </c>
      <c r="D554" s="2">
        <v>7.0</v>
      </c>
      <c r="E554" s="2">
        <v>495.0</v>
      </c>
      <c r="F554" s="2">
        <v>18.827</v>
      </c>
      <c r="G554" s="2">
        <v>0.223</v>
      </c>
      <c r="H554" s="2">
        <v>52.0</v>
      </c>
      <c r="I554" s="2">
        <v>1.0</v>
      </c>
      <c r="J554" s="2" t="s">
        <v>514</v>
      </c>
    </row>
    <row r="555" ht="15.75" customHeight="1">
      <c r="A555" s="2" t="s">
        <v>1067</v>
      </c>
      <c r="B555" s="2">
        <v>107.0</v>
      </c>
      <c r="C555" s="2">
        <v>68.0</v>
      </c>
      <c r="D555" s="2">
        <v>17.0</v>
      </c>
      <c r="E555" s="2">
        <v>2.0</v>
      </c>
      <c r="F555" s="2">
        <v>25.736</v>
      </c>
      <c r="G555" s="2">
        <v>1.342</v>
      </c>
      <c r="H555" s="2">
        <v>48.0</v>
      </c>
      <c r="I555" s="2">
        <v>1.0</v>
      </c>
      <c r="J555" s="2" t="s">
        <v>514</v>
      </c>
    </row>
    <row r="556" ht="15.75" customHeight="1">
      <c r="A556" s="2" t="s">
        <v>1068</v>
      </c>
      <c r="B556" s="2">
        <v>158.0</v>
      </c>
      <c r="C556" s="2">
        <v>40.0</v>
      </c>
      <c r="D556" s="2">
        <v>15.0</v>
      </c>
      <c r="E556" s="2">
        <v>334.0</v>
      </c>
      <c r="F556" s="2">
        <v>37.943</v>
      </c>
      <c r="G556" s="2">
        <v>0.884</v>
      </c>
      <c r="H556" s="2">
        <v>34.0</v>
      </c>
      <c r="I556" s="2">
        <v>0.0</v>
      </c>
      <c r="J556" s="2" t="s">
        <v>514</v>
      </c>
    </row>
    <row r="557" ht="15.75" customHeight="1">
      <c r="A557" s="2" t="s">
        <v>1069</v>
      </c>
      <c r="B557" s="2">
        <v>172.0</v>
      </c>
      <c r="C557" s="2">
        <v>64.0</v>
      </c>
      <c r="D557" s="2">
        <v>33.0</v>
      </c>
      <c r="E557" s="2">
        <v>576.0</v>
      </c>
      <c r="F557" s="2">
        <v>42.719</v>
      </c>
      <c r="G557" s="2">
        <v>1.932</v>
      </c>
      <c r="H557" s="2">
        <v>67.0</v>
      </c>
      <c r="I557" s="2">
        <v>0.0</v>
      </c>
      <c r="J557" s="2" t="s">
        <v>514</v>
      </c>
    </row>
    <row r="558" ht="15.75" customHeight="1">
      <c r="A558" s="2" t="s">
        <v>1070</v>
      </c>
      <c r="B558" s="2">
        <v>131.0</v>
      </c>
      <c r="C558" s="2">
        <v>120.0</v>
      </c>
      <c r="D558" s="2">
        <v>48.0</v>
      </c>
      <c r="E558" s="2">
        <v>786.0</v>
      </c>
      <c r="F558" s="2">
        <v>22.926</v>
      </c>
      <c r="G558" s="2">
        <v>1.293</v>
      </c>
      <c r="H558" s="2">
        <v>75.0</v>
      </c>
      <c r="I558" s="2">
        <v>0.0</v>
      </c>
      <c r="J558" s="2" t="s">
        <v>514</v>
      </c>
    </row>
    <row r="559" ht="15.75" customHeight="1">
      <c r="A559" s="2" t="s">
        <v>1071</v>
      </c>
      <c r="B559" s="2">
        <v>118.0</v>
      </c>
      <c r="C559" s="2">
        <v>54.0</v>
      </c>
      <c r="D559" s="2">
        <v>54.0</v>
      </c>
      <c r="E559" s="2">
        <v>355.0</v>
      </c>
      <c r="F559" s="2">
        <v>20.351</v>
      </c>
      <c r="G559" s="2">
        <v>1.278</v>
      </c>
      <c r="H559" s="2">
        <v>53.0</v>
      </c>
      <c r="I559" s="2">
        <v>0.0</v>
      </c>
      <c r="J559" s="2" t="s">
        <v>514</v>
      </c>
    </row>
    <row r="560" ht="15.75" customHeight="1">
      <c r="A560" s="2" t="s">
        <v>1072</v>
      </c>
      <c r="B560" s="2">
        <v>56.0</v>
      </c>
      <c r="C560" s="2">
        <v>105.0</v>
      </c>
      <c r="D560" s="2">
        <v>5.0</v>
      </c>
      <c r="E560" s="2">
        <v>760.0</v>
      </c>
      <c r="F560" s="2">
        <v>34.229</v>
      </c>
      <c r="G560" s="2">
        <v>0.519</v>
      </c>
      <c r="H560" s="2">
        <v>64.0</v>
      </c>
      <c r="I560" s="2">
        <v>0.0</v>
      </c>
      <c r="J560" s="2" t="s">
        <v>514</v>
      </c>
    </row>
    <row r="561" ht="15.75" customHeight="1">
      <c r="A561" s="2" t="s">
        <v>1073</v>
      </c>
      <c r="B561" s="2">
        <v>192.0</v>
      </c>
      <c r="C561" s="2">
        <v>62.0</v>
      </c>
      <c r="D561" s="2">
        <v>19.0</v>
      </c>
      <c r="E561" s="2">
        <v>161.0</v>
      </c>
      <c r="F561" s="2">
        <v>48.338</v>
      </c>
      <c r="G561" s="2">
        <v>0.387</v>
      </c>
      <c r="H561" s="2">
        <v>31.0</v>
      </c>
      <c r="I561" s="2">
        <v>0.0</v>
      </c>
      <c r="J561" s="2" t="s">
        <v>514</v>
      </c>
    </row>
    <row r="562" ht="15.75" customHeight="1">
      <c r="A562" s="2" t="s">
        <v>1074</v>
      </c>
      <c r="B562" s="2">
        <v>68.0</v>
      </c>
      <c r="C562" s="2">
        <v>54.0</v>
      </c>
      <c r="D562" s="2">
        <v>11.0</v>
      </c>
      <c r="E562" s="2">
        <v>365.0</v>
      </c>
      <c r="F562" s="2">
        <v>30.466</v>
      </c>
      <c r="G562" s="2">
        <v>1.965</v>
      </c>
      <c r="H562" s="2">
        <v>77.0</v>
      </c>
      <c r="I562" s="2">
        <v>0.0</v>
      </c>
      <c r="J562" s="2" t="s">
        <v>514</v>
      </c>
    </row>
    <row r="563" ht="15.75" customHeight="1">
      <c r="A563" s="2" t="s">
        <v>1075</v>
      </c>
      <c r="B563" s="2">
        <v>82.0</v>
      </c>
      <c r="C563" s="2">
        <v>58.0</v>
      </c>
      <c r="D563" s="2">
        <v>2.0</v>
      </c>
      <c r="E563" s="2">
        <v>148.0</v>
      </c>
      <c r="F563" s="2">
        <v>41.411</v>
      </c>
      <c r="G563" s="2">
        <v>1.435</v>
      </c>
      <c r="H563" s="2">
        <v>33.0</v>
      </c>
      <c r="I563" s="2">
        <v>1.0</v>
      </c>
      <c r="J563" s="2" t="s">
        <v>514</v>
      </c>
    </row>
    <row r="564" ht="15.75" customHeight="1">
      <c r="A564" s="2" t="s">
        <v>1076</v>
      </c>
      <c r="B564" s="2">
        <v>55.0</v>
      </c>
      <c r="C564" s="2">
        <v>81.0</v>
      </c>
      <c r="D564" s="2">
        <v>10.0</v>
      </c>
      <c r="E564" s="2">
        <v>749.0</v>
      </c>
      <c r="F564" s="2">
        <v>26.771</v>
      </c>
      <c r="G564" s="2">
        <v>0.339</v>
      </c>
      <c r="H564" s="2">
        <v>48.0</v>
      </c>
      <c r="I564" s="2">
        <v>1.0</v>
      </c>
      <c r="J564" s="2" t="s">
        <v>514</v>
      </c>
    </row>
    <row r="565" ht="15.75" customHeight="1">
      <c r="A565" s="2" t="s">
        <v>1077</v>
      </c>
      <c r="B565" s="2">
        <v>140.0</v>
      </c>
      <c r="C565" s="2">
        <v>73.0</v>
      </c>
      <c r="D565" s="2">
        <v>56.0</v>
      </c>
      <c r="E565" s="2">
        <v>180.0</v>
      </c>
      <c r="F565" s="2">
        <v>44.766</v>
      </c>
      <c r="G565" s="2">
        <v>0.599</v>
      </c>
      <c r="H565" s="2">
        <v>33.0</v>
      </c>
      <c r="I565" s="2">
        <v>0.0</v>
      </c>
      <c r="J565" s="2" t="s">
        <v>514</v>
      </c>
    </row>
    <row r="566" ht="15.75" customHeight="1">
      <c r="A566" s="2" t="s">
        <v>1078</v>
      </c>
      <c r="B566" s="2">
        <v>110.0</v>
      </c>
      <c r="C566" s="2">
        <v>97.0</v>
      </c>
      <c r="D566" s="2">
        <v>36.0</v>
      </c>
      <c r="E566" s="2">
        <v>443.0</v>
      </c>
      <c r="F566" s="2">
        <v>32.39</v>
      </c>
      <c r="G566" s="2">
        <v>2.235</v>
      </c>
      <c r="H566" s="2">
        <v>45.0</v>
      </c>
      <c r="I566" s="2">
        <v>1.0</v>
      </c>
      <c r="J566" s="2" t="s">
        <v>514</v>
      </c>
    </row>
    <row r="567" ht="15.75" customHeight="1">
      <c r="A567" s="2" t="s">
        <v>1079</v>
      </c>
      <c r="B567" s="2">
        <v>65.0</v>
      </c>
      <c r="C567" s="2">
        <v>117.0</v>
      </c>
      <c r="D567" s="2">
        <v>8.0</v>
      </c>
      <c r="E567" s="2">
        <v>186.0</v>
      </c>
      <c r="F567" s="2">
        <v>25.709</v>
      </c>
      <c r="G567" s="2">
        <v>1.117</v>
      </c>
      <c r="H567" s="2">
        <v>51.0</v>
      </c>
      <c r="I567" s="2">
        <v>1.0</v>
      </c>
      <c r="J567" s="2" t="s">
        <v>514</v>
      </c>
    </row>
    <row r="568" ht="15.75" customHeight="1">
      <c r="A568" s="2" t="s">
        <v>1080</v>
      </c>
      <c r="B568" s="2">
        <v>97.0</v>
      </c>
      <c r="C568" s="2">
        <v>106.0</v>
      </c>
      <c r="D568" s="2">
        <v>19.0</v>
      </c>
      <c r="E568" s="2">
        <v>95.0</v>
      </c>
      <c r="F568" s="2">
        <v>44.367</v>
      </c>
      <c r="G568" s="2">
        <v>0.517</v>
      </c>
      <c r="H568" s="2">
        <v>61.0</v>
      </c>
      <c r="I568" s="2">
        <v>0.0</v>
      </c>
      <c r="J568" s="2" t="s">
        <v>514</v>
      </c>
    </row>
    <row r="569" ht="15.75" customHeight="1">
      <c r="A569" s="2" t="s">
        <v>1081</v>
      </c>
      <c r="B569" s="2">
        <v>55.0</v>
      </c>
      <c r="C569" s="2">
        <v>95.0</v>
      </c>
      <c r="D569" s="2">
        <v>14.0</v>
      </c>
      <c r="E569" s="2">
        <v>716.0</v>
      </c>
      <c r="F569" s="2">
        <v>44.829</v>
      </c>
      <c r="G569" s="2">
        <v>0.16</v>
      </c>
      <c r="H569" s="2">
        <v>76.0</v>
      </c>
      <c r="I569" s="2">
        <v>0.0</v>
      </c>
      <c r="J569" s="2" t="s">
        <v>514</v>
      </c>
    </row>
    <row r="570" ht="15.75" customHeight="1">
      <c r="A570" s="2" t="s">
        <v>1082</v>
      </c>
      <c r="B570" s="2">
        <v>72.0</v>
      </c>
      <c r="C570" s="2">
        <v>83.0</v>
      </c>
      <c r="D570" s="2">
        <v>47.0</v>
      </c>
      <c r="E570" s="2">
        <v>56.0</v>
      </c>
      <c r="F570" s="2">
        <v>43.901</v>
      </c>
      <c r="G570" s="2">
        <v>0.111</v>
      </c>
      <c r="H570" s="2">
        <v>68.0</v>
      </c>
      <c r="I570" s="2">
        <v>0.0</v>
      </c>
      <c r="J570" s="2" t="s">
        <v>514</v>
      </c>
    </row>
    <row r="571" ht="15.75" customHeight="1">
      <c r="A571" s="2" t="s">
        <v>1083</v>
      </c>
      <c r="B571" s="2">
        <v>150.0</v>
      </c>
      <c r="C571" s="2">
        <v>68.0</v>
      </c>
      <c r="D571" s="2">
        <v>2.0</v>
      </c>
      <c r="E571" s="2">
        <v>65.0</v>
      </c>
      <c r="F571" s="2">
        <v>40.663</v>
      </c>
      <c r="G571" s="2">
        <v>1.924</v>
      </c>
      <c r="H571" s="2">
        <v>21.0</v>
      </c>
      <c r="I571" s="2">
        <v>1.0</v>
      </c>
      <c r="J571" s="2" t="s">
        <v>514</v>
      </c>
    </row>
    <row r="572" ht="15.75" customHeight="1">
      <c r="A572" s="2" t="s">
        <v>1084</v>
      </c>
      <c r="B572" s="2">
        <v>101.0</v>
      </c>
      <c r="C572" s="2">
        <v>100.0</v>
      </c>
      <c r="D572" s="2">
        <v>31.0</v>
      </c>
      <c r="E572" s="2">
        <v>511.0</v>
      </c>
      <c r="F572" s="2">
        <v>16.921</v>
      </c>
      <c r="G572" s="2">
        <v>0.228</v>
      </c>
      <c r="H572" s="2">
        <v>79.0</v>
      </c>
      <c r="I572" s="2">
        <v>1.0</v>
      </c>
      <c r="J572" s="2" t="s">
        <v>514</v>
      </c>
    </row>
    <row r="573" ht="15.75" customHeight="1">
      <c r="A573" s="2" t="s">
        <v>1085</v>
      </c>
      <c r="B573" s="2">
        <v>173.0</v>
      </c>
      <c r="C573" s="2">
        <v>49.0</v>
      </c>
      <c r="D573" s="2">
        <v>2.0</v>
      </c>
      <c r="E573" s="2">
        <v>181.0</v>
      </c>
      <c r="F573" s="2">
        <v>21.285</v>
      </c>
      <c r="G573" s="2">
        <v>1.625</v>
      </c>
      <c r="H573" s="2">
        <v>39.0</v>
      </c>
      <c r="I573" s="2">
        <v>0.0</v>
      </c>
      <c r="J573" s="2" t="s">
        <v>514</v>
      </c>
    </row>
    <row r="574" ht="15.75" customHeight="1">
      <c r="A574" s="2" t="s">
        <v>1086</v>
      </c>
      <c r="B574" s="2">
        <v>59.0</v>
      </c>
      <c r="C574" s="2">
        <v>100.0</v>
      </c>
      <c r="D574" s="2">
        <v>58.0</v>
      </c>
      <c r="E574" s="2">
        <v>779.0</v>
      </c>
      <c r="F574" s="2">
        <v>20.335</v>
      </c>
      <c r="G574" s="2">
        <v>1.996</v>
      </c>
      <c r="H574" s="2">
        <v>68.0</v>
      </c>
      <c r="I574" s="2">
        <v>0.0</v>
      </c>
      <c r="J574" s="2" t="s">
        <v>514</v>
      </c>
    </row>
    <row r="575" ht="15.75" customHeight="1">
      <c r="A575" s="2" t="s">
        <v>1087</v>
      </c>
      <c r="B575" s="2">
        <v>111.0</v>
      </c>
      <c r="C575" s="2">
        <v>62.0</v>
      </c>
      <c r="D575" s="2">
        <v>16.0</v>
      </c>
      <c r="E575" s="2">
        <v>704.0</v>
      </c>
      <c r="F575" s="2">
        <v>15.386</v>
      </c>
      <c r="G575" s="2">
        <v>0.865</v>
      </c>
      <c r="H575" s="2">
        <v>56.0</v>
      </c>
      <c r="I575" s="2">
        <v>1.0</v>
      </c>
      <c r="J575" s="2" t="s">
        <v>514</v>
      </c>
    </row>
    <row r="576" ht="15.75" customHeight="1">
      <c r="A576" s="2" t="s">
        <v>1088</v>
      </c>
      <c r="B576" s="2">
        <v>105.0</v>
      </c>
      <c r="C576" s="2">
        <v>69.0</v>
      </c>
      <c r="D576" s="2">
        <v>43.0</v>
      </c>
      <c r="E576" s="2">
        <v>153.0</v>
      </c>
      <c r="F576" s="2">
        <v>33.223</v>
      </c>
      <c r="G576" s="2">
        <v>0.848</v>
      </c>
      <c r="H576" s="2">
        <v>59.0</v>
      </c>
      <c r="I576" s="2">
        <v>0.0</v>
      </c>
      <c r="J576" s="2" t="s">
        <v>514</v>
      </c>
    </row>
    <row r="577" ht="15.75" customHeight="1">
      <c r="A577" s="2" t="s">
        <v>1089</v>
      </c>
      <c r="B577" s="2">
        <v>48.0</v>
      </c>
      <c r="C577" s="2">
        <v>117.0</v>
      </c>
      <c r="D577" s="2">
        <v>46.0</v>
      </c>
      <c r="E577" s="2">
        <v>849.0</v>
      </c>
      <c r="F577" s="2">
        <v>35.089</v>
      </c>
      <c r="G577" s="2">
        <v>0.837</v>
      </c>
      <c r="H577" s="2">
        <v>41.0</v>
      </c>
      <c r="I577" s="2">
        <v>0.0</v>
      </c>
      <c r="J577" s="2" t="s">
        <v>514</v>
      </c>
    </row>
    <row r="578" ht="15.75" customHeight="1">
      <c r="A578" s="2" t="s">
        <v>1090</v>
      </c>
      <c r="B578" s="2">
        <v>55.0</v>
      </c>
      <c r="C578" s="2">
        <v>63.0</v>
      </c>
      <c r="D578" s="2">
        <v>48.0</v>
      </c>
      <c r="E578" s="2">
        <v>74.0</v>
      </c>
      <c r="F578" s="2">
        <v>30.194</v>
      </c>
      <c r="G578" s="2">
        <v>1.821</v>
      </c>
      <c r="H578" s="2">
        <v>51.0</v>
      </c>
      <c r="I578" s="2">
        <v>0.0</v>
      </c>
      <c r="J578" s="2" t="s">
        <v>514</v>
      </c>
    </row>
    <row r="579" ht="15.75" customHeight="1">
      <c r="A579" s="2" t="s">
        <v>1091</v>
      </c>
      <c r="B579" s="2">
        <v>42.0</v>
      </c>
      <c r="C579" s="2">
        <v>79.0</v>
      </c>
      <c r="D579" s="2">
        <v>58.0</v>
      </c>
      <c r="E579" s="2">
        <v>601.0</v>
      </c>
      <c r="F579" s="2">
        <v>25.132</v>
      </c>
      <c r="G579" s="2">
        <v>0.117</v>
      </c>
      <c r="H579" s="2">
        <v>77.0</v>
      </c>
      <c r="I579" s="2">
        <v>0.0</v>
      </c>
      <c r="J579" s="2" t="s">
        <v>514</v>
      </c>
    </row>
    <row r="580" ht="15.75" customHeight="1">
      <c r="A580" s="2" t="s">
        <v>1092</v>
      </c>
      <c r="B580" s="2">
        <v>97.0</v>
      </c>
      <c r="C580" s="2">
        <v>106.0</v>
      </c>
      <c r="D580" s="2">
        <v>36.0</v>
      </c>
      <c r="E580" s="2">
        <v>422.0</v>
      </c>
      <c r="F580" s="2">
        <v>45.344</v>
      </c>
      <c r="G580" s="2">
        <v>1.135</v>
      </c>
      <c r="H580" s="2">
        <v>69.0</v>
      </c>
      <c r="I580" s="2">
        <v>0.0</v>
      </c>
      <c r="J580" s="2" t="s">
        <v>514</v>
      </c>
    </row>
    <row r="581" ht="15.75" customHeight="1">
      <c r="A581" s="2" t="s">
        <v>1093</v>
      </c>
      <c r="B581" s="2">
        <v>48.0</v>
      </c>
      <c r="C581" s="2">
        <v>62.0</v>
      </c>
      <c r="D581" s="2">
        <v>43.0</v>
      </c>
      <c r="E581" s="2">
        <v>3.0</v>
      </c>
      <c r="F581" s="2">
        <v>45.468</v>
      </c>
      <c r="G581" s="2">
        <v>1.717</v>
      </c>
      <c r="H581" s="2">
        <v>23.0</v>
      </c>
      <c r="I581" s="2">
        <v>1.0</v>
      </c>
      <c r="J581" s="2" t="s">
        <v>514</v>
      </c>
    </row>
    <row r="582" ht="15.75" customHeight="1">
      <c r="A582" s="2" t="s">
        <v>1094</v>
      </c>
      <c r="B582" s="2">
        <v>78.0</v>
      </c>
      <c r="C582" s="2">
        <v>98.0</v>
      </c>
      <c r="D582" s="2">
        <v>22.0</v>
      </c>
      <c r="E582" s="2">
        <v>538.0</v>
      </c>
      <c r="F582" s="2">
        <v>21.472</v>
      </c>
      <c r="G582" s="2">
        <v>2.235</v>
      </c>
      <c r="H582" s="2">
        <v>62.0</v>
      </c>
      <c r="I582" s="2">
        <v>0.0</v>
      </c>
      <c r="J582" s="2" t="s">
        <v>514</v>
      </c>
    </row>
    <row r="583" ht="15.75" customHeight="1">
      <c r="A583" s="2" t="s">
        <v>1095</v>
      </c>
      <c r="B583" s="2">
        <v>190.0</v>
      </c>
      <c r="C583" s="2">
        <v>100.0</v>
      </c>
      <c r="D583" s="2">
        <v>25.0</v>
      </c>
      <c r="E583" s="2">
        <v>361.0</v>
      </c>
      <c r="F583" s="2">
        <v>48.237</v>
      </c>
      <c r="G583" s="2">
        <v>1.39</v>
      </c>
      <c r="H583" s="2">
        <v>32.0</v>
      </c>
      <c r="I583" s="2">
        <v>0.0</v>
      </c>
      <c r="J583" s="2" t="s">
        <v>514</v>
      </c>
    </row>
    <row r="584" ht="15.75" customHeight="1">
      <c r="A584" s="2" t="s">
        <v>1096</v>
      </c>
      <c r="B584" s="2">
        <v>146.0</v>
      </c>
      <c r="C584" s="2">
        <v>94.0</v>
      </c>
      <c r="D584" s="2">
        <v>14.0</v>
      </c>
      <c r="E584" s="2">
        <v>819.0</v>
      </c>
      <c r="F584" s="2">
        <v>37.552</v>
      </c>
      <c r="G584" s="2">
        <v>1.134</v>
      </c>
      <c r="H584" s="2">
        <v>71.0</v>
      </c>
      <c r="I584" s="2">
        <v>0.0</v>
      </c>
      <c r="J584" s="2" t="s">
        <v>514</v>
      </c>
    </row>
    <row r="585" ht="15.75" customHeight="1">
      <c r="A585" s="2" t="s">
        <v>1097</v>
      </c>
      <c r="B585" s="2">
        <v>92.0</v>
      </c>
      <c r="C585" s="2">
        <v>60.0</v>
      </c>
      <c r="D585" s="2">
        <v>49.0</v>
      </c>
      <c r="E585" s="2">
        <v>356.0</v>
      </c>
      <c r="F585" s="2">
        <v>15.134</v>
      </c>
      <c r="G585" s="2">
        <v>0.188</v>
      </c>
      <c r="H585" s="2">
        <v>52.0</v>
      </c>
      <c r="I585" s="2">
        <v>0.0</v>
      </c>
      <c r="J585" s="2" t="s">
        <v>514</v>
      </c>
    </row>
    <row r="586" ht="15.75" customHeight="1">
      <c r="A586" s="2" t="s">
        <v>1098</v>
      </c>
      <c r="B586" s="2">
        <v>57.0</v>
      </c>
      <c r="C586" s="2">
        <v>88.0</v>
      </c>
      <c r="D586" s="2">
        <v>48.0</v>
      </c>
      <c r="E586" s="2">
        <v>451.0</v>
      </c>
      <c r="F586" s="2">
        <v>48.687</v>
      </c>
      <c r="G586" s="2">
        <v>0.369</v>
      </c>
      <c r="H586" s="2">
        <v>77.0</v>
      </c>
      <c r="I586" s="2">
        <v>0.0</v>
      </c>
      <c r="J586" s="2" t="s">
        <v>514</v>
      </c>
    </row>
    <row r="587" ht="15.75" customHeight="1">
      <c r="A587" s="2" t="s">
        <v>1099</v>
      </c>
      <c r="B587" s="2">
        <v>136.0</v>
      </c>
      <c r="C587" s="2">
        <v>120.0</v>
      </c>
      <c r="D587" s="2">
        <v>10.0</v>
      </c>
      <c r="E587" s="2">
        <v>783.0</v>
      </c>
      <c r="F587" s="2">
        <v>26.505</v>
      </c>
      <c r="G587" s="2">
        <v>1.292</v>
      </c>
      <c r="H587" s="2">
        <v>23.0</v>
      </c>
      <c r="I587" s="2">
        <v>0.0</v>
      </c>
      <c r="J587" s="2" t="s">
        <v>514</v>
      </c>
    </row>
    <row r="588" ht="15.75" customHeight="1">
      <c r="A588" s="2" t="s">
        <v>1100</v>
      </c>
      <c r="B588" s="2">
        <v>111.0</v>
      </c>
      <c r="C588" s="2">
        <v>90.0</v>
      </c>
      <c r="D588" s="2">
        <v>46.0</v>
      </c>
      <c r="E588" s="2">
        <v>515.0</v>
      </c>
      <c r="F588" s="2">
        <v>26.528</v>
      </c>
      <c r="G588" s="2">
        <v>1.323</v>
      </c>
      <c r="H588" s="2">
        <v>50.0</v>
      </c>
      <c r="I588" s="2">
        <v>1.0</v>
      </c>
      <c r="J588" s="2" t="s">
        <v>514</v>
      </c>
    </row>
    <row r="589" ht="15.75" customHeight="1">
      <c r="A589" s="2" t="s">
        <v>1101</v>
      </c>
      <c r="B589" s="2">
        <v>74.0</v>
      </c>
      <c r="C589" s="2">
        <v>79.0</v>
      </c>
      <c r="D589" s="2">
        <v>54.0</v>
      </c>
      <c r="E589" s="2">
        <v>82.0</v>
      </c>
      <c r="F589" s="2">
        <v>17.556</v>
      </c>
      <c r="G589" s="2">
        <v>1.221</v>
      </c>
      <c r="H589" s="2">
        <v>49.0</v>
      </c>
      <c r="I589" s="2">
        <v>0.0</v>
      </c>
      <c r="J589" s="2" t="s">
        <v>514</v>
      </c>
    </row>
    <row r="590" ht="15.75" customHeight="1">
      <c r="A590" s="2" t="s">
        <v>1102</v>
      </c>
      <c r="B590" s="2">
        <v>112.0</v>
      </c>
      <c r="C590" s="2">
        <v>116.0</v>
      </c>
      <c r="D590" s="2">
        <v>40.0</v>
      </c>
      <c r="E590" s="2">
        <v>350.0</v>
      </c>
      <c r="F590" s="2">
        <v>39.334</v>
      </c>
      <c r="G590" s="2">
        <v>0.778</v>
      </c>
      <c r="H590" s="2">
        <v>40.0</v>
      </c>
      <c r="I590" s="2">
        <v>0.0</v>
      </c>
      <c r="J590" s="2" t="s">
        <v>514</v>
      </c>
    </row>
    <row r="591" ht="15.75" customHeight="1">
      <c r="A591" s="2" t="s">
        <v>1103</v>
      </c>
      <c r="B591" s="2">
        <v>195.0</v>
      </c>
      <c r="C591" s="2">
        <v>75.0</v>
      </c>
      <c r="D591" s="2">
        <v>40.0</v>
      </c>
      <c r="E591" s="2">
        <v>260.0</v>
      </c>
      <c r="F591" s="2">
        <v>40.756</v>
      </c>
      <c r="G591" s="2">
        <v>1.769</v>
      </c>
      <c r="H591" s="2">
        <v>76.0</v>
      </c>
      <c r="I591" s="2">
        <v>0.0</v>
      </c>
      <c r="J591" s="2" t="s">
        <v>514</v>
      </c>
    </row>
    <row r="592" ht="15.75" customHeight="1">
      <c r="A592" s="2" t="s">
        <v>1104</v>
      </c>
      <c r="B592" s="2">
        <v>121.0</v>
      </c>
      <c r="C592" s="2">
        <v>81.0</v>
      </c>
      <c r="D592" s="2">
        <v>2.0</v>
      </c>
      <c r="E592" s="2">
        <v>85.0</v>
      </c>
      <c r="F592" s="2">
        <v>29.163</v>
      </c>
      <c r="G592" s="2">
        <v>2.261</v>
      </c>
      <c r="H592" s="2">
        <v>37.0</v>
      </c>
      <c r="I592" s="2">
        <v>1.0</v>
      </c>
      <c r="J592" s="2" t="s">
        <v>514</v>
      </c>
    </row>
    <row r="593" ht="15.75" customHeight="1">
      <c r="A593" s="2" t="s">
        <v>1105</v>
      </c>
      <c r="B593" s="2">
        <v>157.0</v>
      </c>
      <c r="C593" s="2">
        <v>108.0</v>
      </c>
      <c r="D593" s="2">
        <v>42.0</v>
      </c>
      <c r="E593" s="2">
        <v>114.0</v>
      </c>
      <c r="F593" s="2">
        <v>48.87</v>
      </c>
      <c r="G593" s="2">
        <v>1.549</v>
      </c>
      <c r="H593" s="2">
        <v>64.0</v>
      </c>
      <c r="I593" s="2">
        <v>1.0</v>
      </c>
      <c r="J593" s="2" t="s">
        <v>514</v>
      </c>
    </row>
    <row r="594" ht="15.75" customHeight="1">
      <c r="A594" s="2" t="s">
        <v>1106</v>
      </c>
      <c r="B594" s="2">
        <v>157.0</v>
      </c>
      <c r="C594" s="2">
        <v>86.0</v>
      </c>
      <c r="D594" s="2">
        <v>49.0</v>
      </c>
      <c r="E594" s="2">
        <v>699.0</v>
      </c>
      <c r="F594" s="2">
        <v>28.845</v>
      </c>
      <c r="G594" s="2">
        <v>1.294</v>
      </c>
      <c r="H594" s="2">
        <v>63.0</v>
      </c>
      <c r="I594" s="2">
        <v>1.0</v>
      </c>
      <c r="J594" s="2" t="s">
        <v>514</v>
      </c>
    </row>
    <row r="595" ht="15.75" customHeight="1">
      <c r="A595" s="2" t="s">
        <v>1107</v>
      </c>
      <c r="B595" s="2">
        <v>154.0</v>
      </c>
      <c r="C595" s="2">
        <v>67.0</v>
      </c>
      <c r="D595" s="2">
        <v>22.0</v>
      </c>
      <c r="E595" s="2">
        <v>682.0</v>
      </c>
      <c r="F595" s="2">
        <v>23.422</v>
      </c>
      <c r="G595" s="2">
        <v>1.22</v>
      </c>
      <c r="H595" s="2">
        <v>40.0</v>
      </c>
      <c r="I595" s="2">
        <v>1.0</v>
      </c>
      <c r="J595" s="2" t="s">
        <v>514</v>
      </c>
    </row>
    <row r="596" ht="15.75" customHeight="1">
      <c r="A596" s="2" t="s">
        <v>1108</v>
      </c>
      <c r="B596" s="2">
        <v>135.0</v>
      </c>
      <c r="C596" s="2">
        <v>90.0</v>
      </c>
      <c r="D596" s="2">
        <v>28.0</v>
      </c>
      <c r="E596" s="2">
        <v>657.0</v>
      </c>
      <c r="F596" s="2">
        <v>16.583</v>
      </c>
      <c r="G596" s="2">
        <v>0.376</v>
      </c>
      <c r="H596" s="2">
        <v>62.0</v>
      </c>
      <c r="I596" s="2">
        <v>0.0</v>
      </c>
      <c r="J596" s="2" t="s">
        <v>514</v>
      </c>
    </row>
    <row r="597" ht="15.75" customHeight="1">
      <c r="A597" s="2" t="s">
        <v>1109</v>
      </c>
      <c r="B597" s="2">
        <v>70.0</v>
      </c>
      <c r="C597" s="2">
        <v>42.0</v>
      </c>
      <c r="D597" s="2">
        <v>34.0</v>
      </c>
      <c r="E597" s="2">
        <v>740.0</v>
      </c>
      <c r="F597" s="2">
        <v>45.06</v>
      </c>
      <c r="G597" s="2">
        <v>1.781</v>
      </c>
      <c r="H597" s="2">
        <v>30.0</v>
      </c>
      <c r="I597" s="2">
        <v>1.0</v>
      </c>
      <c r="J597" s="2" t="s">
        <v>514</v>
      </c>
    </row>
    <row r="598" ht="15.75" customHeight="1">
      <c r="A598" s="2" t="s">
        <v>1110</v>
      </c>
      <c r="B598" s="2">
        <v>61.0</v>
      </c>
      <c r="C598" s="2">
        <v>89.0</v>
      </c>
      <c r="D598" s="2">
        <v>13.0</v>
      </c>
      <c r="E598" s="2">
        <v>495.0</v>
      </c>
      <c r="F598" s="2">
        <v>21.43</v>
      </c>
      <c r="G598" s="2">
        <v>1.699</v>
      </c>
      <c r="H598" s="2">
        <v>54.0</v>
      </c>
      <c r="I598" s="2">
        <v>0.0</v>
      </c>
      <c r="J598" s="2" t="s">
        <v>514</v>
      </c>
    </row>
    <row r="599" ht="15.75" customHeight="1">
      <c r="A599" s="2" t="s">
        <v>1111</v>
      </c>
      <c r="B599" s="2">
        <v>46.0</v>
      </c>
      <c r="C599" s="2">
        <v>60.0</v>
      </c>
      <c r="D599" s="2">
        <v>37.0</v>
      </c>
      <c r="E599" s="2">
        <v>334.0</v>
      </c>
      <c r="F599" s="2">
        <v>19.108</v>
      </c>
      <c r="G599" s="2">
        <v>0.562</v>
      </c>
      <c r="H599" s="2">
        <v>63.0</v>
      </c>
      <c r="I599" s="2">
        <v>1.0</v>
      </c>
      <c r="J599" s="2" t="s">
        <v>514</v>
      </c>
    </row>
    <row r="600" ht="15.75" customHeight="1">
      <c r="A600" s="2" t="s">
        <v>1112</v>
      </c>
      <c r="B600" s="2">
        <v>119.0</v>
      </c>
      <c r="C600" s="2">
        <v>117.0</v>
      </c>
      <c r="D600" s="2">
        <v>17.0</v>
      </c>
      <c r="E600" s="2">
        <v>838.0</v>
      </c>
      <c r="F600" s="2">
        <v>34.95</v>
      </c>
      <c r="G600" s="2">
        <v>2.069</v>
      </c>
      <c r="H600" s="2">
        <v>65.0</v>
      </c>
      <c r="I600" s="2">
        <v>1.0</v>
      </c>
      <c r="J600" s="2" t="s">
        <v>514</v>
      </c>
    </row>
    <row r="601" ht="15.75" customHeight="1">
      <c r="A601" s="2" t="s">
        <v>1113</v>
      </c>
      <c r="B601" s="2">
        <v>91.0</v>
      </c>
      <c r="C601" s="2">
        <v>79.0</v>
      </c>
      <c r="D601" s="2">
        <v>36.0</v>
      </c>
      <c r="E601" s="2">
        <v>410.0</v>
      </c>
      <c r="F601" s="2">
        <v>18.08</v>
      </c>
      <c r="G601" s="2">
        <v>1.665</v>
      </c>
      <c r="H601" s="2">
        <v>49.0</v>
      </c>
      <c r="I601" s="2">
        <v>0.0</v>
      </c>
      <c r="J601" s="2" t="s">
        <v>514</v>
      </c>
    </row>
    <row r="602" ht="15.75" customHeight="1">
      <c r="A602" s="2" t="s">
        <v>1114</v>
      </c>
      <c r="B602" s="2">
        <v>97.0</v>
      </c>
      <c r="C602" s="2">
        <v>40.0</v>
      </c>
      <c r="D602" s="2">
        <v>49.0</v>
      </c>
      <c r="E602" s="2">
        <v>599.0</v>
      </c>
      <c r="F602" s="2">
        <v>40.609</v>
      </c>
      <c r="G602" s="2">
        <v>0.765</v>
      </c>
      <c r="H602" s="2">
        <v>70.0</v>
      </c>
      <c r="I602" s="2">
        <v>0.0</v>
      </c>
      <c r="J602" s="2" t="s">
        <v>514</v>
      </c>
    </row>
    <row r="603" ht="15.75" customHeight="1">
      <c r="A603" s="2" t="s">
        <v>1115</v>
      </c>
      <c r="B603" s="2">
        <v>111.0</v>
      </c>
      <c r="C603" s="2">
        <v>109.0</v>
      </c>
      <c r="D603" s="2">
        <v>15.0</v>
      </c>
      <c r="E603" s="2">
        <v>244.0</v>
      </c>
      <c r="F603" s="2">
        <v>38.907</v>
      </c>
      <c r="G603" s="2">
        <v>1.345</v>
      </c>
      <c r="H603" s="2">
        <v>75.0</v>
      </c>
      <c r="I603" s="2">
        <v>1.0</v>
      </c>
      <c r="J603" s="2" t="s">
        <v>514</v>
      </c>
    </row>
    <row r="604" ht="15.75" customHeight="1">
      <c r="A604" s="2" t="s">
        <v>1116</v>
      </c>
      <c r="B604" s="2">
        <v>74.0</v>
      </c>
      <c r="C604" s="2">
        <v>94.0</v>
      </c>
      <c r="D604" s="2">
        <v>50.0</v>
      </c>
      <c r="E604" s="2">
        <v>527.0</v>
      </c>
      <c r="F604" s="2">
        <v>39.364</v>
      </c>
      <c r="G604" s="2">
        <v>2.202</v>
      </c>
      <c r="H604" s="2">
        <v>80.0</v>
      </c>
      <c r="I604" s="2">
        <v>1.0</v>
      </c>
      <c r="J604" s="2" t="s">
        <v>514</v>
      </c>
    </row>
    <row r="605" ht="15.75" customHeight="1">
      <c r="A605" s="2" t="s">
        <v>1117</v>
      </c>
      <c r="B605" s="2">
        <v>150.0</v>
      </c>
      <c r="C605" s="2">
        <v>79.0</v>
      </c>
      <c r="D605" s="2">
        <v>47.0</v>
      </c>
      <c r="E605" s="2">
        <v>666.0</v>
      </c>
      <c r="F605" s="2">
        <v>27.123</v>
      </c>
      <c r="G605" s="2">
        <v>2.054</v>
      </c>
      <c r="H605" s="2">
        <v>28.0</v>
      </c>
      <c r="I605" s="2">
        <v>1.0</v>
      </c>
      <c r="J605" s="2" t="s">
        <v>514</v>
      </c>
    </row>
    <row r="606" ht="15.75" customHeight="1">
      <c r="A606" s="2" t="s">
        <v>1118</v>
      </c>
      <c r="B606" s="2">
        <v>42.0</v>
      </c>
      <c r="C606" s="2">
        <v>117.0</v>
      </c>
      <c r="D606" s="2">
        <v>27.0</v>
      </c>
      <c r="E606" s="2">
        <v>320.0</v>
      </c>
      <c r="F606" s="2">
        <v>16.541</v>
      </c>
      <c r="G606" s="2">
        <v>0.988</v>
      </c>
      <c r="H606" s="2">
        <v>59.0</v>
      </c>
      <c r="I606" s="2">
        <v>0.0</v>
      </c>
      <c r="J606" s="2" t="s">
        <v>514</v>
      </c>
    </row>
    <row r="607" ht="15.75" customHeight="1">
      <c r="A607" s="2" t="s">
        <v>1119</v>
      </c>
      <c r="B607" s="2">
        <v>60.0</v>
      </c>
      <c r="C607" s="2">
        <v>97.0</v>
      </c>
      <c r="D607" s="2">
        <v>7.0</v>
      </c>
      <c r="E607" s="2">
        <v>150.0</v>
      </c>
      <c r="F607" s="2">
        <v>30.634</v>
      </c>
      <c r="G607" s="2">
        <v>2.474</v>
      </c>
      <c r="H607" s="2">
        <v>68.0</v>
      </c>
      <c r="I607" s="2">
        <v>0.0</v>
      </c>
      <c r="J607" s="2" t="s">
        <v>514</v>
      </c>
    </row>
    <row r="608" ht="15.75" customHeight="1">
      <c r="A608" s="2" t="s">
        <v>1120</v>
      </c>
      <c r="B608" s="2">
        <v>74.0</v>
      </c>
      <c r="C608" s="2">
        <v>40.0</v>
      </c>
      <c r="D608" s="2">
        <v>54.0</v>
      </c>
      <c r="E608" s="2">
        <v>533.0</v>
      </c>
      <c r="F608" s="2">
        <v>21.482</v>
      </c>
      <c r="G608" s="2">
        <v>2.337</v>
      </c>
      <c r="H608" s="2">
        <v>50.0</v>
      </c>
      <c r="I608" s="2">
        <v>1.0</v>
      </c>
      <c r="J608" s="2" t="s">
        <v>514</v>
      </c>
    </row>
    <row r="609" ht="15.75" customHeight="1">
      <c r="A609" s="2" t="s">
        <v>1121</v>
      </c>
      <c r="B609" s="2">
        <v>98.0</v>
      </c>
      <c r="C609" s="2">
        <v>46.0</v>
      </c>
      <c r="D609" s="2">
        <v>57.0</v>
      </c>
      <c r="E609" s="2">
        <v>755.0</v>
      </c>
      <c r="F609" s="2">
        <v>31.973</v>
      </c>
      <c r="G609" s="2">
        <v>0.3</v>
      </c>
      <c r="H609" s="2">
        <v>68.0</v>
      </c>
      <c r="I609" s="2">
        <v>0.0</v>
      </c>
      <c r="J609" s="2" t="s">
        <v>514</v>
      </c>
    </row>
    <row r="610" ht="15.75" customHeight="1">
      <c r="A610" s="2" t="s">
        <v>1122</v>
      </c>
      <c r="B610" s="2">
        <v>77.0</v>
      </c>
      <c r="C610" s="2">
        <v>77.0</v>
      </c>
      <c r="D610" s="2">
        <v>45.0</v>
      </c>
      <c r="E610" s="2">
        <v>190.0</v>
      </c>
      <c r="F610" s="2">
        <v>20.625</v>
      </c>
      <c r="G610" s="2">
        <v>2.446</v>
      </c>
      <c r="H610" s="2">
        <v>28.0</v>
      </c>
      <c r="I610" s="2">
        <v>1.0</v>
      </c>
      <c r="J610" s="2" t="s">
        <v>514</v>
      </c>
    </row>
    <row r="611" ht="15.75" customHeight="1">
      <c r="A611" s="2" t="s">
        <v>1123</v>
      </c>
      <c r="B611" s="2">
        <v>129.0</v>
      </c>
      <c r="C611" s="2">
        <v>103.0</v>
      </c>
      <c r="D611" s="2">
        <v>52.0</v>
      </c>
      <c r="E611" s="2">
        <v>210.0</v>
      </c>
      <c r="F611" s="2">
        <v>15.713</v>
      </c>
      <c r="G611" s="2">
        <v>1.914</v>
      </c>
      <c r="H611" s="2">
        <v>73.0</v>
      </c>
      <c r="I611" s="2">
        <v>0.0</v>
      </c>
      <c r="J611" s="2" t="s">
        <v>514</v>
      </c>
    </row>
    <row r="612" ht="15.75" customHeight="1">
      <c r="A612" s="2" t="s">
        <v>1124</v>
      </c>
      <c r="B612" s="2">
        <v>189.0</v>
      </c>
      <c r="C612" s="2">
        <v>99.0</v>
      </c>
      <c r="D612" s="2">
        <v>33.0</v>
      </c>
      <c r="E612" s="2">
        <v>807.0</v>
      </c>
      <c r="F612" s="2">
        <v>32.873</v>
      </c>
      <c r="G612" s="2">
        <v>0.703</v>
      </c>
      <c r="H612" s="2">
        <v>23.0</v>
      </c>
      <c r="I612" s="2">
        <v>0.0</v>
      </c>
      <c r="J612" s="2" t="s">
        <v>514</v>
      </c>
    </row>
    <row r="613" ht="15.75" customHeight="1">
      <c r="A613" s="2" t="s">
        <v>1125</v>
      </c>
      <c r="B613" s="2">
        <v>120.0</v>
      </c>
      <c r="C613" s="2">
        <v>97.0</v>
      </c>
      <c r="D613" s="2">
        <v>52.0</v>
      </c>
      <c r="E613" s="2">
        <v>743.0</v>
      </c>
      <c r="F613" s="2">
        <v>27.741</v>
      </c>
      <c r="G613" s="2">
        <v>0.322</v>
      </c>
      <c r="H613" s="2">
        <v>30.0</v>
      </c>
      <c r="I613" s="2">
        <v>1.0</v>
      </c>
      <c r="J613" s="2" t="s">
        <v>514</v>
      </c>
    </row>
    <row r="614" ht="15.75" customHeight="1">
      <c r="A614" s="2" t="s">
        <v>1126</v>
      </c>
      <c r="B614" s="2">
        <v>198.0</v>
      </c>
      <c r="C614" s="2">
        <v>82.0</v>
      </c>
      <c r="D614" s="2">
        <v>3.0</v>
      </c>
      <c r="E614" s="2">
        <v>437.0</v>
      </c>
      <c r="F614" s="2">
        <v>44.85</v>
      </c>
      <c r="G614" s="2">
        <v>0.413</v>
      </c>
      <c r="H614" s="2">
        <v>37.0</v>
      </c>
      <c r="I614" s="2">
        <v>0.0</v>
      </c>
      <c r="J614" s="2" t="s">
        <v>514</v>
      </c>
    </row>
    <row r="615" ht="15.75" customHeight="1">
      <c r="A615" s="2" t="s">
        <v>1127</v>
      </c>
      <c r="B615" s="2">
        <v>192.0</v>
      </c>
      <c r="C615" s="2">
        <v>58.0</v>
      </c>
      <c r="D615" s="2">
        <v>29.0</v>
      </c>
      <c r="E615" s="2">
        <v>552.0</v>
      </c>
      <c r="F615" s="2">
        <v>42.843</v>
      </c>
      <c r="G615" s="2">
        <v>2.189</v>
      </c>
      <c r="H615" s="2">
        <v>43.0</v>
      </c>
      <c r="I615" s="2">
        <v>1.0</v>
      </c>
      <c r="J615" s="2" t="s">
        <v>514</v>
      </c>
    </row>
    <row r="616" ht="15.75" customHeight="1">
      <c r="A616" s="2" t="s">
        <v>1128</v>
      </c>
      <c r="B616" s="2">
        <v>174.0</v>
      </c>
      <c r="C616" s="2">
        <v>78.0</v>
      </c>
      <c r="D616" s="2">
        <v>3.0</v>
      </c>
      <c r="E616" s="2">
        <v>561.0</v>
      </c>
      <c r="F616" s="2">
        <v>23.013</v>
      </c>
      <c r="G616" s="2">
        <v>1.362</v>
      </c>
      <c r="H616" s="2">
        <v>45.0</v>
      </c>
      <c r="I616" s="2">
        <v>0.0</v>
      </c>
      <c r="J616" s="2" t="s">
        <v>514</v>
      </c>
    </row>
    <row r="617" ht="15.75" customHeight="1">
      <c r="A617" s="2" t="s">
        <v>1129</v>
      </c>
      <c r="B617" s="2">
        <v>98.0</v>
      </c>
      <c r="C617" s="2">
        <v>42.0</v>
      </c>
      <c r="D617" s="2">
        <v>39.0</v>
      </c>
      <c r="E617" s="2">
        <v>439.0</v>
      </c>
      <c r="F617" s="2">
        <v>46.988</v>
      </c>
      <c r="G617" s="2">
        <v>2.411</v>
      </c>
      <c r="H617" s="2">
        <v>26.0</v>
      </c>
      <c r="I617" s="2">
        <v>1.0</v>
      </c>
      <c r="J617" s="2" t="s">
        <v>514</v>
      </c>
    </row>
    <row r="618" ht="15.75" customHeight="1">
      <c r="A618" s="2" t="s">
        <v>1130</v>
      </c>
      <c r="B618" s="2">
        <v>53.0</v>
      </c>
      <c r="C618" s="2">
        <v>69.0</v>
      </c>
      <c r="D618" s="2">
        <v>58.0</v>
      </c>
      <c r="E618" s="2">
        <v>16.0</v>
      </c>
      <c r="F618" s="2">
        <v>21.198</v>
      </c>
      <c r="G618" s="2">
        <v>2.315</v>
      </c>
      <c r="H618" s="2">
        <v>53.0</v>
      </c>
      <c r="I618" s="2">
        <v>0.0</v>
      </c>
      <c r="J618" s="2" t="s">
        <v>514</v>
      </c>
    </row>
    <row r="619" ht="15.75" customHeight="1">
      <c r="A619" s="2" t="s">
        <v>1131</v>
      </c>
      <c r="B619" s="2">
        <v>136.0</v>
      </c>
      <c r="C619" s="2">
        <v>60.0</v>
      </c>
      <c r="D619" s="2">
        <v>49.0</v>
      </c>
      <c r="E619" s="2">
        <v>441.0</v>
      </c>
      <c r="F619" s="2">
        <v>32.245</v>
      </c>
      <c r="G619" s="2">
        <v>1.455</v>
      </c>
      <c r="H619" s="2">
        <v>52.0</v>
      </c>
      <c r="I619" s="2">
        <v>1.0</v>
      </c>
      <c r="J619" s="2" t="s">
        <v>514</v>
      </c>
    </row>
    <row r="620" ht="15.75" customHeight="1">
      <c r="A620" s="2" t="s">
        <v>1132</v>
      </c>
      <c r="B620" s="2">
        <v>62.0</v>
      </c>
      <c r="C620" s="2">
        <v>105.0</v>
      </c>
      <c r="D620" s="2">
        <v>8.0</v>
      </c>
      <c r="E620" s="2">
        <v>832.0</v>
      </c>
      <c r="F620" s="2">
        <v>29.322</v>
      </c>
      <c r="G620" s="2">
        <v>0.923</v>
      </c>
      <c r="H620" s="2">
        <v>81.0</v>
      </c>
      <c r="I620" s="2">
        <v>0.0</v>
      </c>
      <c r="J620" s="2" t="s">
        <v>514</v>
      </c>
    </row>
    <row r="621" ht="15.75" customHeight="1">
      <c r="A621" s="2" t="s">
        <v>1133</v>
      </c>
      <c r="B621" s="2">
        <v>99.0</v>
      </c>
      <c r="C621" s="2">
        <v>60.0</v>
      </c>
      <c r="D621" s="2">
        <v>18.0</v>
      </c>
      <c r="E621" s="2">
        <v>11.0</v>
      </c>
      <c r="F621" s="2">
        <v>44.009</v>
      </c>
      <c r="G621" s="2">
        <v>2.49</v>
      </c>
      <c r="H621" s="2">
        <v>40.0</v>
      </c>
      <c r="I621" s="2">
        <v>1.0</v>
      </c>
      <c r="J621" s="2" t="s">
        <v>514</v>
      </c>
    </row>
    <row r="622" ht="15.75" customHeight="1">
      <c r="A622" s="2" t="s">
        <v>1134</v>
      </c>
      <c r="B622" s="2">
        <v>139.0</v>
      </c>
      <c r="C622" s="2">
        <v>81.0</v>
      </c>
      <c r="D622" s="2">
        <v>36.0</v>
      </c>
      <c r="E622" s="2">
        <v>299.0</v>
      </c>
      <c r="F622" s="2">
        <v>45.396</v>
      </c>
      <c r="G622" s="2">
        <v>0.888</v>
      </c>
      <c r="H622" s="2">
        <v>62.0</v>
      </c>
      <c r="I622" s="2">
        <v>1.0</v>
      </c>
      <c r="J622" s="2" t="s">
        <v>514</v>
      </c>
    </row>
    <row r="623" ht="15.75" customHeight="1">
      <c r="A623" s="2" t="s">
        <v>1135</v>
      </c>
      <c r="B623" s="2">
        <v>56.0</v>
      </c>
      <c r="C623" s="2">
        <v>55.0</v>
      </c>
      <c r="D623" s="2">
        <v>43.0</v>
      </c>
      <c r="E623" s="2">
        <v>121.0</v>
      </c>
      <c r="F623" s="2">
        <v>39.874</v>
      </c>
      <c r="G623" s="2">
        <v>1.808</v>
      </c>
      <c r="H623" s="2">
        <v>54.0</v>
      </c>
      <c r="I623" s="2">
        <v>0.0</v>
      </c>
      <c r="J623" s="2" t="s">
        <v>514</v>
      </c>
    </row>
    <row r="624" ht="15.75" customHeight="1">
      <c r="A624" s="2" t="s">
        <v>1136</v>
      </c>
      <c r="B624" s="2">
        <v>197.0</v>
      </c>
      <c r="C624" s="2">
        <v>106.0</v>
      </c>
      <c r="D624" s="2">
        <v>57.0</v>
      </c>
      <c r="E624" s="2">
        <v>500.0</v>
      </c>
      <c r="F624" s="2">
        <v>21.456</v>
      </c>
      <c r="G624" s="2">
        <v>1.029</v>
      </c>
      <c r="H624" s="2">
        <v>27.0</v>
      </c>
      <c r="I624" s="2">
        <v>1.0</v>
      </c>
      <c r="J624" s="2" t="s">
        <v>514</v>
      </c>
    </row>
    <row r="625" ht="15.75" customHeight="1">
      <c r="A625" s="2" t="s">
        <v>1137</v>
      </c>
      <c r="B625" s="2">
        <v>113.0</v>
      </c>
      <c r="C625" s="2">
        <v>63.0</v>
      </c>
      <c r="D625" s="2">
        <v>2.0</v>
      </c>
      <c r="E625" s="2">
        <v>601.0</v>
      </c>
      <c r="F625" s="2">
        <v>20.304</v>
      </c>
      <c r="G625" s="2">
        <v>0.513</v>
      </c>
      <c r="H625" s="2">
        <v>40.0</v>
      </c>
      <c r="I625" s="2">
        <v>0.0</v>
      </c>
      <c r="J625" s="2" t="s">
        <v>514</v>
      </c>
    </row>
    <row r="626" ht="15.75" customHeight="1">
      <c r="A626" s="2" t="s">
        <v>1138</v>
      </c>
      <c r="B626" s="2">
        <v>67.0</v>
      </c>
      <c r="C626" s="2">
        <v>47.0</v>
      </c>
      <c r="D626" s="2">
        <v>29.0</v>
      </c>
      <c r="E626" s="2">
        <v>16.0</v>
      </c>
      <c r="F626" s="2">
        <v>41.198</v>
      </c>
      <c r="G626" s="2">
        <v>1.074</v>
      </c>
      <c r="H626" s="2">
        <v>60.0</v>
      </c>
      <c r="I626" s="2">
        <v>1.0</v>
      </c>
      <c r="J626" s="2" t="s">
        <v>514</v>
      </c>
    </row>
    <row r="627" ht="15.75" customHeight="1">
      <c r="A627" s="2" t="s">
        <v>1139</v>
      </c>
      <c r="B627" s="2">
        <v>125.0</v>
      </c>
      <c r="C627" s="2">
        <v>120.0</v>
      </c>
      <c r="D627" s="2">
        <v>25.0</v>
      </c>
      <c r="E627" s="2">
        <v>603.0</v>
      </c>
      <c r="F627" s="2">
        <v>43.17</v>
      </c>
      <c r="G627" s="2">
        <v>1.236</v>
      </c>
      <c r="H627" s="2">
        <v>54.0</v>
      </c>
      <c r="I627" s="2">
        <v>1.0</v>
      </c>
      <c r="J627" s="2" t="s">
        <v>514</v>
      </c>
    </row>
    <row r="628" ht="15.75" customHeight="1">
      <c r="A628" s="2" t="s">
        <v>1140</v>
      </c>
      <c r="B628" s="2">
        <v>101.0</v>
      </c>
      <c r="C628" s="2">
        <v>60.0</v>
      </c>
      <c r="D628" s="2">
        <v>36.0</v>
      </c>
      <c r="E628" s="2">
        <v>315.0</v>
      </c>
      <c r="F628" s="2">
        <v>34.446</v>
      </c>
      <c r="G628" s="2">
        <v>2.303</v>
      </c>
      <c r="H628" s="2">
        <v>56.0</v>
      </c>
      <c r="I628" s="2">
        <v>0.0</v>
      </c>
      <c r="J628" s="2" t="s">
        <v>514</v>
      </c>
    </row>
    <row r="629" ht="15.75" customHeight="1">
      <c r="A629" s="2" t="s">
        <v>1141</v>
      </c>
      <c r="B629" s="2">
        <v>92.0</v>
      </c>
      <c r="C629" s="2">
        <v>94.0</v>
      </c>
      <c r="D629" s="2">
        <v>17.0</v>
      </c>
      <c r="E629" s="2">
        <v>516.0</v>
      </c>
      <c r="F629" s="2">
        <v>22.62</v>
      </c>
      <c r="G629" s="2">
        <v>1.019</v>
      </c>
      <c r="H629" s="2">
        <v>64.0</v>
      </c>
      <c r="I629" s="2">
        <v>0.0</v>
      </c>
      <c r="J629" s="2" t="s">
        <v>514</v>
      </c>
    </row>
    <row r="630" ht="15.75" customHeight="1">
      <c r="A630" s="2" t="s">
        <v>1142</v>
      </c>
      <c r="B630" s="2">
        <v>200.0</v>
      </c>
      <c r="C630" s="2">
        <v>68.0</v>
      </c>
      <c r="D630" s="2">
        <v>22.0</v>
      </c>
      <c r="E630" s="2">
        <v>519.0</v>
      </c>
      <c r="F630" s="2">
        <v>39.097</v>
      </c>
      <c r="G630" s="2">
        <v>1.811</v>
      </c>
      <c r="H630" s="2">
        <v>47.0</v>
      </c>
      <c r="I630" s="2">
        <v>0.0</v>
      </c>
      <c r="J630" s="2" t="s">
        <v>514</v>
      </c>
    </row>
    <row r="631" ht="15.75" customHeight="1">
      <c r="A631" s="2" t="s">
        <v>1143</v>
      </c>
      <c r="B631" s="2">
        <v>198.0</v>
      </c>
      <c r="C631" s="2">
        <v>90.0</v>
      </c>
      <c r="D631" s="2">
        <v>47.0</v>
      </c>
      <c r="E631" s="2">
        <v>49.0</v>
      </c>
      <c r="F631" s="2">
        <v>21.083</v>
      </c>
      <c r="G631" s="2">
        <v>1.507</v>
      </c>
      <c r="H631" s="2">
        <v>80.0</v>
      </c>
      <c r="I631" s="2">
        <v>1.0</v>
      </c>
      <c r="J631" s="2" t="s">
        <v>514</v>
      </c>
    </row>
    <row r="632" ht="15.75" customHeight="1">
      <c r="A632" s="2" t="s">
        <v>1144</v>
      </c>
      <c r="B632" s="2">
        <v>123.0</v>
      </c>
      <c r="C632" s="2">
        <v>91.0</v>
      </c>
      <c r="D632" s="2">
        <v>58.0</v>
      </c>
      <c r="E632" s="2">
        <v>694.0</v>
      </c>
      <c r="F632" s="2">
        <v>31.679</v>
      </c>
      <c r="G632" s="2">
        <v>1.2</v>
      </c>
      <c r="H632" s="2">
        <v>71.0</v>
      </c>
      <c r="I632" s="2">
        <v>1.0</v>
      </c>
      <c r="J632" s="2" t="s">
        <v>514</v>
      </c>
    </row>
    <row r="633" ht="15.75" customHeight="1">
      <c r="A633" s="2" t="s">
        <v>1145</v>
      </c>
      <c r="B633" s="2">
        <v>78.0</v>
      </c>
      <c r="C633" s="2">
        <v>86.0</v>
      </c>
      <c r="D633" s="2">
        <v>50.0</v>
      </c>
      <c r="E633" s="2">
        <v>313.0</v>
      </c>
      <c r="F633" s="2">
        <v>43.885</v>
      </c>
      <c r="G633" s="2">
        <v>2.346</v>
      </c>
      <c r="H633" s="2">
        <v>32.0</v>
      </c>
      <c r="I633" s="2">
        <v>0.0</v>
      </c>
      <c r="J633" s="2" t="s">
        <v>514</v>
      </c>
    </row>
    <row r="634" ht="15.75" customHeight="1">
      <c r="A634" s="2" t="s">
        <v>1146</v>
      </c>
      <c r="B634" s="2">
        <v>107.0</v>
      </c>
      <c r="C634" s="2">
        <v>111.0</v>
      </c>
      <c r="D634" s="2">
        <v>8.0</v>
      </c>
      <c r="E634" s="2">
        <v>454.0</v>
      </c>
      <c r="F634" s="2">
        <v>36.014</v>
      </c>
      <c r="G634" s="2">
        <v>1.502</v>
      </c>
      <c r="H634" s="2">
        <v>22.0</v>
      </c>
      <c r="I634" s="2">
        <v>1.0</v>
      </c>
      <c r="J634" s="2" t="s">
        <v>514</v>
      </c>
    </row>
    <row r="635" ht="15.75" customHeight="1">
      <c r="A635" s="2" t="s">
        <v>1147</v>
      </c>
      <c r="B635" s="2">
        <v>59.0</v>
      </c>
      <c r="C635" s="2">
        <v>54.0</v>
      </c>
      <c r="D635" s="2">
        <v>10.0</v>
      </c>
      <c r="E635" s="2">
        <v>237.0</v>
      </c>
      <c r="F635" s="2">
        <v>40.93</v>
      </c>
      <c r="G635" s="2">
        <v>0.802</v>
      </c>
      <c r="H635" s="2">
        <v>58.0</v>
      </c>
      <c r="I635" s="2">
        <v>0.0</v>
      </c>
      <c r="J635" s="2" t="s">
        <v>514</v>
      </c>
    </row>
    <row r="636" ht="15.75" customHeight="1">
      <c r="A636" s="2" t="s">
        <v>1148</v>
      </c>
      <c r="B636" s="2">
        <v>180.0</v>
      </c>
      <c r="C636" s="2">
        <v>99.0</v>
      </c>
      <c r="D636" s="2">
        <v>41.0</v>
      </c>
      <c r="E636" s="2">
        <v>10.0</v>
      </c>
      <c r="F636" s="2">
        <v>25.7</v>
      </c>
      <c r="G636" s="2">
        <v>1.122</v>
      </c>
      <c r="H636" s="2">
        <v>76.0</v>
      </c>
      <c r="I636" s="2">
        <v>1.0</v>
      </c>
      <c r="J636" s="2" t="s">
        <v>514</v>
      </c>
    </row>
    <row r="637" ht="15.75" customHeight="1">
      <c r="A637" s="2" t="s">
        <v>1149</v>
      </c>
      <c r="B637" s="2">
        <v>84.0</v>
      </c>
      <c r="C637" s="2">
        <v>120.0</v>
      </c>
      <c r="D637" s="2">
        <v>23.0</v>
      </c>
      <c r="E637" s="2">
        <v>7.0</v>
      </c>
      <c r="F637" s="2">
        <v>43.125</v>
      </c>
      <c r="G637" s="2">
        <v>0.165</v>
      </c>
      <c r="H637" s="2">
        <v>56.0</v>
      </c>
      <c r="I637" s="2">
        <v>0.0</v>
      </c>
      <c r="J637" s="2" t="s">
        <v>514</v>
      </c>
    </row>
    <row r="638" ht="15.75" customHeight="1">
      <c r="A638" s="2" t="s">
        <v>1150</v>
      </c>
      <c r="B638" s="2">
        <v>189.0</v>
      </c>
      <c r="C638" s="2">
        <v>93.0</v>
      </c>
      <c r="D638" s="2">
        <v>45.0</v>
      </c>
      <c r="E638" s="2">
        <v>731.0</v>
      </c>
      <c r="F638" s="2">
        <v>44.032</v>
      </c>
      <c r="G638" s="2">
        <v>0.91</v>
      </c>
      <c r="H638" s="2">
        <v>21.0</v>
      </c>
      <c r="I638" s="2">
        <v>0.0</v>
      </c>
      <c r="J638" s="2" t="s">
        <v>514</v>
      </c>
    </row>
    <row r="639" ht="15.75" customHeight="1">
      <c r="A639" s="2" t="s">
        <v>1151</v>
      </c>
      <c r="B639" s="2">
        <v>193.0</v>
      </c>
      <c r="C639" s="2">
        <v>109.0</v>
      </c>
      <c r="D639" s="2">
        <v>39.0</v>
      </c>
      <c r="E639" s="2">
        <v>429.0</v>
      </c>
      <c r="F639" s="2">
        <v>28.278</v>
      </c>
      <c r="G639" s="2">
        <v>1.313</v>
      </c>
      <c r="H639" s="2">
        <v>57.0</v>
      </c>
      <c r="I639" s="2">
        <v>1.0</v>
      </c>
      <c r="J639" s="2" t="s">
        <v>514</v>
      </c>
    </row>
    <row r="640" ht="15.75" customHeight="1">
      <c r="A640" s="2" t="s">
        <v>1152</v>
      </c>
      <c r="B640" s="2">
        <v>123.0</v>
      </c>
      <c r="C640" s="2">
        <v>118.0</v>
      </c>
      <c r="D640" s="2">
        <v>19.0</v>
      </c>
      <c r="E640" s="2">
        <v>48.0</v>
      </c>
      <c r="F640" s="2">
        <v>44.653</v>
      </c>
      <c r="G640" s="2">
        <v>1.013</v>
      </c>
      <c r="H640" s="2">
        <v>47.0</v>
      </c>
      <c r="I640" s="2">
        <v>0.0</v>
      </c>
      <c r="J640" s="2" t="s">
        <v>514</v>
      </c>
    </row>
    <row r="641" ht="15.75" customHeight="1">
      <c r="A641" s="2" t="s">
        <v>1153</v>
      </c>
      <c r="B641" s="2">
        <v>143.0</v>
      </c>
      <c r="C641" s="2">
        <v>49.0</v>
      </c>
      <c r="D641" s="2">
        <v>41.0</v>
      </c>
      <c r="E641" s="2">
        <v>354.0</v>
      </c>
      <c r="F641" s="2">
        <v>29.214</v>
      </c>
      <c r="G641" s="2">
        <v>1.77</v>
      </c>
      <c r="H641" s="2">
        <v>53.0</v>
      </c>
      <c r="I641" s="2">
        <v>0.0</v>
      </c>
      <c r="J641" s="2" t="s">
        <v>514</v>
      </c>
    </row>
    <row r="642" ht="15.75" customHeight="1">
      <c r="A642" s="2" t="s">
        <v>1154</v>
      </c>
      <c r="B642" s="2">
        <v>121.0</v>
      </c>
      <c r="C642" s="2">
        <v>46.0</v>
      </c>
      <c r="D642" s="2">
        <v>52.0</v>
      </c>
      <c r="E642" s="2">
        <v>327.0</v>
      </c>
      <c r="F642" s="2">
        <v>31.283</v>
      </c>
      <c r="G642" s="2">
        <v>1.588</v>
      </c>
      <c r="H642" s="2">
        <v>59.0</v>
      </c>
      <c r="I642" s="2">
        <v>0.0</v>
      </c>
      <c r="J642" s="2" t="s">
        <v>514</v>
      </c>
    </row>
    <row r="643" ht="15.75" customHeight="1">
      <c r="A643" s="2" t="s">
        <v>1155</v>
      </c>
      <c r="B643" s="2">
        <v>151.0</v>
      </c>
      <c r="C643" s="2">
        <v>62.0</v>
      </c>
      <c r="D643" s="2">
        <v>45.0</v>
      </c>
      <c r="E643" s="2">
        <v>578.0</v>
      </c>
      <c r="F643" s="2">
        <v>41.159</v>
      </c>
      <c r="G643" s="2">
        <v>0.563</v>
      </c>
      <c r="H643" s="2">
        <v>61.0</v>
      </c>
      <c r="I643" s="2">
        <v>0.0</v>
      </c>
      <c r="J643" s="2" t="s">
        <v>514</v>
      </c>
    </row>
    <row r="644" ht="15.75" customHeight="1">
      <c r="A644" s="2" t="s">
        <v>1156</v>
      </c>
      <c r="B644" s="2">
        <v>72.0</v>
      </c>
      <c r="C644" s="2">
        <v>65.0</v>
      </c>
      <c r="D644" s="2">
        <v>29.0</v>
      </c>
      <c r="E644" s="2">
        <v>137.0</v>
      </c>
      <c r="F644" s="2">
        <v>32.656</v>
      </c>
      <c r="G644" s="2">
        <v>1.214</v>
      </c>
      <c r="H644" s="2">
        <v>39.0</v>
      </c>
      <c r="I644" s="2">
        <v>0.0</v>
      </c>
      <c r="J644" s="2" t="s">
        <v>514</v>
      </c>
    </row>
    <row r="645" ht="15.75" customHeight="1">
      <c r="A645" s="2" t="s">
        <v>1157</v>
      </c>
      <c r="B645" s="2">
        <v>193.0</v>
      </c>
      <c r="C645" s="2">
        <v>94.0</v>
      </c>
      <c r="D645" s="2">
        <v>55.0</v>
      </c>
      <c r="E645" s="2">
        <v>394.0</v>
      </c>
      <c r="F645" s="2">
        <v>23.282</v>
      </c>
      <c r="G645" s="2">
        <v>1.163</v>
      </c>
      <c r="H645" s="2">
        <v>64.0</v>
      </c>
      <c r="I645" s="2">
        <v>0.0</v>
      </c>
      <c r="J645" s="2" t="s">
        <v>514</v>
      </c>
    </row>
    <row r="646" ht="15.75" customHeight="1">
      <c r="A646" s="2" t="s">
        <v>1158</v>
      </c>
      <c r="B646" s="2">
        <v>111.0</v>
      </c>
      <c r="C646" s="2">
        <v>80.0</v>
      </c>
      <c r="D646" s="2">
        <v>14.0</v>
      </c>
      <c r="E646" s="2">
        <v>496.0</v>
      </c>
      <c r="F646" s="2">
        <v>17.796</v>
      </c>
      <c r="G646" s="2">
        <v>2.277</v>
      </c>
      <c r="H646" s="2">
        <v>81.0</v>
      </c>
      <c r="I646" s="2">
        <v>0.0</v>
      </c>
      <c r="J646" s="2" t="s">
        <v>514</v>
      </c>
    </row>
    <row r="647" ht="15.75" customHeight="1">
      <c r="A647" s="2" t="s">
        <v>1159</v>
      </c>
      <c r="B647" s="2">
        <v>167.0</v>
      </c>
      <c r="C647" s="2">
        <v>72.0</v>
      </c>
      <c r="D647" s="2">
        <v>53.0</v>
      </c>
      <c r="E647" s="2">
        <v>1.0</v>
      </c>
      <c r="F647" s="2">
        <v>36.67</v>
      </c>
      <c r="G647" s="2">
        <v>1.15</v>
      </c>
      <c r="H647" s="2">
        <v>25.0</v>
      </c>
      <c r="I647" s="2">
        <v>1.0</v>
      </c>
      <c r="J647" s="2" t="s">
        <v>514</v>
      </c>
    </row>
    <row r="648" ht="15.75" customHeight="1">
      <c r="A648" s="2" t="s">
        <v>1160</v>
      </c>
      <c r="B648" s="2">
        <v>184.0</v>
      </c>
      <c r="C648" s="2">
        <v>73.0</v>
      </c>
      <c r="D648" s="2">
        <v>27.0</v>
      </c>
      <c r="E648" s="2">
        <v>195.0</v>
      </c>
      <c r="F648" s="2">
        <v>49.328</v>
      </c>
      <c r="G648" s="2">
        <v>0.822</v>
      </c>
      <c r="H648" s="2">
        <v>77.0</v>
      </c>
      <c r="I648" s="2">
        <v>0.0</v>
      </c>
      <c r="J648" s="2" t="s">
        <v>514</v>
      </c>
    </row>
    <row r="649" ht="15.75" customHeight="1">
      <c r="A649" s="2" t="s">
        <v>1161</v>
      </c>
      <c r="B649" s="2">
        <v>76.0</v>
      </c>
      <c r="C649" s="2">
        <v>83.0</v>
      </c>
      <c r="D649" s="2">
        <v>43.0</v>
      </c>
      <c r="E649" s="2">
        <v>702.0</v>
      </c>
      <c r="F649" s="2">
        <v>17.16</v>
      </c>
      <c r="G649" s="2">
        <v>0.577</v>
      </c>
      <c r="H649" s="2">
        <v>80.0</v>
      </c>
      <c r="I649" s="2">
        <v>0.0</v>
      </c>
      <c r="J649" s="2" t="s">
        <v>514</v>
      </c>
    </row>
    <row r="650" ht="15.75" customHeight="1">
      <c r="A650" s="2" t="s">
        <v>1162</v>
      </c>
      <c r="B650" s="2">
        <v>46.0</v>
      </c>
      <c r="C650" s="2">
        <v>88.0</v>
      </c>
      <c r="D650" s="2">
        <v>11.0</v>
      </c>
      <c r="E650" s="2">
        <v>341.0</v>
      </c>
      <c r="F650" s="2">
        <v>28.138</v>
      </c>
      <c r="G650" s="2">
        <v>0.627</v>
      </c>
      <c r="H650" s="2">
        <v>62.0</v>
      </c>
      <c r="I650" s="2">
        <v>0.0</v>
      </c>
      <c r="J650" s="2" t="s">
        <v>514</v>
      </c>
    </row>
    <row r="651" ht="15.75" customHeight="1">
      <c r="A651" s="2" t="s">
        <v>1163</v>
      </c>
      <c r="B651" s="2">
        <v>56.0</v>
      </c>
      <c r="C651" s="2">
        <v>107.0</v>
      </c>
      <c r="D651" s="2">
        <v>59.0</v>
      </c>
      <c r="E651" s="2">
        <v>288.0</v>
      </c>
      <c r="F651" s="2">
        <v>48.617</v>
      </c>
      <c r="G651" s="2">
        <v>2.123</v>
      </c>
      <c r="H651" s="2">
        <v>32.0</v>
      </c>
      <c r="I651" s="2">
        <v>1.0</v>
      </c>
      <c r="J651" s="2" t="s">
        <v>514</v>
      </c>
    </row>
    <row r="652" ht="15.75" customHeight="1">
      <c r="A652" s="2" t="s">
        <v>1164</v>
      </c>
      <c r="B652" s="2">
        <v>185.0</v>
      </c>
      <c r="C652" s="2">
        <v>99.0</v>
      </c>
      <c r="D652" s="2">
        <v>16.0</v>
      </c>
      <c r="E652" s="2">
        <v>650.0</v>
      </c>
      <c r="F652" s="2">
        <v>49.185</v>
      </c>
      <c r="G652" s="2">
        <v>0.725</v>
      </c>
      <c r="H652" s="2">
        <v>31.0</v>
      </c>
      <c r="I652" s="2">
        <v>0.0</v>
      </c>
      <c r="J652" s="2" t="s">
        <v>514</v>
      </c>
    </row>
    <row r="653" ht="15.75" customHeight="1">
      <c r="A653" s="2" t="s">
        <v>1165</v>
      </c>
      <c r="B653" s="2">
        <v>185.0</v>
      </c>
      <c r="C653" s="2">
        <v>45.0</v>
      </c>
      <c r="D653" s="2">
        <v>11.0</v>
      </c>
      <c r="E653" s="2">
        <v>555.0</v>
      </c>
      <c r="F653" s="2">
        <v>40.202</v>
      </c>
      <c r="G653" s="2">
        <v>2.367</v>
      </c>
      <c r="H653" s="2">
        <v>62.0</v>
      </c>
      <c r="I653" s="2">
        <v>1.0</v>
      </c>
      <c r="J653" s="2" t="s">
        <v>514</v>
      </c>
    </row>
    <row r="654" ht="15.75" customHeight="1">
      <c r="A654" s="2" t="s">
        <v>1166</v>
      </c>
      <c r="B654" s="2">
        <v>115.0</v>
      </c>
      <c r="C654" s="2">
        <v>72.0</v>
      </c>
      <c r="D654" s="2">
        <v>46.0</v>
      </c>
      <c r="E654" s="2">
        <v>159.0</v>
      </c>
      <c r="F654" s="2">
        <v>48.809</v>
      </c>
      <c r="G654" s="2">
        <v>0.491</v>
      </c>
      <c r="H654" s="2">
        <v>24.0</v>
      </c>
      <c r="I654" s="2">
        <v>1.0</v>
      </c>
      <c r="J654" s="2" t="s">
        <v>514</v>
      </c>
    </row>
    <row r="655" ht="15.75" customHeight="1">
      <c r="A655" s="2" t="s">
        <v>1167</v>
      </c>
      <c r="B655" s="2">
        <v>168.0</v>
      </c>
      <c r="C655" s="2">
        <v>100.0</v>
      </c>
      <c r="D655" s="2">
        <v>7.0</v>
      </c>
      <c r="E655" s="2">
        <v>303.0</v>
      </c>
      <c r="F655" s="2">
        <v>23.291</v>
      </c>
      <c r="G655" s="2">
        <v>2.044</v>
      </c>
      <c r="H655" s="2">
        <v>57.0</v>
      </c>
      <c r="I655" s="2">
        <v>0.0</v>
      </c>
      <c r="J655" s="2" t="s">
        <v>514</v>
      </c>
    </row>
    <row r="656" ht="15.75" customHeight="1">
      <c r="A656" s="2" t="s">
        <v>1168</v>
      </c>
      <c r="B656" s="2">
        <v>62.0</v>
      </c>
      <c r="C656" s="2">
        <v>52.0</v>
      </c>
      <c r="D656" s="2">
        <v>11.0</v>
      </c>
      <c r="E656" s="2">
        <v>764.0</v>
      </c>
      <c r="F656" s="2">
        <v>42.288</v>
      </c>
      <c r="G656" s="2">
        <v>2.428</v>
      </c>
      <c r="H656" s="2">
        <v>80.0</v>
      </c>
      <c r="I656" s="2">
        <v>1.0</v>
      </c>
      <c r="J656" s="2" t="s">
        <v>514</v>
      </c>
    </row>
    <row r="657" ht="15.75" customHeight="1">
      <c r="A657" s="2" t="s">
        <v>1169</v>
      </c>
      <c r="B657" s="2">
        <v>134.0</v>
      </c>
      <c r="C657" s="2">
        <v>56.0</v>
      </c>
      <c r="D657" s="2">
        <v>41.0</v>
      </c>
      <c r="E657" s="2">
        <v>505.0</v>
      </c>
      <c r="F657" s="2">
        <v>42.761</v>
      </c>
      <c r="G657" s="2">
        <v>1.889</v>
      </c>
      <c r="H657" s="2">
        <v>78.0</v>
      </c>
      <c r="I657" s="2">
        <v>0.0</v>
      </c>
      <c r="J657" s="2" t="s">
        <v>514</v>
      </c>
    </row>
    <row r="658" ht="15.75" customHeight="1">
      <c r="A658" s="2" t="s">
        <v>1170</v>
      </c>
      <c r="B658" s="2">
        <v>117.0</v>
      </c>
      <c r="C658" s="2">
        <v>66.0</v>
      </c>
      <c r="D658" s="2">
        <v>19.0</v>
      </c>
      <c r="E658" s="2">
        <v>302.0</v>
      </c>
      <c r="F658" s="2">
        <v>43.18</v>
      </c>
      <c r="G658" s="2">
        <v>1.37</v>
      </c>
      <c r="H658" s="2">
        <v>59.0</v>
      </c>
      <c r="I658" s="2">
        <v>0.0</v>
      </c>
      <c r="J658" s="2" t="s">
        <v>514</v>
      </c>
    </row>
    <row r="659" ht="15.75" customHeight="1">
      <c r="A659" s="2" t="s">
        <v>1171</v>
      </c>
      <c r="B659" s="2">
        <v>139.0</v>
      </c>
      <c r="C659" s="2">
        <v>69.0</v>
      </c>
      <c r="D659" s="2">
        <v>30.0</v>
      </c>
      <c r="E659" s="2">
        <v>270.0</v>
      </c>
      <c r="F659" s="2">
        <v>44.236</v>
      </c>
      <c r="G659" s="2">
        <v>0.574</v>
      </c>
      <c r="H659" s="2">
        <v>57.0</v>
      </c>
      <c r="I659" s="2">
        <v>0.0</v>
      </c>
      <c r="J659" s="2" t="s">
        <v>514</v>
      </c>
    </row>
    <row r="660" ht="15.75" customHeight="1">
      <c r="A660" s="2" t="s">
        <v>1172</v>
      </c>
      <c r="B660" s="2">
        <v>54.0</v>
      </c>
      <c r="C660" s="2">
        <v>48.0</v>
      </c>
      <c r="D660" s="2">
        <v>47.0</v>
      </c>
      <c r="E660" s="2">
        <v>292.0</v>
      </c>
      <c r="F660" s="2">
        <v>38.871</v>
      </c>
      <c r="G660" s="2">
        <v>0.535</v>
      </c>
      <c r="H660" s="2">
        <v>56.0</v>
      </c>
      <c r="I660" s="2">
        <v>1.0</v>
      </c>
      <c r="J660" s="2" t="s">
        <v>514</v>
      </c>
    </row>
    <row r="661" ht="15.75" customHeight="1">
      <c r="A661" s="2" t="s">
        <v>1173</v>
      </c>
      <c r="B661" s="2">
        <v>127.0</v>
      </c>
      <c r="C661" s="2">
        <v>77.0</v>
      </c>
      <c r="D661" s="2">
        <v>5.0</v>
      </c>
      <c r="E661" s="2">
        <v>763.0</v>
      </c>
      <c r="F661" s="2">
        <v>20.783</v>
      </c>
      <c r="G661" s="2">
        <v>1.341</v>
      </c>
      <c r="H661" s="2">
        <v>51.0</v>
      </c>
      <c r="I661" s="2">
        <v>0.0</v>
      </c>
      <c r="J661" s="2" t="s">
        <v>514</v>
      </c>
    </row>
    <row r="662" ht="15.75" customHeight="1">
      <c r="A662" s="2" t="s">
        <v>1174</v>
      </c>
      <c r="B662" s="2">
        <v>55.0</v>
      </c>
      <c r="C662" s="2">
        <v>99.0</v>
      </c>
      <c r="D662" s="2">
        <v>0.0</v>
      </c>
      <c r="E662" s="2">
        <v>553.0</v>
      </c>
      <c r="F662" s="2">
        <v>26.601</v>
      </c>
      <c r="G662" s="2">
        <v>0.705</v>
      </c>
      <c r="H662" s="2">
        <v>65.0</v>
      </c>
      <c r="I662" s="2">
        <v>0.0</v>
      </c>
      <c r="J662" s="2" t="s">
        <v>514</v>
      </c>
    </row>
    <row r="663" ht="15.75" customHeight="1">
      <c r="A663" s="2" t="s">
        <v>1175</v>
      </c>
      <c r="B663" s="2">
        <v>162.0</v>
      </c>
      <c r="C663" s="2">
        <v>86.0</v>
      </c>
      <c r="D663" s="2">
        <v>36.0</v>
      </c>
      <c r="E663" s="2">
        <v>0.0</v>
      </c>
      <c r="F663" s="2">
        <v>27.025</v>
      </c>
      <c r="G663" s="2">
        <v>0.418</v>
      </c>
      <c r="H663" s="2">
        <v>71.0</v>
      </c>
      <c r="I663" s="2">
        <v>1.0</v>
      </c>
      <c r="J663" s="2" t="s">
        <v>514</v>
      </c>
    </row>
    <row r="664" ht="15.75" customHeight="1">
      <c r="A664" s="2" t="s">
        <v>1176</v>
      </c>
      <c r="B664" s="2">
        <v>87.0</v>
      </c>
      <c r="C664" s="2">
        <v>54.0</v>
      </c>
      <c r="D664" s="2">
        <v>1.0</v>
      </c>
      <c r="E664" s="2">
        <v>825.0</v>
      </c>
      <c r="F664" s="2">
        <v>36.735</v>
      </c>
      <c r="G664" s="2">
        <v>0.233</v>
      </c>
      <c r="H664" s="2">
        <v>72.0</v>
      </c>
      <c r="I664" s="2">
        <v>0.0</v>
      </c>
      <c r="J664" s="2" t="s">
        <v>514</v>
      </c>
    </row>
    <row r="665" ht="15.75" customHeight="1">
      <c r="A665" s="2" t="s">
        <v>1177</v>
      </c>
      <c r="B665" s="2">
        <v>170.0</v>
      </c>
      <c r="C665" s="2">
        <v>60.0</v>
      </c>
      <c r="D665" s="2">
        <v>35.0</v>
      </c>
      <c r="E665" s="2">
        <v>372.0</v>
      </c>
      <c r="F665" s="2">
        <v>21.903</v>
      </c>
      <c r="G665" s="2">
        <v>2.273</v>
      </c>
      <c r="H665" s="2">
        <v>28.0</v>
      </c>
      <c r="I665" s="2">
        <v>0.0</v>
      </c>
      <c r="J665" s="2" t="s">
        <v>514</v>
      </c>
    </row>
    <row r="666" ht="15.75" customHeight="1">
      <c r="A666" s="2" t="s">
        <v>1178</v>
      </c>
      <c r="B666" s="2">
        <v>185.0</v>
      </c>
      <c r="C666" s="2">
        <v>114.0</v>
      </c>
      <c r="D666" s="2">
        <v>44.0</v>
      </c>
      <c r="E666" s="2">
        <v>323.0</v>
      </c>
      <c r="F666" s="2">
        <v>27.02</v>
      </c>
      <c r="G666" s="2">
        <v>1.115</v>
      </c>
      <c r="H666" s="2">
        <v>71.0</v>
      </c>
      <c r="I666" s="2">
        <v>0.0</v>
      </c>
      <c r="J666" s="2" t="s">
        <v>514</v>
      </c>
    </row>
    <row r="667" ht="15.75" customHeight="1">
      <c r="A667" s="2" t="s">
        <v>1179</v>
      </c>
      <c r="B667" s="2">
        <v>181.0</v>
      </c>
      <c r="C667" s="2">
        <v>58.0</v>
      </c>
      <c r="D667" s="2">
        <v>1.0</v>
      </c>
      <c r="E667" s="2">
        <v>779.0</v>
      </c>
      <c r="F667" s="2">
        <v>36.02</v>
      </c>
      <c r="G667" s="2">
        <v>2.387</v>
      </c>
      <c r="H667" s="2">
        <v>63.0</v>
      </c>
      <c r="I667" s="2">
        <v>1.0</v>
      </c>
      <c r="J667" s="2" t="s">
        <v>514</v>
      </c>
    </row>
    <row r="668" ht="15.75" customHeight="1">
      <c r="A668" s="2" t="s">
        <v>1180</v>
      </c>
      <c r="B668" s="2">
        <v>86.0</v>
      </c>
      <c r="C668" s="2">
        <v>47.0</v>
      </c>
      <c r="D668" s="2">
        <v>38.0</v>
      </c>
      <c r="E668" s="2">
        <v>189.0</v>
      </c>
      <c r="F668" s="2">
        <v>46.257</v>
      </c>
      <c r="G668" s="2">
        <v>1.983</v>
      </c>
      <c r="H668" s="2">
        <v>39.0</v>
      </c>
      <c r="I668" s="2">
        <v>1.0</v>
      </c>
      <c r="J668" s="2" t="s">
        <v>514</v>
      </c>
    </row>
    <row r="669" ht="15.75" customHeight="1">
      <c r="A669" s="2" t="s">
        <v>1181</v>
      </c>
      <c r="B669" s="2">
        <v>147.0</v>
      </c>
      <c r="C669" s="2">
        <v>50.0</v>
      </c>
      <c r="D669" s="2">
        <v>12.0</v>
      </c>
      <c r="E669" s="2">
        <v>573.0</v>
      </c>
      <c r="F669" s="2">
        <v>21.728</v>
      </c>
      <c r="G669" s="2">
        <v>1.02</v>
      </c>
      <c r="H669" s="2">
        <v>22.0</v>
      </c>
      <c r="I669" s="2">
        <v>1.0</v>
      </c>
      <c r="J669" s="2" t="s">
        <v>514</v>
      </c>
    </row>
    <row r="670" ht="15.75" customHeight="1">
      <c r="A670" s="2" t="s">
        <v>1182</v>
      </c>
      <c r="B670" s="2">
        <v>76.0</v>
      </c>
      <c r="C670" s="2">
        <v>68.0</v>
      </c>
      <c r="D670" s="2">
        <v>16.0</v>
      </c>
      <c r="E670" s="2">
        <v>774.0</v>
      </c>
      <c r="F670" s="2">
        <v>32.733</v>
      </c>
      <c r="G670" s="2">
        <v>0.79</v>
      </c>
      <c r="H670" s="2">
        <v>64.0</v>
      </c>
      <c r="I670" s="2">
        <v>0.0</v>
      </c>
      <c r="J670" s="2" t="s">
        <v>514</v>
      </c>
    </row>
    <row r="671" ht="15.75" customHeight="1">
      <c r="A671" s="2" t="s">
        <v>1183</v>
      </c>
      <c r="B671" s="2">
        <v>41.0</v>
      </c>
      <c r="C671" s="2">
        <v>98.0</v>
      </c>
      <c r="D671" s="2">
        <v>29.0</v>
      </c>
      <c r="E671" s="2">
        <v>224.0</v>
      </c>
      <c r="F671" s="2">
        <v>47.484</v>
      </c>
      <c r="G671" s="2">
        <v>1.51</v>
      </c>
      <c r="H671" s="2">
        <v>44.0</v>
      </c>
      <c r="I671" s="2">
        <v>0.0</v>
      </c>
      <c r="J671" s="2" t="s">
        <v>514</v>
      </c>
    </row>
    <row r="672" ht="15.75" customHeight="1">
      <c r="A672" s="2" t="s">
        <v>1184</v>
      </c>
      <c r="B672" s="2">
        <v>166.0</v>
      </c>
      <c r="C672" s="2">
        <v>108.0</v>
      </c>
      <c r="D672" s="2">
        <v>52.0</v>
      </c>
      <c r="E672" s="2">
        <v>252.0</v>
      </c>
      <c r="F672" s="2">
        <v>16.533</v>
      </c>
      <c r="G672" s="2">
        <v>2.195</v>
      </c>
      <c r="H672" s="2">
        <v>22.0</v>
      </c>
      <c r="I672" s="2">
        <v>1.0</v>
      </c>
      <c r="J672" s="2" t="s">
        <v>514</v>
      </c>
    </row>
    <row r="673" ht="15.75" customHeight="1">
      <c r="A673" s="2" t="s">
        <v>1185</v>
      </c>
      <c r="B673" s="2">
        <v>131.0</v>
      </c>
      <c r="C673" s="2">
        <v>98.0</v>
      </c>
      <c r="D673" s="2">
        <v>54.0</v>
      </c>
      <c r="E673" s="2">
        <v>735.0</v>
      </c>
      <c r="F673" s="2">
        <v>39.663</v>
      </c>
      <c r="G673" s="2">
        <v>1.696</v>
      </c>
      <c r="H673" s="2">
        <v>80.0</v>
      </c>
      <c r="I673" s="2">
        <v>0.0</v>
      </c>
      <c r="J673" s="2" t="s">
        <v>514</v>
      </c>
    </row>
    <row r="674" ht="15.75" customHeight="1">
      <c r="A674" s="2" t="s">
        <v>1186</v>
      </c>
      <c r="B674" s="2">
        <v>104.0</v>
      </c>
      <c r="C674" s="2">
        <v>54.0</v>
      </c>
      <c r="D674" s="2">
        <v>57.0</v>
      </c>
      <c r="E674" s="2">
        <v>389.0</v>
      </c>
      <c r="F674" s="2">
        <v>37.749</v>
      </c>
      <c r="G674" s="2">
        <v>2.427</v>
      </c>
      <c r="H674" s="2">
        <v>28.0</v>
      </c>
      <c r="I674" s="2">
        <v>1.0</v>
      </c>
      <c r="J674" s="2" t="s">
        <v>514</v>
      </c>
    </row>
    <row r="675" ht="15.75" customHeight="1">
      <c r="A675" s="2" t="s">
        <v>1187</v>
      </c>
      <c r="B675" s="2">
        <v>53.0</v>
      </c>
      <c r="C675" s="2">
        <v>118.0</v>
      </c>
      <c r="D675" s="2">
        <v>1.0</v>
      </c>
      <c r="E675" s="2">
        <v>790.0</v>
      </c>
      <c r="F675" s="2">
        <v>47.476</v>
      </c>
      <c r="G675" s="2">
        <v>2.003</v>
      </c>
      <c r="H675" s="2">
        <v>38.0</v>
      </c>
      <c r="I675" s="2">
        <v>1.0</v>
      </c>
      <c r="J675" s="2" t="s">
        <v>514</v>
      </c>
    </row>
    <row r="676" ht="15.75" customHeight="1">
      <c r="A676" s="2" t="s">
        <v>1188</v>
      </c>
      <c r="B676" s="2">
        <v>198.0</v>
      </c>
      <c r="C676" s="2">
        <v>45.0</v>
      </c>
      <c r="D676" s="2">
        <v>18.0</v>
      </c>
      <c r="E676" s="2">
        <v>33.0</v>
      </c>
      <c r="F676" s="2">
        <v>35.755</v>
      </c>
      <c r="G676" s="2">
        <v>0.094</v>
      </c>
      <c r="H676" s="2">
        <v>72.0</v>
      </c>
      <c r="I676" s="2">
        <v>1.0</v>
      </c>
      <c r="J676" s="2" t="s">
        <v>514</v>
      </c>
    </row>
    <row r="677" ht="15.75" customHeight="1">
      <c r="A677" s="2" t="s">
        <v>1189</v>
      </c>
      <c r="B677" s="2">
        <v>156.0</v>
      </c>
      <c r="C677" s="2">
        <v>45.0</v>
      </c>
      <c r="D677" s="2">
        <v>16.0</v>
      </c>
      <c r="E677" s="2">
        <v>316.0</v>
      </c>
      <c r="F677" s="2">
        <v>43.335</v>
      </c>
      <c r="G677" s="2">
        <v>1.615</v>
      </c>
      <c r="H677" s="2">
        <v>77.0</v>
      </c>
      <c r="I677" s="2">
        <v>1.0</v>
      </c>
      <c r="J677" s="2" t="s">
        <v>514</v>
      </c>
    </row>
    <row r="678" ht="15.75" customHeight="1">
      <c r="A678" s="2" t="s">
        <v>1190</v>
      </c>
      <c r="B678" s="2">
        <v>198.0</v>
      </c>
      <c r="C678" s="2">
        <v>76.0</v>
      </c>
      <c r="D678" s="2">
        <v>49.0</v>
      </c>
      <c r="E678" s="2">
        <v>547.0</v>
      </c>
      <c r="F678" s="2">
        <v>18.679</v>
      </c>
      <c r="G678" s="2">
        <v>0.905</v>
      </c>
      <c r="H678" s="2">
        <v>38.0</v>
      </c>
      <c r="I678" s="2">
        <v>0.0</v>
      </c>
      <c r="J678" s="2" t="s">
        <v>514</v>
      </c>
    </row>
    <row r="679" ht="15.75" customHeight="1">
      <c r="A679" s="2" t="s">
        <v>1191</v>
      </c>
      <c r="B679" s="2">
        <v>44.0</v>
      </c>
      <c r="C679" s="2">
        <v>49.0</v>
      </c>
      <c r="D679" s="2">
        <v>41.0</v>
      </c>
      <c r="E679" s="2">
        <v>183.0</v>
      </c>
      <c r="F679" s="2">
        <v>24.092</v>
      </c>
      <c r="G679" s="2">
        <v>2.206</v>
      </c>
      <c r="H679" s="2">
        <v>50.0</v>
      </c>
      <c r="I679" s="2">
        <v>0.0</v>
      </c>
      <c r="J679" s="2" t="s">
        <v>514</v>
      </c>
    </row>
    <row r="680" ht="15.75" customHeight="1">
      <c r="A680" s="2" t="s">
        <v>1192</v>
      </c>
      <c r="B680" s="2">
        <v>171.0</v>
      </c>
      <c r="C680" s="2">
        <v>73.0</v>
      </c>
      <c r="D680" s="2">
        <v>39.0</v>
      </c>
      <c r="E680" s="2">
        <v>742.0</v>
      </c>
      <c r="F680" s="2">
        <v>17.69</v>
      </c>
      <c r="G680" s="2">
        <v>1.829</v>
      </c>
      <c r="H680" s="2">
        <v>21.0</v>
      </c>
      <c r="I680" s="2">
        <v>1.0</v>
      </c>
      <c r="J680" s="2" t="s">
        <v>514</v>
      </c>
    </row>
    <row r="681" ht="15.75" customHeight="1">
      <c r="A681" s="2" t="s">
        <v>1193</v>
      </c>
      <c r="B681" s="2">
        <v>199.0</v>
      </c>
      <c r="C681" s="2">
        <v>104.0</v>
      </c>
      <c r="D681" s="2">
        <v>43.0</v>
      </c>
      <c r="E681" s="2">
        <v>472.0</v>
      </c>
      <c r="F681" s="2">
        <v>17.671</v>
      </c>
      <c r="G681" s="2">
        <v>0.697</v>
      </c>
      <c r="H681" s="2">
        <v>22.0</v>
      </c>
      <c r="I681" s="2">
        <v>1.0</v>
      </c>
      <c r="J681" s="2" t="s">
        <v>514</v>
      </c>
    </row>
    <row r="682" ht="15.75" customHeight="1">
      <c r="A682" s="2" t="s">
        <v>1194</v>
      </c>
      <c r="B682" s="2">
        <v>73.0</v>
      </c>
      <c r="C682" s="2">
        <v>102.0</v>
      </c>
      <c r="D682" s="2">
        <v>5.0</v>
      </c>
      <c r="E682" s="2">
        <v>47.0</v>
      </c>
      <c r="F682" s="2">
        <v>47.482</v>
      </c>
      <c r="G682" s="2">
        <v>0.999</v>
      </c>
      <c r="H682" s="2">
        <v>48.0</v>
      </c>
      <c r="I682" s="2">
        <v>1.0</v>
      </c>
      <c r="J682" s="2" t="s">
        <v>514</v>
      </c>
    </row>
    <row r="683" ht="15.75" customHeight="1">
      <c r="A683" s="2" t="s">
        <v>1195</v>
      </c>
      <c r="B683" s="2">
        <v>54.0</v>
      </c>
      <c r="C683" s="2">
        <v>98.0</v>
      </c>
      <c r="D683" s="2">
        <v>25.0</v>
      </c>
      <c r="E683" s="2">
        <v>390.0</v>
      </c>
      <c r="F683" s="2">
        <v>49.601</v>
      </c>
      <c r="G683" s="2">
        <v>1.935</v>
      </c>
      <c r="H683" s="2">
        <v>24.0</v>
      </c>
      <c r="I683" s="2">
        <v>0.0</v>
      </c>
      <c r="J683" s="2" t="s">
        <v>514</v>
      </c>
    </row>
    <row r="684" ht="15.75" customHeight="1">
      <c r="A684" s="2" t="s">
        <v>1196</v>
      </c>
      <c r="B684" s="2">
        <v>135.0</v>
      </c>
      <c r="C684" s="2">
        <v>72.0</v>
      </c>
      <c r="D684" s="2">
        <v>54.0</v>
      </c>
      <c r="E684" s="2">
        <v>725.0</v>
      </c>
      <c r="F684" s="2">
        <v>25.026</v>
      </c>
      <c r="G684" s="2">
        <v>1.391</v>
      </c>
      <c r="H684" s="2">
        <v>51.0</v>
      </c>
      <c r="I684" s="2">
        <v>1.0</v>
      </c>
      <c r="J684" s="2" t="s">
        <v>514</v>
      </c>
    </row>
    <row r="685" ht="15.75" customHeight="1">
      <c r="A685" s="2" t="s">
        <v>1197</v>
      </c>
      <c r="B685" s="2">
        <v>159.0</v>
      </c>
      <c r="C685" s="2">
        <v>116.0</v>
      </c>
      <c r="D685" s="2">
        <v>36.0</v>
      </c>
      <c r="E685" s="2">
        <v>90.0</v>
      </c>
      <c r="F685" s="2">
        <v>37.218</v>
      </c>
      <c r="G685" s="2">
        <v>2.027</v>
      </c>
      <c r="H685" s="2">
        <v>57.0</v>
      </c>
      <c r="I685" s="2">
        <v>1.0</v>
      </c>
      <c r="J685" s="2" t="s">
        <v>514</v>
      </c>
    </row>
    <row r="686" ht="15.75" customHeight="1">
      <c r="A686" s="2" t="s">
        <v>1198</v>
      </c>
      <c r="B686" s="2">
        <v>74.0</v>
      </c>
      <c r="C686" s="2">
        <v>86.0</v>
      </c>
      <c r="D686" s="2">
        <v>33.0</v>
      </c>
      <c r="E686" s="2">
        <v>92.0</v>
      </c>
      <c r="F686" s="2">
        <v>27.827</v>
      </c>
      <c r="G686" s="2">
        <v>1.415</v>
      </c>
      <c r="H686" s="2">
        <v>62.0</v>
      </c>
      <c r="I686" s="2">
        <v>0.0</v>
      </c>
      <c r="J686" s="2" t="s">
        <v>514</v>
      </c>
    </row>
    <row r="687" ht="15.75" customHeight="1">
      <c r="A687" s="2" t="s">
        <v>1199</v>
      </c>
      <c r="B687" s="2">
        <v>107.0</v>
      </c>
      <c r="C687" s="2">
        <v>74.0</v>
      </c>
      <c r="D687" s="2">
        <v>50.0</v>
      </c>
      <c r="E687" s="2">
        <v>637.0</v>
      </c>
      <c r="F687" s="2">
        <v>28.806</v>
      </c>
      <c r="G687" s="2">
        <v>0.131</v>
      </c>
      <c r="H687" s="2">
        <v>25.0</v>
      </c>
      <c r="I687" s="2">
        <v>0.0</v>
      </c>
      <c r="J687" s="2" t="s">
        <v>514</v>
      </c>
    </row>
    <row r="688" ht="15.75" customHeight="1">
      <c r="A688" s="2" t="s">
        <v>1200</v>
      </c>
      <c r="B688" s="2">
        <v>181.0</v>
      </c>
      <c r="C688" s="2">
        <v>52.0</v>
      </c>
      <c r="D688" s="2">
        <v>22.0</v>
      </c>
      <c r="E688" s="2">
        <v>636.0</v>
      </c>
      <c r="F688" s="2">
        <v>25.609</v>
      </c>
      <c r="G688" s="2">
        <v>1.37</v>
      </c>
      <c r="H688" s="2">
        <v>60.0</v>
      </c>
      <c r="I688" s="2">
        <v>1.0</v>
      </c>
      <c r="J688" s="2" t="s">
        <v>514</v>
      </c>
    </row>
    <row r="689" ht="15.75" customHeight="1">
      <c r="A689" s="2" t="s">
        <v>1201</v>
      </c>
      <c r="B689" s="2">
        <v>125.0</v>
      </c>
      <c r="C689" s="2">
        <v>116.0</v>
      </c>
      <c r="D689" s="2">
        <v>58.0</v>
      </c>
      <c r="E689" s="2">
        <v>475.0</v>
      </c>
      <c r="F689" s="2">
        <v>20.829</v>
      </c>
      <c r="G689" s="2">
        <v>1.937</v>
      </c>
      <c r="H689" s="2">
        <v>40.0</v>
      </c>
      <c r="I689" s="2">
        <v>1.0</v>
      </c>
      <c r="J689" s="2" t="s">
        <v>514</v>
      </c>
    </row>
    <row r="690" ht="15.75" customHeight="1">
      <c r="A690" s="2" t="s">
        <v>1202</v>
      </c>
      <c r="B690" s="2">
        <v>107.0</v>
      </c>
      <c r="C690" s="2">
        <v>90.0</v>
      </c>
      <c r="D690" s="2">
        <v>26.0</v>
      </c>
      <c r="E690" s="2">
        <v>811.0</v>
      </c>
      <c r="F690" s="2">
        <v>48.791</v>
      </c>
      <c r="G690" s="2">
        <v>0.121</v>
      </c>
      <c r="H690" s="2">
        <v>24.0</v>
      </c>
      <c r="I690" s="2">
        <v>1.0</v>
      </c>
      <c r="J690" s="2" t="s">
        <v>514</v>
      </c>
    </row>
    <row r="691" ht="15.75" customHeight="1">
      <c r="A691" s="2" t="s">
        <v>1203</v>
      </c>
      <c r="B691" s="2">
        <v>96.0</v>
      </c>
      <c r="C691" s="2">
        <v>52.0</v>
      </c>
      <c r="D691" s="2">
        <v>39.0</v>
      </c>
      <c r="E691" s="2">
        <v>395.0</v>
      </c>
      <c r="F691" s="2">
        <v>38.736</v>
      </c>
      <c r="G691" s="2">
        <v>0.855</v>
      </c>
      <c r="H691" s="2">
        <v>72.0</v>
      </c>
      <c r="I691" s="2">
        <v>0.0</v>
      </c>
      <c r="J691" s="2" t="s">
        <v>514</v>
      </c>
    </row>
    <row r="692" ht="15.75" customHeight="1">
      <c r="A692" s="2" t="s">
        <v>1204</v>
      </c>
      <c r="B692" s="2">
        <v>153.0</v>
      </c>
      <c r="C692" s="2">
        <v>111.0</v>
      </c>
      <c r="D692" s="2">
        <v>38.0</v>
      </c>
      <c r="E692" s="2">
        <v>459.0</v>
      </c>
      <c r="F692" s="2">
        <v>38.727</v>
      </c>
      <c r="G692" s="2">
        <v>2.411</v>
      </c>
      <c r="H692" s="2">
        <v>39.0</v>
      </c>
      <c r="I692" s="2">
        <v>1.0</v>
      </c>
      <c r="J692" s="2" t="s">
        <v>514</v>
      </c>
    </row>
    <row r="693" ht="15.75" customHeight="1">
      <c r="A693" s="2" t="s">
        <v>1205</v>
      </c>
      <c r="B693" s="2">
        <v>144.0</v>
      </c>
      <c r="C693" s="2">
        <v>103.0</v>
      </c>
      <c r="D693" s="2">
        <v>20.0</v>
      </c>
      <c r="E693" s="2">
        <v>726.0</v>
      </c>
      <c r="F693" s="2">
        <v>36.9</v>
      </c>
      <c r="G693" s="2">
        <v>1.285</v>
      </c>
      <c r="H693" s="2">
        <v>81.0</v>
      </c>
      <c r="I693" s="2">
        <v>0.0</v>
      </c>
      <c r="J693" s="2" t="s">
        <v>514</v>
      </c>
    </row>
    <row r="694" ht="15.75" customHeight="1">
      <c r="A694" s="2" t="s">
        <v>1206</v>
      </c>
      <c r="B694" s="2">
        <v>73.0</v>
      </c>
      <c r="C694" s="2">
        <v>115.0</v>
      </c>
      <c r="D694" s="2">
        <v>21.0</v>
      </c>
      <c r="E694" s="2">
        <v>482.0</v>
      </c>
      <c r="F694" s="2">
        <v>29.764</v>
      </c>
      <c r="G694" s="2">
        <v>0.807</v>
      </c>
      <c r="H694" s="2">
        <v>26.0</v>
      </c>
      <c r="I694" s="2">
        <v>1.0</v>
      </c>
      <c r="J694" s="2" t="s">
        <v>514</v>
      </c>
    </row>
    <row r="695" ht="15.75" customHeight="1">
      <c r="A695" s="2" t="s">
        <v>1207</v>
      </c>
      <c r="B695" s="2">
        <v>176.0</v>
      </c>
      <c r="C695" s="2">
        <v>108.0</v>
      </c>
      <c r="D695" s="2">
        <v>6.0</v>
      </c>
      <c r="E695" s="2">
        <v>527.0</v>
      </c>
      <c r="F695" s="2">
        <v>17.789</v>
      </c>
      <c r="G695" s="2">
        <v>1.031</v>
      </c>
      <c r="H695" s="2">
        <v>57.0</v>
      </c>
      <c r="I695" s="2">
        <v>1.0</v>
      </c>
      <c r="J695" s="2" t="s">
        <v>514</v>
      </c>
    </row>
    <row r="696" ht="15.75" customHeight="1">
      <c r="A696" s="2" t="s">
        <v>1208</v>
      </c>
      <c r="B696" s="2">
        <v>63.0</v>
      </c>
      <c r="C696" s="2">
        <v>84.0</v>
      </c>
      <c r="D696" s="2">
        <v>39.0</v>
      </c>
      <c r="E696" s="2">
        <v>497.0</v>
      </c>
      <c r="F696" s="2">
        <v>44.373</v>
      </c>
      <c r="G696" s="2">
        <v>0.577</v>
      </c>
      <c r="H696" s="2">
        <v>32.0</v>
      </c>
      <c r="I696" s="2">
        <v>0.0</v>
      </c>
      <c r="J696" s="2" t="s">
        <v>514</v>
      </c>
    </row>
    <row r="697" ht="15.75" customHeight="1">
      <c r="A697" s="2" t="s">
        <v>1209</v>
      </c>
      <c r="B697" s="2">
        <v>185.0</v>
      </c>
      <c r="C697" s="2">
        <v>104.0</v>
      </c>
      <c r="D697" s="2">
        <v>29.0</v>
      </c>
      <c r="E697" s="2">
        <v>296.0</v>
      </c>
      <c r="F697" s="2">
        <v>30.664</v>
      </c>
      <c r="G697" s="2">
        <v>1.655</v>
      </c>
      <c r="H697" s="2">
        <v>73.0</v>
      </c>
      <c r="I697" s="2">
        <v>0.0</v>
      </c>
      <c r="J697" s="2" t="s">
        <v>514</v>
      </c>
    </row>
    <row r="698" ht="15.75" customHeight="1">
      <c r="A698" s="2" t="s">
        <v>1210</v>
      </c>
      <c r="B698" s="2">
        <v>134.0</v>
      </c>
      <c r="C698" s="2">
        <v>98.0</v>
      </c>
      <c r="D698" s="2">
        <v>28.0</v>
      </c>
      <c r="E698" s="2">
        <v>31.0</v>
      </c>
      <c r="F698" s="2">
        <v>24.788</v>
      </c>
      <c r="G698" s="2">
        <v>1.933</v>
      </c>
      <c r="H698" s="2">
        <v>46.0</v>
      </c>
      <c r="I698" s="2">
        <v>1.0</v>
      </c>
      <c r="J698" s="2" t="s">
        <v>514</v>
      </c>
    </row>
    <row r="699" ht="15.75" customHeight="1">
      <c r="A699" s="2" t="s">
        <v>1211</v>
      </c>
      <c r="B699" s="2">
        <v>123.0</v>
      </c>
      <c r="C699" s="2">
        <v>67.0</v>
      </c>
      <c r="D699" s="2">
        <v>9.0</v>
      </c>
      <c r="E699" s="2">
        <v>343.0</v>
      </c>
      <c r="F699" s="2">
        <v>41.164</v>
      </c>
      <c r="G699" s="2">
        <v>1.384</v>
      </c>
      <c r="H699" s="2">
        <v>77.0</v>
      </c>
      <c r="I699" s="2">
        <v>1.0</v>
      </c>
      <c r="J699" s="2" t="s">
        <v>514</v>
      </c>
    </row>
    <row r="700" ht="15.75" customHeight="1">
      <c r="A700" s="2" t="s">
        <v>1212</v>
      </c>
      <c r="B700" s="2">
        <v>127.0</v>
      </c>
      <c r="C700" s="2">
        <v>53.0</v>
      </c>
      <c r="D700" s="2">
        <v>48.0</v>
      </c>
      <c r="E700" s="2">
        <v>17.0</v>
      </c>
      <c r="F700" s="2">
        <v>39.127</v>
      </c>
      <c r="G700" s="2">
        <v>1.418</v>
      </c>
      <c r="H700" s="2">
        <v>28.0</v>
      </c>
      <c r="I700" s="2">
        <v>0.0</v>
      </c>
      <c r="J700" s="2" t="s">
        <v>514</v>
      </c>
    </row>
    <row r="701" ht="15.75" customHeight="1">
      <c r="A701" s="2" t="s">
        <v>1213</v>
      </c>
      <c r="B701" s="2">
        <v>98.0</v>
      </c>
      <c r="C701" s="2">
        <v>66.0</v>
      </c>
      <c r="D701" s="2">
        <v>24.0</v>
      </c>
      <c r="E701" s="2">
        <v>194.0</v>
      </c>
      <c r="F701" s="2">
        <v>34.345</v>
      </c>
      <c r="G701" s="2">
        <v>2.248</v>
      </c>
      <c r="H701" s="2">
        <v>55.0</v>
      </c>
      <c r="I701" s="2">
        <v>1.0</v>
      </c>
      <c r="J701" s="2" t="s">
        <v>514</v>
      </c>
    </row>
    <row r="702" ht="15.75" customHeight="1">
      <c r="A702" s="2" t="s">
        <v>1214</v>
      </c>
      <c r="B702" s="2">
        <v>176.0</v>
      </c>
      <c r="C702" s="2">
        <v>86.0</v>
      </c>
      <c r="D702" s="2">
        <v>39.0</v>
      </c>
      <c r="E702" s="2">
        <v>378.0</v>
      </c>
      <c r="F702" s="2">
        <v>17.582</v>
      </c>
      <c r="G702" s="2">
        <v>1.476</v>
      </c>
      <c r="H702" s="2">
        <v>71.0</v>
      </c>
      <c r="I702" s="2">
        <v>0.0</v>
      </c>
      <c r="J702" s="2" t="s">
        <v>514</v>
      </c>
    </row>
    <row r="703" ht="15.75" customHeight="1">
      <c r="A703" s="2" t="s">
        <v>1215</v>
      </c>
      <c r="B703" s="2">
        <v>150.0</v>
      </c>
      <c r="C703" s="2">
        <v>114.0</v>
      </c>
      <c r="D703" s="2">
        <v>20.0</v>
      </c>
      <c r="E703" s="2">
        <v>338.0</v>
      </c>
      <c r="F703" s="2">
        <v>26.112</v>
      </c>
      <c r="G703" s="2">
        <v>1.934</v>
      </c>
      <c r="H703" s="2">
        <v>34.0</v>
      </c>
      <c r="I703" s="2">
        <v>1.0</v>
      </c>
      <c r="J703" s="2" t="s">
        <v>514</v>
      </c>
    </row>
    <row r="704" ht="15.75" customHeight="1">
      <c r="A704" s="2" t="s">
        <v>1216</v>
      </c>
      <c r="B704" s="2">
        <v>171.0</v>
      </c>
      <c r="C704" s="2">
        <v>103.0</v>
      </c>
      <c r="D704" s="2">
        <v>31.0</v>
      </c>
      <c r="E704" s="2">
        <v>741.0</v>
      </c>
      <c r="F704" s="2">
        <v>46.469</v>
      </c>
      <c r="G704" s="2">
        <v>2.033</v>
      </c>
      <c r="H704" s="2">
        <v>75.0</v>
      </c>
      <c r="I704" s="2">
        <v>1.0</v>
      </c>
      <c r="J704" s="2" t="s">
        <v>514</v>
      </c>
    </row>
    <row r="705" ht="15.75" customHeight="1">
      <c r="A705" s="2" t="s">
        <v>1217</v>
      </c>
      <c r="B705" s="2">
        <v>117.0</v>
      </c>
      <c r="C705" s="2">
        <v>69.0</v>
      </c>
      <c r="D705" s="2">
        <v>45.0</v>
      </c>
      <c r="E705" s="2">
        <v>101.0</v>
      </c>
      <c r="F705" s="2">
        <v>38.182</v>
      </c>
      <c r="G705" s="2">
        <v>2.212</v>
      </c>
      <c r="H705" s="2">
        <v>61.0</v>
      </c>
      <c r="I705" s="2">
        <v>1.0</v>
      </c>
      <c r="J705" s="2" t="s">
        <v>514</v>
      </c>
    </row>
    <row r="706" ht="15.75" customHeight="1">
      <c r="A706" s="2" t="s">
        <v>1218</v>
      </c>
      <c r="B706" s="2">
        <v>64.0</v>
      </c>
      <c r="C706" s="2">
        <v>58.0</v>
      </c>
      <c r="D706" s="2">
        <v>53.0</v>
      </c>
      <c r="E706" s="2">
        <v>454.0</v>
      </c>
      <c r="F706" s="2">
        <v>20.376</v>
      </c>
      <c r="G706" s="2">
        <v>1.759</v>
      </c>
      <c r="H706" s="2">
        <v>41.0</v>
      </c>
      <c r="I706" s="2">
        <v>0.0</v>
      </c>
      <c r="J706" s="2" t="s">
        <v>514</v>
      </c>
    </row>
    <row r="707" ht="15.75" customHeight="1">
      <c r="A707" s="2" t="s">
        <v>1219</v>
      </c>
      <c r="B707" s="2">
        <v>85.0</v>
      </c>
      <c r="C707" s="2">
        <v>53.0</v>
      </c>
      <c r="D707" s="2">
        <v>58.0</v>
      </c>
      <c r="E707" s="2">
        <v>510.0</v>
      </c>
      <c r="F707" s="2">
        <v>17.971</v>
      </c>
      <c r="G707" s="2">
        <v>1.373</v>
      </c>
      <c r="H707" s="2">
        <v>52.0</v>
      </c>
      <c r="I707" s="2">
        <v>1.0</v>
      </c>
      <c r="J707" s="2" t="s">
        <v>514</v>
      </c>
    </row>
    <row r="708" ht="15.75" customHeight="1">
      <c r="A708" s="2" t="s">
        <v>1220</v>
      </c>
      <c r="B708" s="2">
        <v>144.0</v>
      </c>
      <c r="C708" s="2">
        <v>75.0</v>
      </c>
      <c r="D708" s="2">
        <v>19.0</v>
      </c>
      <c r="E708" s="2">
        <v>845.0</v>
      </c>
      <c r="F708" s="2">
        <v>32.039</v>
      </c>
      <c r="G708" s="2">
        <v>0.743</v>
      </c>
      <c r="H708" s="2">
        <v>31.0</v>
      </c>
      <c r="I708" s="2">
        <v>1.0</v>
      </c>
      <c r="J708" s="2" t="s">
        <v>514</v>
      </c>
    </row>
    <row r="709" ht="15.75" customHeight="1">
      <c r="A709" s="2" t="s">
        <v>1221</v>
      </c>
      <c r="B709" s="2">
        <v>100.0</v>
      </c>
      <c r="C709" s="2">
        <v>77.0</v>
      </c>
      <c r="D709" s="2">
        <v>28.0</v>
      </c>
      <c r="E709" s="2">
        <v>198.0</v>
      </c>
      <c r="F709" s="2">
        <v>36.561</v>
      </c>
      <c r="G709" s="2">
        <v>1.173</v>
      </c>
      <c r="H709" s="2">
        <v>37.0</v>
      </c>
      <c r="I709" s="2">
        <v>0.0</v>
      </c>
      <c r="J709" s="2" t="s">
        <v>514</v>
      </c>
    </row>
    <row r="710" ht="15.75" customHeight="1">
      <c r="A710" s="2" t="s">
        <v>1222</v>
      </c>
      <c r="B710" s="2">
        <v>132.0</v>
      </c>
      <c r="C710" s="2">
        <v>56.0</v>
      </c>
      <c r="D710" s="2">
        <v>41.0</v>
      </c>
      <c r="E710" s="2">
        <v>263.0</v>
      </c>
      <c r="F710" s="2">
        <v>31.786</v>
      </c>
      <c r="G710" s="2">
        <v>1.212</v>
      </c>
      <c r="H710" s="2">
        <v>78.0</v>
      </c>
      <c r="I710" s="2">
        <v>1.0</v>
      </c>
      <c r="J710" s="2" t="s">
        <v>514</v>
      </c>
    </row>
    <row r="711" ht="15.75" customHeight="1">
      <c r="A711" s="2" t="s">
        <v>1223</v>
      </c>
      <c r="B711" s="2">
        <v>157.0</v>
      </c>
      <c r="C711" s="2">
        <v>118.0</v>
      </c>
      <c r="D711" s="2">
        <v>19.0</v>
      </c>
      <c r="E711" s="2">
        <v>797.0</v>
      </c>
      <c r="F711" s="2">
        <v>46.792</v>
      </c>
      <c r="G711" s="2">
        <v>0.257</v>
      </c>
      <c r="H711" s="2">
        <v>61.0</v>
      </c>
      <c r="I711" s="2">
        <v>0.0</v>
      </c>
      <c r="J711" s="2" t="s">
        <v>514</v>
      </c>
    </row>
    <row r="712" ht="15.75" customHeight="1">
      <c r="A712" s="2" t="s">
        <v>1224</v>
      </c>
      <c r="B712" s="2">
        <v>91.0</v>
      </c>
      <c r="C712" s="2">
        <v>51.0</v>
      </c>
      <c r="D712" s="2">
        <v>1.0</v>
      </c>
      <c r="E712" s="2">
        <v>735.0</v>
      </c>
      <c r="F712" s="2">
        <v>18.636</v>
      </c>
      <c r="G712" s="2">
        <v>0.308</v>
      </c>
      <c r="H712" s="2">
        <v>38.0</v>
      </c>
      <c r="I712" s="2">
        <v>0.0</v>
      </c>
      <c r="J712" s="2" t="s">
        <v>514</v>
      </c>
    </row>
    <row r="713" ht="15.75" customHeight="1">
      <c r="A713" s="2" t="s">
        <v>1225</v>
      </c>
      <c r="B713" s="2">
        <v>43.0</v>
      </c>
      <c r="C713" s="2">
        <v>84.0</v>
      </c>
      <c r="D713" s="2">
        <v>14.0</v>
      </c>
      <c r="E713" s="2">
        <v>67.0</v>
      </c>
      <c r="F713" s="2">
        <v>37.482</v>
      </c>
      <c r="G713" s="2">
        <v>2.364</v>
      </c>
      <c r="H713" s="2">
        <v>41.0</v>
      </c>
      <c r="I713" s="2">
        <v>0.0</v>
      </c>
      <c r="J713" s="2" t="s">
        <v>514</v>
      </c>
    </row>
    <row r="714" ht="15.75" customHeight="1">
      <c r="A714" s="2" t="s">
        <v>1226</v>
      </c>
      <c r="B714" s="2">
        <v>71.0</v>
      </c>
      <c r="C714" s="2">
        <v>62.0</v>
      </c>
      <c r="D714" s="2">
        <v>31.0</v>
      </c>
      <c r="E714" s="2">
        <v>595.0</v>
      </c>
      <c r="F714" s="2">
        <v>30.894</v>
      </c>
      <c r="G714" s="2">
        <v>1.789</v>
      </c>
      <c r="H714" s="2">
        <v>30.0</v>
      </c>
      <c r="I714" s="2">
        <v>0.0</v>
      </c>
      <c r="J714" s="2" t="s">
        <v>514</v>
      </c>
    </row>
    <row r="715" ht="15.75" customHeight="1">
      <c r="A715" s="2" t="s">
        <v>1227</v>
      </c>
      <c r="B715" s="2">
        <v>92.0</v>
      </c>
      <c r="C715" s="2">
        <v>100.0</v>
      </c>
      <c r="D715" s="2">
        <v>18.0</v>
      </c>
      <c r="E715" s="2">
        <v>133.0</v>
      </c>
      <c r="F715" s="2">
        <v>46.98</v>
      </c>
      <c r="G715" s="2">
        <v>1.023</v>
      </c>
      <c r="H715" s="2">
        <v>48.0</v>
      </c>
      <c r="I715" s="2">
        <v>1.0</v>
      </c>
      <c r="J715" s="2" t="s">
        <v>514</v>
      </c>
    </row>
    <row r="716" ht="15.75" customHeight="1">
      <c r="A716" s="2" t="s">
        <v>1228</v>
      </c>
      <c r="B716" s="2">
        <v>191.0</v>
      </c>
      <c r="C716" s="2">
        <v>74.0</v>
      </c>
      <c r="D716" s="2">
        <v>45.0</v>
      </c>
      <c r="E716" s="2">
        <v>758.0</v>
      </c>
      <c r="F716" s="2">
        <v>45.409</v>
      </c>
      <c r="G716" s="2">
        <v>1.05</v>
      </c>
      <c r="H716" s="2">
        <v>51.0</v>
      </c>
      <c r="I716" s="2">
        <v>1.0</v>
      </c>
      <c r="J716" s="2" t="s">
        <v>514</v>
      </c>
    </row>
    <row r="717" ht="15.75" customHeight="1">
      <c r="A717" s="2" t="s">
        <v>1229</v>
      </c>
      <c r="B717" s="2">
        <v>43.0</v>
      </c>
      <c r="C717" s="2">
        <v>98.0</v>
      </c>
      <c r="D717" s="2">
        <v>8.0</v>
      </c>
      <c r="E717" s="2">
        <v>466.0</v>
      </c>
      <c r="F717" s="2">
        <v>28.856</v>
      </c>
      <c r="G717" s="2">
        <v>1.598</v>
      </c>
      <c r="H717" s="2">
        <v>63.0</v>
      </c>
      <c r="I717" s="2">
        <v>1.0</v>
      </c>
      <c r="J717" s="2" t="s">
        <v>514</v>
      </c>
    </row>
    <row r="718" ht="15.75" customHeight="1">
      <c r="A718" s="2" t="s">
        <v>1230</v>
      </c>
      <c r="B718" s="2">
        <v>63.0</v>
      </c>
      <c r="C718" s="2">
        <v>71.0</v>
      </c>
      <c r="D718" s="2">
        <v>10.0</v>
      </c>
      <c r="E718" s="2">
        <v>252.0</v>
      </c>
      <c r="F718" s="2">
        <v>44.199</v>
      </c>
      <c r="G718" s="2">
        <v>0.694</v>
      </c>
      <c r="H718" s="2">
        <v>65.0</v>
      </c>
      <c r="I718" s="2">
        <v>0.0</v>
      </c>
      <c r="J718" s="2" t="s">
        <v>514</v>
      </c>
    </row>
    <row r="719" ht="15.75" customHeight="1">
      <c r="A719" s="2" t="s">
        <v>1231</v>
      </c>
      <c r="B719" s="2">
        <v>142.0</v>
      </c>
      <c r="C719" s="2">
        <v>57.0</v>
      </c>
      <c r="D719" s="2">
        <v>57.0</v>
      </c>
      <c r="E719" s="2">
        <v>608.0</v>
      </c>
      <c r="F719" s="2">
        <v>29.712</v>
      </c>
      <c r="G719" s="2">
        <v>1.903</v>
      </c>
      <c r="H719" s="2">
        <v>78.0</v>
      </c>
      <c r="I719" s="2">
        <v>0.0</v>
      </c>
      <c r="J719" s="2" t="s">
        <v>514</v>
      </c>
    </row>
    <row r="720" ht="15.75" customHeight="1">
      <c r="A720" s="2" t="s">
        <v>1232</v>
      </c>
      <c r="B720" s="2">
        <v>66.0</v>
      </c>
      <c r="C720" s="2">
        <v>111.0</v>
      </c>
      <c r="D720" s="2">
        <v>34.0</v>
      </c>
      <c r="E720" s="2">
        <v>533.0</v>
      </c>
      <c r="F720" s="2">
        <v>34.325</v>
      </c>
      <c r="G720" s="2">
        <v>0.22</v>
      </c>
      <c r="H720" s="2">
        <v>65.0</v>
      </c>
      <c r="I720" s="2">
        <v>0.0</v>
      </c>
      <c r="J720" s="2" t="s">
        <v>514</v>
      </c>
    </row>
    <row r="721" ht="15.75" customHeight="1">
      <c r="A721" s="2" t="s">
        <v>1233</v>
      </c>
      <c r="B721" s="2">
        <v>51.0</v>
      </c>
      <c r="C721" s="2">
        <v>57.0</v>
      </c>
      <c r="D721" s="2">
        <v>43.0</v>
      </c>
      <c r="E721" s="2">
        <v>368.0</v>
      </c>
      <c r="F721" s="2">
        <v>30.088</v>
      </c>
      <c r="G721" s="2">
        <v>1.916</v>
      </c>
      <c r="H721" s="2">
        <v>35.0</v>
      </c>
      <c r="I721" s="2">
        <v>0.0</v>
      </c>
      <c r="J721" s="2" t="s">
        <v>514</v>
      </c>
    </row>
    <row r="722" ht="15.75" customHeight="1">
      <c r="A722" s="2" t="s">
        <v>1234</v>
      </c>
      <c r="B722" s="2">
        <v>125.0</v>
      </c>
      <c r="C722" s="2">
        <v>91.0</v>
      </c>
      <c r="D722" s="2">
        <v>35.0</v>
      </c>
      <c r="E722" s="2">
        <v>38.0</v>
      </c>
      <c r="F722" s="2">
        <v>47.995</v>
      </c>
      <c r="G722" s="2">
        <v>1.543</v>
      </c>
      <c r="H722" s="2">
        <v>36.0</v>
      </c>
      <c r="I722" s="2">
        <v>0.0</v>
      </c>
      <c r="J722" s="2" t="s">
        <v>514</v>
      </c>
    </row>
    <row r="723" ht="15.75" customHeight="1">
      <c r="A723" s="2" t="s">
        <v>1235</v>
      </c>
      <c r="B723" s="2">
        <v>126.0</v>
      </c>
      <c r="C723" s="2">
        <v>101.0</v>
      </c>
      <c r="D723" s="2">
        <v>21.0</v>
      </c>
      <c r="E723" s="2">
        <v>240.0</v>
      </c>
      <c r="F723" s="2">
        <v>39.487</v>
      </c>
      <c r="G723" s="2">
        <v>0.591</v>
      </c>
      <c r="H723" s="2">
        <v>64.0</v>
      </c>
      <c r="I723" s="2">
        <v>0.0</v>
      </c>
      <c r="J723" s="2" t="s">
        <v>514</v>
      </c>
    </row>
    <row r="724" ht="15.75" customHeight="1">
      <c r="A724" s="2" t="s">
        <v>1236</v>
      </c>
      <c r="B724" s="2">
        <v>96.0</v>
      </c>
      <c r="C724" s="2">
        <v>110.0</v>
      </c>
      <c r="D724" s="2">
        <v>52.0</v>
      </c>
      <c r="E724" s="2">
        <v>310.0</v>
      </c>
      <c r="F724" s="2">
        <v>38.732</v>
      </c>
      <c r="G724" s="2">
        <v>1.123</v>
      </c>
      <c r="H724" s="2">
        <v>28.0</v>
      </c>
      <c r="I724" s="2">
        <v>1.0</v>
      </c>
      <c r="J724" s="2" t="s">
        <v>514</v>
      </c>
    </row>
    <row r="725" ht="15.75" customHeight="1">
      <c r="A725" s="2" t="s">
        <v>1237</v>
      </c>
      <c r="B725" s="2">
        <v>149.0</v>
      </c>
      <c r="C725" s="2">
        <v>65.0</v>
      </c>
      <c r="D725" s="2">
        <v>19.0</v>
      </c>
      <c r="E725" s="2">
        <v>407.0</v>
      </c>
      <c r="F725" s="2">
        <v>39.794</v>
      </c>
      <c r="G725" s="2">
        <v>0.589</v>
      </c>
      <c r="H725" s="2">
        <v>24.0</v>
      </c>
      <c r="I725" s="2">
        <v>0.0</v>
      </c>
      <c r="J725" s="2" t="s">
        <v>514</v>
      </c>
    </row>
    <row r="726" ht="15.75" customHeight="1">
      <c r="A726" s="2" t="s">
        <v>1238</v>
      </c>
      <c r="B726" s="2">
        <v>85.0</v>
      </c>
      <c r="C726" s="2">
        <v>103.0</v>
      </c>
      <c r="D726" s="2">
        <v>1.0</v>
      </c>
      <c r="E726" s="2">
        <v>709.0</v>
      </c>
      <c r="F726" s="2">
        <v>16.682</v>
      </c>
      <c r="G726" s="2">
        <v>2.375</v>
      </c>
      <c r="H726" s="2">
        <v>79.0</v>
      </c>
      <c r="I726" s="2">
        <v>1.0</v>
      </c>
      <c r="J726" s="2" t="s">
        <v>514</v>
      </c>
    </row>
    <row r="727" ht="15.75" customHeight="1">
      <c r="A727" s="2" t="s">
        <v>1239</v>
      </c>
      <c r="B727" s="2">
        <v>129.0</v>
      </c>
      <c r="C727" s="2">
        <v>71.0</v>
      </c>
      <c r="D727" s="2">
        <v>34.0</v>
      </c>
      <c r="E727" s="2">
        <v>249.0</v>
      </c>
      <c r="F727" s="2">
        <v>18.233</v>
      </c>
      <c r="G727" s="2">
        <v>0.805</v>
      </c>
      <c r="H727" s="2">
        <v>40.0</v>
      </c>
      <c r="I727" s="2">
        <v>0.0</v>
      </c>
      <c r="J727" s="2" t="s">
        <v>514</v>
      </c>
    </row>
    <row r="728" ht="15.75" customHeight="1">
      <c r="A728" s="2" t="s">
        <v>1240</v>
      </c>
      <c r="B728" s="2">
        <v>56.0</v>
      </c>
      <c r="C728" s="2">
        <v>96.0</v>
      </c>
      <c r="D728" s="2">
        <v>47.0</v>
      </c>
      <c r="E728" s="2">
        <v>47.0</v>
      </c>
      <c r="F728" s="2">
        <v>41.697</v>
      </c>
      <c r="G728" s="2">
        <v>1.759</v>
      </c>
      <c r="H728" s="2">
        <v>70.0</v>
      </c>
      <c r="I728" s="2">
        <v>1.0</v>
      </c>
      <c r="J728" s="2" t="s">
        <v>514</v>
      </c>
    </row>
    <row r="729" ht="15.75" customHeight="1">
      <c r="A729" s="2" t="s">
        <v>1241</v>
      </c>
      <c r="B729" s="2">
        <v>180.0</v>
      </c>
      <c r="C729" s="2">
        <v>111.0</v>
      </c>
      <c r="D729" s="2">
        <v>40.0</v>
      </c>
      <c r="E729" s="2">
        <v>822.0</v>
      </c>
      <c r="F729" s="2">
        <v>19.172</v>
      </c>
      <c r="G729" s="2">
        <v>0.757</v>
      </c>
      <c r="H729" s="2">
        <v>30.0</v>
      </c>
      <c r="I729" s="2">
        <v>1.0</v>
      </c>
      <c r="J729" s="2" t="s">
        <v>514</v>
      </c>
    </row>
    <row r="730" ht="15.75" customHeight="1">
      <c r="A730" s="2" t="s">
        <v>1242</v>
      </c>
      <c r="B730" s="2">
        <v>180.0</v>
      </c>
      <c r="C730" s="2">
        <v>108.0</v>
      </c>
      <c r="D730" s="2">
        <v>11.0</v>
      </c>
      <c r="E730" s="2">
        <v>759.0</v>
      </c>
      <c r="F730" s="2">
        <v>45.229</v>
      </c>
      <c r="G730" s="2">
        <v>0.253</v>
      </c>
      <c r="H730" s="2">
        <v>51.0</v>
      </c>
      <c r="I730" s="2">
        <v>0.0</v>
      </c>
      <c r="J730" s="2" t="s">
        <v>514</v>
      </c>
    </row>
    <row r="731" ht="15.75" customHeight="1">
      <c r="A731" s="2" t="s">
        <v>1243</v>
      </c>
      <c r="B731" s="2">
        <v>185.0</v>
      </c>
      <c r="C731" s="2">
        <v>96.0</v>
      </c>
      <c r="D731" s="2">
        <v>8.0</v>
      </c>
      <c r="E731" s="2">
        <v>47.0</v>
      </c>
      <c r="F731" s="2">
        <v>15.196</v>
      </c>
      <c r="G731" s="2">
        <v>2.377</v>
      </c>
      <c r="H731" s="2">
        <v>67.0</v>
      </c>
      <c r="I731" s="2">
        <v>1.0</v>
      </c>
      <c r="J731" s="2" t="s">
        <v>514</v>
      </c>
    </row>
    <row r="732" ht="15.75" customHeight="1">
      <c r="A732" s="2" t="s">
        <v>1244</v>
      </c>
      <c r="B732" s="2">
        <v>193.0</v>
      </c>
      <c r="C732" s="2">
        <v>98.0</v>
      </c>
      <c r="D732" s="2">
        <v>12.0</v>
      </c>
      <c r="E732" s="2">
        <v>438.0</v>
      </c>
      <c r="F732" s="2">
        <v>43.762</v>
      </c>
      <c r="G732" s="2">
        <v>1.001</v>
      </c>
      <c r="H732" s="2">
        <v>78.0</v>
      </c>
      <c r="I732" s="2">
        <v>0.0</v>
      </c>
      <c r="J732" s="2" t="s">
        <v>514</v>
      </c>
    </row>
    <row r="733" ht="15.75" customHeight="1">
      <c r="A733" s="2" t="s">
        <v>1245</v>
      </c>
      <c r="B733" s="2">
        <v>154.0</v>
      </c>
      <c r="C733" s="2">
        <v>41.0</v>
      </c>
      <c r="D733" s="2">
        <v>41.0</v>
      </c>
      <c r="E733" s="2">
        <v>386.0</v>
      </c>
      <c r="F733" s="2">
        <v>41.565</v>
      </c>
      <c r="G733" s="2">
        <v>0.426</v>
      </c>
      <c r="H733" s="2">
        <v>32.0</v>
      </c>
      <c r="I733" s="2">
        <v>1.0</v>
      </c>
      <c r="J733" s="2" t="s">
        <v>514</v>
      </c>
    </row>
    <row r="734" ht="15.75" customHeight="1">
      <c r="A734" s="2" t="s">
        <v>1246</v>
      </c>
      <c r="B734" s="2">
        <v>169.0</v>
      </c>
      <c r="C734" s="2">
        <v>91.0</v>
      </c>
      <c r="D734" s="2">
        <v>57.0</v>
      </c>
      <c r="E734" s="2">
        <v>8.0</v>
      </c>
      <c r="F734" s="2">
        <v>41.194</v>
      </c>
      <c r="G734" s="2">
        <v>1.086</v>
      </c>
      <c r="H734" s="2">
        <v>53.0</v>
      </c>
      <c r="I734" s="2">
        <v>0.0</v>
      </c>
      <c r="J734" s="2" t="s">
        <v>514</v>
      </c>
    </row>
    <row r="735" ht="15.75" customHeight="1">
      <c r="A735" s="2" t="s">
        <v>1247</v>
      </c>
      <c r="B735" s="2">
        <v>124.0</v>
      </c>
      <c r="C735" s="2">
        <v>51.0</v>
      </c>
      <c r="D735" s="2">
        <v>47.0</v>
      </c>
      <c r="E735" s="2">
        <v>267.0</v>
      </c>
      <c r="F735" s="2">
        <v>18.798</v>
      </c>
      <c r="G735" s="2">
        <v>2.347</v>
      </c>
      <c r="H735" s="2">
        <v>61.0</v>
      </c>
      <c r="I735" s="2">
        <v>0.0</v>
      </c>
      <c r="J735" s="2" t="s">
        <v>514</v>
      </c>
    </row>
    <row r="736" ht="15.75" customHeight="1">
      <c r="A736" s="2" t="s">
        <v>1248</v>
      </c>
      <c r="B736" s="2">
        <v>156.0</v>
      </c>
      <c r="C736" s="2">
        <v>50.0</v>
      </c>
      <c r="D736" s="2">
        <v>28.0</v>
      </c>
      <c r="E736" s="2">
        <v>198.0</v>
      </c>
      <c r="F736" s="2">
        <v>32.941</v>
      </c>
      <c r="G736" s="2">
        <v>2.297</v>
      </c>
      <c r="H736" s="2">
        <v>50.0</v>
      </c>
      <c r="I736" s="2">
        <v>0.0</v>
      </c>
      <c r="J736" s="2" t="s">
        <v>514</v>
      </c>
    </row>
    <row r="737" ht="15.75" customHeight="1">
      <c r="A737" s="2" t="s">
        <v>1249</v>
      </c>
      <c r="B737" s="2">
        <v>99.0</v>
      </c>
      <c r="C737" s="2">
        <v>61.0</v>
      </c>
      <c r="D737" s="2">
        <v>35.0</v>
      </c>
      <c r="E737" s="2">
        <v>491.0</v>
      </c>
      <c r="F737" s="2">
        <v>30.065</v>
      </c>
      <c r="G737" s="2">
        <v>1.357</v>
      </c>
      <c r="H737" s="2">
        <v>36.0</v>
      </c>
      <c r="I737" s="2">
        <v>1.0</v>
      </c>
      <c r="J737" s="2" t="s">
        <v>514</v>
      </c>
    </row>
    <row r="738" ht="15.75" customHeight="1">
      <c r="A738" s="2" t="s">
        <v>1250</v>
      </c>
      <c r="B738" s="2">
        <v>80.0</v>
      </c>
      <c r="C738" s="2">
        <v>56.0</v>
      </c>
      <c r="D738" s="2">
        <v>49.0</v>
      </c>
      <c r="E738" s="2">
        <v>835.0</v>
      </c>
      <c r="F738" s="2">
        <v>49.004</v>
      </c>
      <c r="G738" s="2">
        <v>2.405</v>
      </c>
      <c r="H738" s="2">
        <v>21.0</v>
      </c>
      <c r="I738" s="2">
        <v>0.0</v>
      </c>
      <c r="J738" s="2" t="s">
        <v>514</v>
      </c>
    </row>
    <row r="739" ht="15.75" customHeight="1">
      <c r="A739" s="2" t="s">
        <v>1251</v>
      </c>
      <c r="B739" s="2">
        <v>86.0</v>
      </c>
      <c r="C739" s="2">
        <v>113.0</v>
      </c>
      <c r="D739" s="2">
        <v>39.0</v>
      </c>
      <c r="E739" s="2">
        <v>268.0</v>
      </c>
      <c r="F739" s="2">
        <v>26.409</v>
      </c>
      <c r="G739" s="2">
        <v>1.624</v>
      </c>
      <c r="H739" s="2">
        <v>69.0</v>
      </c>
      <c r="I739" s="2">
        <v>0.0</v>
      </c>
      <c r="J739" s="2" t="s">
        <v>514</v>
      </c>
    </row>
    <row r="740" ht="15.75" customHeight="1">
      <c r="A740" s="2" t="s">
        <v>1252</v>
      </c>
      <c r="B740" s="2">
        <v>145.0</v>
      </c>
      <c r="C740" s="2">
        <v>55.0</v>
      </c>
      <c r="D740" s="2">
        <v>42.0</v>
      </c>
      <c r="E740" s="2">
        <v>24.0</v>
      </c>
      <c r="F740" s="2">
        <v>16.766</v>
      </c>
      <c r="G740" s="2">
        <v>1.741</v>
      </c>
      <c r="H740" s="2">
        <v>42.0</v>
      </c>
      <c r="I740" s="2">
        <v>1.0</v>
      </c>
      <c r="J740" s="2" t="s">
        <v>514</v>
      </c>
    </row>
    <row r="741" ht="15.75" customHeight="1">
      <c r="A741" s="2" t="s">
        <v>1253</v>
      </c>
      <c r="B741" s="2">
        <v>176.0</v>
      </c>
      <c r="C741" s="2">
        <v>45.0</v>
      </c>
      <c r="D741" s="2">
        <v>49.0</v>
      </c>
      <c r="E741" s="2">
        <v>833.0</v>
      </c>
      <c r="F741" s="2">
        <v>36.142</v>
      </c>
      <c r="G741" s="2">
        <v>0.991</v>
      </c>
      <c r="H741" s="2">
        <v>72.0</v>
      </c>
      <c r="I741" s="2">
        <v>1.0</v>
      </c>
      <c r="J741" s="2" t="s">
        <v>514</v>
      </c>
    </row>
    <row r="742" ht="15.75" customHeight="1">
      <c r="A742" s="2" t="s">
        <v>1254</v>
      </c>
      <c r="B742" s="2">
        <v>109.0</v>
      </c>
      <c r="C742" s="2">
        <v>120.0</v>
      </c>
      <c r="D742" s="2">
        <v>4.0</v>
      </c>
      <c r="E742" s="2">
        <v>497.0</v>
      </c>
      <c r="F742" s="2">
        <v>17.454</v>
      </c>
      <c r="G742" s="2">
        <v>2.298</v>
      </c>
      <c r="H742" s="2">
        <v>25.0</v>
      </c>
      <c r="I742" s="2">
        <v>1.0</v>
      </c>
      <c r="J742" s="2" t="s">
        <v>514</v>
      </c>
    </row>
    <row r="743" ht="15.75" customHeight="1">
      <c r="A743" s="2" t="s">
        <v>1255</v>
      </c>
      <c r="B743" s="2">
        <v>148.0</v>
      </c>
      <c r="C743" s="2">
        <v>60.0</v>
      </c>
      <c r="D743" s="2">
        <v>4.0</v>
      </c>
      <c r="E743" s="2">
        <v>37.0</v>
      </c>
      <c r="F743" s="2">
        <v>16.587</v>
      </c>
      <c r="G743" s="2">
        <v>1.854</v>
      </c>
      <c r="H743" s="2">
        <v>37.0</v>
      </c>
      <c r="I743" s="2">
        <v>0.0</v>
      </c>
      <c r="J743" s="2" t="s">
        <v>514</v>
      </c>
    </row>
    <row r="744" ht="15.75" customHeight="1">
      <c r="A744" s="2" t="s">
        <v>1256</v>
      </c>
      <c r="B744" s="2">
        <v>140.0</v>
      </c>
      <c r="C744" s="2">
        <v>118.0</v>
      </c>
      <c r="D744" s="2">
        <v>27.0</v>
      </c>
      <c r="E744" s="2">
        <v>622.0</v>
      </c>
      <c r="F744" s="2">
        <v>35.285</v>
      </c>
      <c r="G744" s="2">
        <v>1.893</v>
      </c>
      <c r="H744" s="2">
        <v>79.0</v>
      </c>
      <c r="I744" s="2">
        <v>0.0</v>
      </c>
      <c r="J744" s="2" t="s">
        <v>514</v>
      </c>
    </row>
    <row r="745" ht="15.75" customHeight="1">
      <c r="A745" s="2" t="s">
        <v>1257</v>
      </c>
      <c r="B745" s="2">
        <v>138.0</v>
      </c>
      <c r="C745" s="2">
        <v>78.0</v>
      </c>
      <c r="D745" s="2">
        <v>34.0</v>
      </c>
      <c r="E745" s="2">
        <v>728.0</v>
      </c>
      <c r="F745" s="2">
        <v>49.971</v>
      </c>
      <c r="G745" s="2">
        <v>1.358</v>
      </c>
      <c r="H745" s="2">
        <v>46.0</v>
      </c>
      <c r="I745" s="2">
        <v>1.0</v>
      </c>
      <c r="J745" s="2" t="s">
        <v>514</v>
      </c>
    </row>
    <row r="746" ht="15.75" customHeight="1">
      <c r="A746" s="2" t="s">
        <v>1258</v>
      </c>
      <c r="B746" s="2">
        <v>84.0</v>
      </c>
      <c r="C746" s="2">
        <v>81.0</v>
      </c>
      <c r="D746" s="2">
        <v>18.0</v>
      </c>
      <c r="E746" s="2">
        <v>101.0</v>
      </c>
      <c r="F746" s="2">
        <v>47.976</v>
      </c>
      <c r="G746" s="2">
        <v>0.638</v>
      </c>
      <c r="H746" s="2">
        <v>32.0</v>
      </c>
      <c r="I746" s="2">
        <v>0.0</v>
      </c>
      <c r="J746" s="2" t="s">
        <v>514</v>
      </c>
    </row>
    <row r="747" ht="15.75" customHeight="1">
      <c r="A747" s="2" t="s">
        <v>1259</v>
      </c>
      <c r="B747" s="2">
        <v>196.0</v>
      </c>
      <c r="C747" s="2">
        <v>40.0</v>
      </c>
      <c r="D747" s="2">
        <v>23.0</v>
      </c>
      <c r="E747" s="2">
        <v>368.0</v>
      </c>
      <c r="F747" s="2">
        <v>36.314</v>
      </c>
      <c r="G747" s="2">
        <v>1.019</v>
      </c>
      <c r="H747" s="2">
        <v>78.0</v>
      </c>
      <c r="I747" s="2">
        <v>0.0</v>
      </c>
      <c r="J747" s="2" t="s">
        <v>514</v>
      </c>
    </row>
    <row r="748" ht="15.75" customHeight="1">
      <c r="A748" s="2" t="s">
        <v>1260</v>
      </c>
      <c r="B748" s="2">
        <v>83.0</v>
      </c>
      <c r="C748" s="2">
        <v>91.0</v>
      </c>
      <c r="D748" s="2">
        <v>3.0</v>
      </c>
      <c r="E748" s="2">
        <v>111.0</v>
      </c>
      <c r="F748" s="2">
        <v>46.623</v>
      </c>
      <c r="G748" s="2">
        <v>0.726</v>
      </c>
      <c r="H748" s="2">
        <v>29.0</v>
      </c>
      <c r="I748" s="2">
        <v>1.0</v>
      </c>
      <c r="J748" s="2" t="s">
        <v>514</v>
      </c>
    </row>
    <row r="749" ht="15.75" customHeight="1">
      <c r="A749" s="2" t="s">
        <v>1261</v>
      </c>
      <c r="B749" s="2">
        <v>118.0</v>
      </c>
      <c r="C749" s="2">
        <v>86.0</v>
      </c>
      <c r="D749" s="2">
        <v>20.0</v>
      </c>
      <c r="E749" s="2">
        <v>647.0</v>
      </c>
      <c r="F749" s="2">
        <v>34.455</v>
      </c>
      <c r="G749" s="2">
        <v>2.117</v>
      </c>
      <c r="H749" s="2">
        <v>41.0</v>
      </c>
      <c r="I749" s="2">
        <v>1.0</v>
      </c>
      <c r="J749" s="2" t="s">
        <v>514</v>
      </c>
    </row>
    <row r="750" ht="15.75" customHeight="1">
      <c r="A750" s="2" t="s">
        <v>1262</v>
      </c>
      <c r="B750" s="2">
        <v>81.0</v>
      </c>
      <c r="C750" s="2">
        <v>103.0</v>
      </c>
      <c r="D750" s="2">
        <v>44.0</v>
      </c>
      <c r="E750" s="2">
        <v>202.0</v>
      </c>
      <c r="F750" s="2">
        <v>30.892</v>
      </c>
      <c r="G750" s="2">
        <v>2.029</v>
      </c>
      <c r="H750" s="2">
        <v>56.0</v>
      </c>
      <c r="I750" s="2">
        <v>1.0</v>
      </c>
      <c r="J750" s="2" t="s">
        <v>514</v>
      </c>
    </row>
    <row r="751" ht="15.75" customHeight="1">
      <c r="A751" s="2" t="s">
        <v>1263</v>
      </c>
      <c r="B751" s="2">
        <v>110.0</v>
      </c>
      <c r="C751" s="2">
        <v>90.0</v>
      </c>
      <c r="D751" s="2">
        <v>36.0</v>
      </c>
      <c r="E751" s="2">
        <v>467.0</v>
      </c>
      <c r="F751" s="2">
        <v>31.138</v>
      </c>
      <c r="G751" s="2">
        <v>2.212</v>
      </c>
      <c r="H751" s="2">
        <v>51.0</v>
      </c>
      <c r="I751" s="2">
        <v>1.0</v>
      </c>
      <c r="J751" s="2" t="s">
        <v>514</v>
      </c>
    </row>
    <row r="752" ht="15.75" customHeight="1">
      <c r="A752" s="2" t="s">
        <v>1264</v>
      </c>
      <c r="B752" s="2">
        <v>131.0</v>
      </c>
      <c r="C752" s="2">
        <v>110.0</v>
      </c>
      <c r="D752" s="2">
        <v>33.0</v>
      </c>
      <c r="E752" s="2">
        <v>75.0</v>
      </c>
      <c r="F752" s="2">
        <v>32.141</v>
      </c>
      <c r="G752" s="2">
        <v>1.332</v>
      </c>
      <c r="H752" s="2">
        <v>67.0</v>
      </c>
      <c r="I752" s="2">
        <v>1.0</v>
      </c>
      <c r="J752" s="2" t="s">
        <v>514</v>
      </c>
    </row>
    <row r="753" ht="15.75" customHeight="1">
      <c r="A753" s="2" t="s">
        <v>1265</v>
      </c>
      <c r="B753" s="2">
        <v>128.0</v>
      </c>
      <c r="C753" s="2">
        <v>51.0</v>
      </c>
      <c r="D753" s="2">
        <v>35.0</v>
      </c>
      <c r="E753" s="2">
        <v>188.0</v>
      </c>
      <c r="F753" s="2">
        <v>26.965</v>
      </c>
      <c r="G753" s="2">
        <v>2.133</v>
      </c>
      <c r="H753" s="2">
        <v>45.0</v>
      </c>
      <c r="I753" s="2">
        <v>1.0</v>
      </c>
      <c r="J753" s="2" t="s">
        <v>514</v>
      </c>
    </row>
    <row r="754" ht="15.75" customHeight="1">
      <c r="A754" s="2" t="s">
        <v>1266</v>
      </c>
      <c r="B754" s="2">
        <v>76.0</v>
      </c>
      <c r="C754" s="2">
        <v>112.0</v>
      </c>
      <c r="D754" s="2">
        <v>16.0</v>
      </c>
      <c r="E754" s="2">
        <v>205.0</v>
      </c>
      <c r="F754" s="2">
        <v>37.672</v>
      </c>
      <c r="G754" s="2">
        <v>2.464</v>
      </c>
      <c r="H754" s="2">
        <v>26.0</v>
      </c>
      <c r="I754" s="2">
        <v>0.0</v>
      </c>
      <c r="J754" s="2" t="s">
        <v>514</v>
      </c>
    </row>
    <row r="755" ht="15.75" customHeight="1">
      <c r="A755" s="2" t="s">
        <v>1267</v>
      </c>
      <c r="B755" s="2">
        <v>184.0</v>
      </c>
      <c r="C755" s="2">
        <v>42.0</v>
      </c>
      <c r="D755" s="2">
        <v>13.0</v>
      </c>
      <c r="E755" s="2">
        <v>755.0</v>
      </c>
      <c r="F755" s="2">
        <v>27.68</v>
      </c>
      <c r="G755" s="2">
        <v>1.807</v>
      </c>
      <c r="H755" s="2">
        <v>51.0</v>
      </c>
      <c r="I755" s="2">
        <v>1.0</v>
      </c>
      <c r="J755" s="2" t="s">
        <v>514</v>
      </c>
    </row>
    <row r="756" ht="15.75" customHeight="1">
      <c r="A756" s="2" t="s">
        <v>1268</v>
      </c>
      <c r="B756" s="2">
        <v>163.0</v>
      </c>
      <c r="C756" s="2">
        <v>41.0</v>
      </c>
      <c r="D756" s="2">
        <v>49.0</v>
      </c>
      <c r="E756" s="2">
        <v>831.0</v>
      </c>
      <c r="F756" s="2">
        <v>19.751</v>
      </c>
      <c r="G756" s="2">
        <v>0.252</v>
      </c>
      <c r="H756" s="2">
        <v>30.0</v>
      </c>
      <c r="I756" s="2">
        <v>0.0</v>
      </c>
      <c r="J756" s="2" t="s">
        <v>514</v>
      </c>
    </row>
    <row r="757" ht="15.75" customHeight="1">
      <c r="A757" s="2" t="s">
        <v>1269</v>
      </c>
      <c r="B757" s="2">
        <v>167.0</v>
      </c>
      <c r="C757" s="2">
        <v>120.0</v>
      </c>
      <c r="D757" s="2">
        <v>56.0</v>
      </c>
      <c r="E757" s="2">
        <v>835.0</v>
      </c>
      <c r="F757" s="2">
        <v>35.985</v>
      </c>
      <c r="G757" s="2">
        <v>1.373</v>
      </c>
      <c r="H757" s="2">
        <v>28.0</v>
      </c>
      <c r="I757" s="2">
        <v>0.0</v>
      </c>
      <c r="J757" s="2" t="s">
        <v>514</v>
      </c>
    </row>
    <row r="758" ht="15.75" customHeight="1">
      <c r="A758" s="2" t="s">
        <v>1270</v>
      </c>
      <c r="B758" s="2">
        <v>85.0</v>
      </c>
      <c r="C758" s="2">
        <v>58.0</v>
      </c>
      <c r="D758" s="2">
        <v>45.0</v>
      </c>
      <c r="E758" s="2">
        <v>17.0</v>
      </c>
      <c r="F758" s="2">
        <v>21.422</v>
      </c>
      <c r="G758" s="2">
        <v>2.169</v>
      </c>
      <c r="H758" s="2">
        <v>39.0</v>
      </c>
      <c r="I758" s="2">
        <v>0.0</v>
      </c>
      <c r="J758" s="2" t="s">
        <v>514</v>
      </c>
    </row>
    <row r="759" ht="15.75" customHeight="1">
      <c r="A759" s="2" t="s">
        <v>1271</v>
      </c>
      <c r="B759" s="2">
        <v>66.0</v>
      </c>
      <c r="C759" s="2">
        <v>115.0</v>
      </c>
      <c r="D759" s="2">
        <v>52.0</v>
      </c>
      <c r="E759" s="2">
        <v>296.0</v>
      </c>
      <c r="F759" s="2">
        <v>20.64</v>
      </c>
      <c r="G759" s="2">
        <v>2.142</v>
      </c>
      <c r="H759" s="2">
        <v>80.0</v>
      </c>
      <c r="I759" s="2">
        <v>1.0</v>
      </c>
      <c r="J759" s="2" t="s">
        <v>514</v>
      </c>
    </row>
    <row r="760" ht="15.75" customHeight="1">
      <c r="A760" s="2" t="s">
        <v>1272</v>
      </c>
      <c r="B760" s="2">
        <v>45.0</v>
      </c>
      <c r="C760" s="2">
        <v>105.0</v>
      </c>
      <c r="D760" s="2">
        <v>48.0</v>
      </c>
      <c r="E760" s="2">
        <v>94.0</v>
      </c>
      <c r="F760" s="2">
        <v>24.473</v>
      </c>
      <c r="G760" s="2">
        <v>0.868</v>
      </c>
      <c r="H760" s="2">
        <v>63.0</v>
      </c>
      <c r="I760" s="2">
        <v>0.0</v>
      </c>
      <c r="J760" s="2" t="s">
        <v>514</v>
      </c>
    </row>
    <row r="761" ht="15.75" customHeight="1">
      <c r="A761" s="2" t="s">
        <v>1273</v>
      </c>
      <c r="B761" s="2">
        <v>96.0</v>
      </c>
      <c r="C761" s="2">
        <v>77.0</v>
      </c>
      <c r="D761" s="2">
        <v>19.0</v>
      </c>
      <c r="E761" s="2">
        <v>502.0</v>
      </c>
      <c r="F761" s="2">
        <v>39.443</v>
      </c>
      <c r="G761" s="2">
        <v>1.86</v>
      </c>
      <c r="H761" s="2">
        <v>70.0</v>
      </c>
      <c r="I761" s="2">
        <v>0.0</v>
      </c>
      <c r="J761" s="2" t="s">
        <v>514</v>
      </c>
    </row>
    <row r="762" ht="15.75" customHeight="1">
      <c r="A762" s="2" t="s">
        <v>1274</v>
      </c>
      <c r="B762" s="2">
        <v>104.0</v>
      </c>
      <c r="C762" s="2">
        <v>101.0</v>
      </c>
      <c r="D762" s="2">
        <v>1.0</v>
      </c>
      <c r="E762" s="2">
        <v>427.0</v>
      </c>
      <c r="F762" s="2">
        <v>20.539</v>
      </c>
      <c r="G762" s="2">
        <v>1.802</v>
      </c>
      <c r="H762" s="2">
        <v>66.0</v>
      </c>
      <c r="I762" s="2">
        <v>1.0</v>
      </c>
      <c r="J762" s="2" t="s">
        <v>514</v>
      </c>
    </row>
    <row r="763" ht="15.75" customHeight="1">
      <c r="A763" s="2" t="s">
        <v>1275</v>
      </c>
      <c r="B763" s="2">
        <v>134.0</v>
      </c>
      <c r="C763" s="2">
        <v>113.0</v>
      </c>
      <c r="D763" s="2">
        <v>1.0</v>
      </c>
      <c r="E763" s="2">
        <v>712.0</v>
      </c>
      <c r="F763" s="2">
        <v>16.108</v>
      </c>
      <c r="G763" s="2">
        <v>1.348</v>
      </c>
      <c r="H763" s="2">
        <v>27.0</v>
      </c>
      <c r="I763" s="2">
        <v>0.0</v>
      </c>
      <c r="J763" s="2" t="s">
        <v>514</v>
      </c>
    </row>
    <row r="764" ht="15.75" customHeight="1">
      <c r="A764" s="2" t="s">
        <v>1276</v>
      </c>
      <c r="B764" s="2">
        <v>109.0</v>
      </c>
      <c r="C764" s="2">
        <v>111.0</v>
      </c>
      <c r="D764" s="2">
        <v>37.0</v>
      </c>
      <c r="E764" s="2">
        <v>670.0</v>
      </c>
      <c r="F764" s="2">
        <v>29.168</v>
      </c>
      <c r="G764" s="2">
        <v>2.329</v>
      </c>
      <c r="H764" s="2">
        <v>48.0</v>
      </c>
      <c r="I764" s="2">
        <v>0.0</v>
      </c>
      <c r="J764" s="2" t="s">
        <v>514</v>
      </c>
    </row>
    <row r="765" ht="15.75" customHeight="1">
      <c r="A765" s="2" t="s">
        <v>1277</v>
      </c>
      <c r="B765" s="2">
        <v>191.0</v>
      </c>
      <c r="C765" s="2">
        <v>97.0</v>
      </c>
      <c r="D765" s="2">
        <v>42.0</v>
      </c>
      <c r="E765" s="2">
        <v>550.0</v>
      </c>
      <c r="F765" s="2">
        <v>32.538</v>
      </c>
      <c r="G765" s="2">
        <v>1.209</v>
      </c>
      <c r="H765" s="2">
        <v>42.0</v>
      </c>
      <c r="I765" s="2">
        <v>1.0</v>
      </c>
      <c r="J765" s="2" t="s">
        <v>514</v>
      </c>
    </row>
    <row r="766" ht="15.75" customHeight="1">
      <c r="A766" s="2" t="s">
        <v>1278</v>
      </c>
      <c r="B766" s="2">
        <v>171.0</v>
      </c>
      <c r="C766" s="2">
        <v>40.0</v>
      </c>
      <c r="D766" s="2">
        <v>15.0</v>
      </c>
      <c r="E766" s="2">
        <v>527.0</v>
      </c>
      <c r="F766" s="2">
        <v>23.417</v>
      </c>
      <c r="G766" s="2">
        <v>2.264</v>
      </c>
      <c r="H766" s="2">
        <v>64.0</v>
      </c>
      <c r="I766" s="2">
        <v>0.0</v>
      </c>
      <c r="J766" s="2" t="s">
        <v>514</v>
      </c>
    </row>
    <row r="767" ht="15.75" customHeight="1">
      <c r="A767" s="2" t="s">
        <v>1279</v>
      </c>
      <c r="B767" s="2">
        <v>142.0</v>
      </c>
      <c r="C767" s="2">
        <v>44.0</v>
      </c>
      <c r="D767" s="2">
        <v>14.0</v>
      </c>
      <c r="E767" s="2">
        <v>105.0</v>
      </c>
      <c r="F767" s="2">
        <v>16.622</v>
      </c>
      <c r="G767" s="2">
        <v>0.274</v>
      </c>
      <c r="H767" s="2">
        <v>27.0</v>
      </c>
      <c r="I767" s="2">
        <v>1.0</v>
      </c>
      <c r="J767" s="2" t="s">
        <v>514</v>
      </c>
    </row>
    <row r="768" ht="15.75" customHeight="1">
      <c r="A768" s="2" t="s">
        <v>1280</v>
      </c>
      <c r="B768" s="2">
        <v>134.0</v>
      </c>
      <c r="C768" s="2">
        <v>102.0</v>
      </c>
      <c r="D768" s="2">
        <v>2.0</v>
      </c>
      <c r="E768" s="2">
        <v>397.0</v>
      </c>
      <c r="F768" s="2">
        <v>35.664</v>
      </c>
      <c r="G768" s="2">
        <v>1.313</v>
      </c>
      <c r="H768" s="2">
        <v>59.0</v>
      </c>
      <c r="I768" s="2">
        <v>0.0</v>
      </c>
      <c r="J768" s="2" t="s">
        <v>514</v>
      </c>
    </row>
    <row r="769" ht="15.75" customHeight="1">
      <c r="A769" s="2" t="s">
        <v>1281</v>
      </c>
      <c r="B769" s="2">
        <v>190.0</v>
      </c>
      <c r="C769" s="2">
        <v>103.0</v>
      </c>
      <c r="D769" s="2">
        <v>59.0</v>
      </c>
      <c r="E769" s="2">
        <v>630.0</v>
      </c>
      <c r="F769" s="2">
        <v>48.772</v>
      </c>
      <c r="G769" s="2">
        <v>0.541</v>
      </c>
      <c r="H769" s="2">
        <v>44.0</v>
      </c>
      <c r="I769" s="2">
        <v>0.0</v>
      </c>
      <c r="J769" s="2" t="s">
        <v>514</v>
      </c>
    </row>
    <row r="770" ht="15.75" customHeight="1">
      <c r="A770" s="2" t="s">
        <v>1282</v>
      </c>
      <c r="B770" s="2">
        <v>70.0</v>
      </c>
      <c r="C770" s="2">
        <v>115.0</v>
      </c>
      <c r="D770" s="2">
        <v>48.0</v>
      </c>
      <c r="E770" s="2">
        <v>772.0</v>
      </c>
      <c r="F770" s="2">
        <v>42.934</v>
      </c>
      <c r="G770" s="2">
        <v>1.984</v>
      </c>
      <c r="H770" s="2">
        <v>37.0</v>
      </c>
      <c r="I770" s="2">
        <v>1.0</v>
      </c>
      <c r="J770" s="2" t="s">
        <v>514</v>
      </c>
    </row>
    <row r="771" ht="15.75" customHeight="1">
      <c r="A771" s="2" t="s">
        <v>1283</v>
      </c>
      <c r="B771" s="2">
        <v>73.0</v>
      </c>
      <c r="C771" s="2">
        <v>54.0</v>
      </c>
      <c r="D771" s="2">
        <v>8.0</v>
      </c>
      <c r="E771" s="2">
        <v>131.0</v>
      </c>
      <c r="F771" s="2">
        <v>23.024</v>
      </c>
      <c r="G771" s="2">
        <v>2.202</v>
      </c>
      <c r="H771" s="2">
        <v>49.0</v>
      </c>
      <c r="I771" s="2">
        <v>0.0</v>
      </c>
      <c r="J771" s="2" t="s">
        <v>514</v>
      </c>
    </row>
    <row r="772" ht="15.75" customHeight="1">
      <c r="A772" s="2" t="s">
        <v>1284</v>
      </c>
      <c r="B772" s="2">
        <v>130.0</v>
      </c>
      <c r="C772" s="2">
        <v>88.0</v>
      </c>
      <c r="D772" s="2">
        <v>39.0</v>
      </c>
      <c r="E772" s="2">
        <v>109.0</v>
      </c>
      <c r="F772" s="2">
        <v>39.007</v>
      </c>
      <c r="G772" s="2">
        <v>1.161</v>
      </c>
      <c r="H772" s="2">
        <v>36.0</v>
      </c>
      <c r="I772" s="2">
        <v>1.0</v>
      </c>
      <c r="J772" s="2" t="s">
        <v>514</v>
      </c>
    </row>
    <row r="773" ht="15.75" customHeight="1">
      <c r="A773" s="2" t="s">
        <v>1285</v>
      </c>
      <c r="B773" s="2">
        <v>156.0</v>
      </c>
      <c r="C773" s="2">
        <v>105.0</v>
      </c>
      <c r="D773" s="2">
        <v>13.0</v>
      </c>
      <c r="E773" s="2">
        <v>341.0</v>
      </c>
      <c r="F773" s="2">
        <v>49.648</v>
      </c>
      <c r="G773" s="2">
        <v>1.59</v>
      </c>
      <c r="H773" s="2">
        <v>60.0</v>
      </c>
      <c r="I773" s="2">
        <v>0.0</v>
      </c>
      <c r="J773" s="2" t="s">
        <v>514</v>
      </c>
    </row>
    <row r="774" ht="15.75" customHeight="1">
      <c r="A774" s="2" t="s">
        <v>1286</v>
      </c>
      <c r="B774" s="2">
        <v>182.0</v>
      </c>
      <c r="C774" s="2">
        <v>116.0</v>
      </c>
      <c r="D774" s="2">
        <v>11.0</v>
      </c>
      <c r="E774" s="2">
        <v>210.0</v>
      </c>
      <c r="F774" s="2">
        <v>32.52</v>
      </c>
      <c r="G774" s="2">
        <v>0.186</v>
      </c>
      <c r="H774" s="2">
        <v>35.0</v>
      </c>
      <c r="I774" s="2">
        <v>0.0</v>
      </c>
      <c r="J774" s="2" t="s">
        <v>514</v>
      </c>
    </row>
    <row r="775" ht="15.75" customHeight="1">
      <c r="A775" s="2" t="s">
        <v>1287</v>
      </c>
      <c r="B775" s="2">
        <v>117.0</v>
      </c>
      <c r="C775" s="2">
        <v>117.0</v>
      </c>
      <c r="D775" s="2">
        <v>7.0</v>
      </c>
      <c r="E775" s="2">
        <v>678.0</v>
      </c>
      <c r="F775" s="2">
        <v>25.863</v>
      </c>
      <c r="G775" s="2">
        <v>2.351</v>
      </c>
      <c r="H775" s="2">
        <v>31.0</v>
      </c>
      <c r="I775" s="2">
        <v>0.0</v>
      </c>
      <c r="J775" s="2" t="s">
        <v>514</v>
      </c>
    </row>
    <row r="776" ht="15.75" customHeight="1">
      <c r="A776" s="2" t="s">
        <v>1288</v>
      </c>
      <c r="B776" s="2">
        <v>58.0</v>
      </c>
      <c r="C776" s="2">
        <v>53.0</v>
      </c>
      <c r="D776" s="2">
        <v>31.0</v>
      </c>
      <c r="E776" s="2">
        <v>756.0</v>
      </c>
      <c r="F776" s="2">
        <v>34.583</v>
      </c>
      <c r="G776" s="2">
        <v>0.494</v>
      </c>
      <c r="H776" s="2">
        <v>34.0</v>
      </c>
      <c r="I776" s="2">
        <v>0.0</v>
      </c>
      <c r="J776" s="2" t="s">
        <v>514</v>
      </c>
    </row>
    <row r="777" ht="15.75" customHeight="1">
      <c r="A777" s="2" t="s">
        <v>1289</v>
      </c>
      <c r="B777" s="2">
        <v>51.0</v>
      </c>
      <c r="C777" s="2">
        <v>103.0</v>
      </c>
      <c r="D777" s="2">
        <v>0.0</v>
      </c>
      <c r="E777" s="2">
        <v>736.0</v>
      </c>
      <c r="F777" s="2">
        <v>24.181</v>
      </c>
      <c r="G777" s="2">
        <v>0.679</v>
      </c>
      <c r="H777" s="2">
        <v>79.0</v>
      </c>
      <c r="I777" s="2">
        <v>1.0</v>
      </c>
      <c r="J777" s="2" t="s">
        <v>514</v>
      </c>
    </row>
    <row r="778" ht="15.75" customHeight="1">
      <c r="A778" s="2" t="s">
        <v>1290</v>
      </c>
      <c r="B778" s="2">
        <v>178.0</v>
      </c>
      <c r="C778" s="2">
        <v>45.0</v>
      </c>
      <c r="D778" s="2">
        <v>22.0</v>
      </c>
      <c r="E778" s="2">
        <v>341.0</v>
      </c>
      <c r="F778" s="2">
        <v>48.344</v>
      </c>
      <c r="G778" s="2">
        <v>0.168</v>
      </c>
      <c r="H778" s="2">
        <v>23.0</v>
      </c>
      <c r="I778" s="2">
        <v>0.0</v>
      </c>
      <c r="J778" s="2" t="s">
        <v>514</v>
      </c>
    </row>
    <row r="779" ht="15.75" customHeight="1">
      <c r="A779" s="2" t="s">
        <v>1291</v>
      </c>
      <c r="B779" s="2">
        <v>145.0</v>
      </c>
      <c r="C779" s="2">
        <v>60.0</v>
      </c>
      <c r="D779" s="2">
        <v>1.0</v>
      </c>
      <c r="E779" s="2">
        <v>649.0</v>
      </c>
      <c r="F779" s="2">
        <v>36.949</v>
      </c>
      <c r="G779" s="2">
        <v>2.495</v>
      </c>
      <c r="H779" s="2">
        <v>73.0</v>
      </c>
      <c r="I779" s="2">
        <v>1.0</v>
      </c>
      <c r="J779" s="2" t="s">
        <v>514</v>
      </c>
    </row>
    <row r="780" ht="15.75" customHeight="1">
      <c r="A780" s="2" t="s">
        <v>1292</v>
      </c>
      <c r="B780" s="2">
        <v>187.0</v>
      </c>
      <c r="C780" s="2">
        <v>41.0</v>
      </c>
      <c r="D780" s="2">
        <v>21.0</v>
      </c>
      <c r="E780" s="2">
        <v>203.0</v>
      </c>
      <c r="F780" s="2">
        <v>31.919</v>
      </c>
      <c r="G780" s="2">
        <v>0.693</v>
      </c>
      <c r="H780" s="2">
        <v>30.0</v>
      </c>
      <c r="I780" s="2">
        <v>1.0</v>
      </c>
      <c r="J780" s="2" t="s">
        <v>514</v>
      </c>
    </row>
    <row r="781" ht="15.75" customHeight="1">
      <c r="A781" s="2" t="s">
        <v>1293</v>
      </c>
      <c r="B781" s="2">
        <v>200.0</v>
      </c>
      <c r="C781" s="2">
        <v>93.0</v>
      </c>
      <c r="D781" s="2">
        <v>58.0</v>
      </c>
      <c r="E781" s="2">
        <v>726.0</v>
      </c>
      <c r="F781" s="2">
        <v>35.844</v>
      </c>
      <c r="G781" s="2">
        <v>1.119</v>
      </c>
      <c r="H781" s="2">
        <v>60.0</v>
      </c>
      <c r="I781" s="2">
        <v>1.0</v>
      </c>
      <c r="J781" s="2" t="s">
        <v>514</v>
      </c>
    </row>
    <row r="782" ht="15.75" customHeight="1">
      <c r="A782" s="2" t="s">
        <v>1294</v>
      </c>
      <c r="B782" s="2">
        <v>139.0</v>
      </c>
      <c r="C782" s="2">
        <v>104.0</v>
      </c>
      <c r="D782" s="2">
        <v>2.0</v>
      </c>
      <c r="E782" s="2">
        <v>358.0</v>
      </c>
      <c r="F782" s="2">
        <v>33.785</v>
      </c>
      <c r="G782" s="2">
        <v>1.994</v>
      </c>
      <c r="H782" s="2">
        <v>47.0</v>
      </c>
      <c r="I782" s="2">
        <v>1.0</v>
      </c>
      <c r="J782" s="2" t="s">
        <v>514</v>
      </c>
    </row>
    <row r="783" ht="15.75" customHeight="1">
      <c r="A783" s="2" t="s">
        <v>1295</v>
      </c>
      <c r="B783" s="2">
        <v>175.0</v>
      </c>
      <c r="C783" s="2">
        <v>45.0</v>
      </c>
      <c r="D783" s="2">
        <v>19.0</v>
      </c>
      <c r="E783" s="2">
        <v>517.0</v>
      </c>
      <c r="F783" s="2">
        <v>33.023</v>
      </c>
      <c r="G783" s="2">
        <v>1.795</v>
      </c>
      <c r="H783" s="2">
        <v>27.0</v>
      </c>
      <c r="I783" s="2">
        <v>1.0</v>
      </c>
      <c r="J783" s="2" t="s">
        <v>514</v>
      </c>
    </row>
    <row r="784" ht="15.75" customHeight="1">
      <c r="A784" s="2" t="s">
        <v>1296</v>
      </c>
      <c r="B784" s="2">
        <v>160.0</v>
      </c>
      <c r="C784" s="2">
        <v>48.0</v>
      </c>
      <c r="D784" s="2">
        <v>29.0</v>
      </c>
      <c r="E784" s="2">
        <v>712.0</v>
      </c>
      <c r="F784" s="2">
        <v>22.259</v>
      </c>
      <c r="G784" s="2">
        <v>1.861</v>
      </c>
      <c r="H784" s="2">
        <v>37.0</v>
      </c>
      <c r="I784" s="2">
        <v>0.0</v>
      </c>
      <c r="J784" s="2" t="s">
        <v>514</v>
      </c>
    </row>
    <row r="785" ht="15.75" customHeight="1">
      <c r="A785" s="2" t="s">
        <v>1297</v>
      </c>
      <c r="B785" s="2">
        <v>150.0</v>
      </c>
      <c r="C785" s="2">
        <v>113.0</v>
      </c>
      <c r="D785" s="2">
        <v>6.0</v>
      </c>
      <c r="E785" s="2">
        <v>801.0</v>
      </c>
      <c r="F785" s="2">
        <v>21.565</v>
      </c>
      <c r="G785" s="2">
        <v>1.11</v>
      </c>
      <c r="H785" s="2">
        <v>43.0</v>
      </c>
      <c r="I785" s="2">
        <v>1.0</v>
      </c>
      <c r="J785" s="2" t="s">
        <v>514</v>
      </c>
    </row>
    <row r="786" ht="15.75" customHeight="1">
      <c r="A786" s="2" t="s">
        <v>1298</v>
      </c>
      <c r="B786" s="2">
        <v>187.0</v>
      </c>
      <c r="C786" s="2">
        <v>49.0</v>
      </c>
      <c r="D786" s="2">
        <v>1.0</v>
      </c>
      <c r="E786" s="2">
        <v>381.0</v>
      </c>
      <c r="F786" s="2">
        <v>29.884</v>
      </c>
      <c r="G786" s="2">
        <v>1.249</v>
      </c>
      <c r="H786" s="2">
        <v>39.0</v>
      </c>
      <c r="I786" s="2">
        <v>1.0</v>
      </c>
      <c r="J786" s="2" t="s">
        <v>514</v>
      </c>
    </row>
    <row r="787" ht="15.75" customHeight="1">
      <c r="A787" s="2" t="s">
        <v>1299</v>
      </c>
      <c r="B787" s="2">
        <v>62.0</v>
      </c>
      <c r="C787" s="2">
        <v>82.0</v>
      </c>
      <c r="D787" s="2">
        <v>46.0</v>
      </c>
      <c r="E787" s="2">
        <v>74.0</v>
      </c>
      <c r="F787" s="2">
        <v>47.226</v>
      </c>
      <c r="G787" s="2">
        <v>0.122</v>
      </c>
      <c r="H787" s="2">
        <v>30.0</v>
      </c>
      <c r="I787" s="2">
        <v>0.0</v>
      </c>
      <c r="J787" s="2" t="s">
        <v>514</v>
      </c>
    </row>
    <row r="788" ht="15.75" customHeight="1">
      <c r="A788" s="2" t="s">
        <v>1300</v>
      </c>
      <c r="B788" s="2">
        <v>134.0</v>
      </c>
      <c r="C788" s="2">
        <v>115.0</v>
      </c>
      <c r="D788" s="2">
        <v>18.0</v>
      </c>
      <c r="E788" s="2">
        <v>380.0</v>
      </c>
      <c r="F788" s="2">
        <v>22.089</v>
      </c>
      <c r="G788" s="2">
        <v>1.772</v>
      </c>
      <c r="H788" s="2">
        <v>22.0</v>
      </c>
      <c r="I788" s="2">
        <v>0.0</v>
      </c>
      <c r="J788" s="2" t="s">
        <v>514</v>
      </c>
    </row>
    <row r="789" ht="15.75" customHeight="1">
      <c r="A789" s="2" t="s">
        <v>1301</v>
      </c>
      <c r="B789" s="2">
        <v>110.0</v>
      </c>
      <c r="C789" s="2">
        <v>104.0</v>
      </c>
      <c r="D789" s="2">
        <v>60.0</v>
      </c>
      <c r="E789" s="2">
        <v>628.0</v>
      </c>
      <c r="F789" s="2">
        <v>31.356</v>
      </c>
      <c r="G789" s="2">
        <v>0.22</v>
      </c>
      <c r="H789" s="2">
        <v>72.0</v>
      </c>
      <c r="I789" s="2">
        <v>0.0</v>
      </c>
      <c r="J789" s="2" t="s">
        <v>514</v>
      </c>
    </row>
    <row r="790" ht="15.75" customHeight="1">
      <c r="A790" s="2" t="s">
        <v>1302</v>
      </c>
      <c r="B790" s="2">
        <v>192.0</v>
      </c>
      <c r="C790" s="2">
        <v>81.0</v>
      </c>
      <c r="D790" s="2">
        <v>38.0</v>
      </c>
      <c r="E790" s="2">
        <v>329.0</v>
      </c>
      <c r="F790" s="2">
        <v>38.596</v>
      </c>
      <c r="G790" s="2">
        <v>2.177</v>
      </c>
      <c r="H790" s="2">
        <v>30.0</v>
      </c>
      <c r="I790" s="2">
        <v>0.0</v>
      </c>
      <c r="J790" s="2" t="s">
        <v>514</v>
      </c>
    </row>
    <row r="791" ht="15.75" customHeight="1">
      <c r="A791" s="2" t="s">
        <v>1303</v>
      </c>
      <c r="B791" s="2">
        <v>133.0</v>
      </c>
      <c r="C791" s="2">
        <v>80.0</v>
      </c>
      <c r="D791" s="2">
        <v>13.0</v>
      </c>
      <c r="E791" s="2">
        <v>202.0</v>
      </c>
      <c r="F791" s="2">
        <v>26.054</v>
      </c>
      <c r="G791" s="2">
        <v>1.32</v>
      </c>
      <c r="H791" s="2">
        <v>46.0</v>
      </c>
      <c r="I791" s="2">
        <v>0.0</v>
      </c>
      <c r="J791" s="2" t="s">
        <v>514</v>
      </c>
    </row>
    <row r="792" ht="15.75" customHeight="1">
      <c r="A792" s="2" t="s">
        <v>1304</v>
      </c>
      <c r="B792" s="2">
        <v>98.0</v>
      </c>
      <c r="C792" s="2">
        <v>98.0</v>
      </c>
      <c r="D792" s="2">
        <v>0.0</v>
      </c>
      <c r="E792" s="2">
        <v>159.0</v>
      </c>
      <c r="F792" s="2">
        <v>15.045</v>
      </c>
      <c r="G792" s="2">
        <v>1.38</v>
      </c>
      <c r="H792" s="2">
        <v>67.0</v>
      </c>
      <c r="I792" s="2">
        <v>0.0</v>
      </c>
      <c r="J792" s="2" t="s">
        <v>514</v>
      </c>
    </row>
    <row r="793" ht="15.75" customHeight="1">
      <c r="A793" s="2" t="s">
        <v>1305</v>
      </c>
      <c r="B793" s="2">
        <v>56.0</v>
      </c>
      <c r="C793" s="2">
        <v>67.0</v>
      </c>
      <c r="D793" s="2">
        <v>11.0</v>
      </c>
      <c r="E793" s="2">
        <v>326.0</v>
      </c>
      <c r="F793" s="2">
        <v>43.569</v>
      </c>
      <c r="G793" s="2">
        <v>0.081</v>
      </c>
      <c r="H793" s="2">
        <v>25.0</v>
      </c>
      <c r="I793" s="2">
        <v>0.0</v>
      </c>
      <c r="J793" s="2" t="s">
        <v>514</v>
      </c>
    </row>
    <row r="794" ht="15.75" customHeight="1">
      <c r="A794" s="2" t="s">
        <v>1306</v>
      </c>
      <c r="B794" s="2">
        <v>117.0</v>
      </c>
      <c r="C794" s="2">
        <v>41.0</v>
      </c>
      <c r="D794" s="2">
        <v>15.0</v>
      </c>
      <c r="E794" s="2">
        <v>798.0</v>
      </c>
      <c r="F794" s="2">
        <v>38.757</v>
      </c>
      <c r="G794" s="2">
        <v>0.638</v>
      </c>
      <c r="H794" s="2">
        <v>69.0</v>
      </c>
      <c r="I794" s="2">
        <v>0.0</v>
      </c>
      <c r="J794" s="2" t="s">
        <v>514</v>
      </c>
    </row>
    <row r="795" ht="15.75" customHeight="1">
      <c r="A795" s="2" t="s">
        <v>1307</v>
      </c>
      <c r="B795" s="2">
        <v>77.0</v>
      </c>
      <c r="C795" s="2">
        <v>120.0</v>
      </c>
      <c r="D795" s="2">
        <v>15.0</v>
      </c>
      <c r="E795" s="2">
        <v>599.0</v>
      </c>
      <c r="F795" s="2">
        <v>41.417</v>
      </c>
      <c r="G795" s="2">
        <v>0.866</v>
      </c>
      <c r="H795" s="2">
        <v>54.0</v>
      </c>
      <c r="I795" s="2">
        <v>0.0</v>
      </c>
      <c r="J795" s="2" t="s">
        <v>514</v>
      </c>
    </row>
    <row r="796" ht="15.75" customHeight="1">
      <c r="A796" s="2" t="s">
        <v>1308</v>
      </c>
      <c r="B796" s="2">
        <v>59.0</v>
      </c>
      <c r="C796" s="2">
        <v>79.0</v>
      </c>
      <c r="D796" s="2">
        <v>4.0</v>
      </c>
      <c r="E796" s="2">
        <v>713.0</v>
      </c>
      <c r="F796" s="2">
        <v>38.546</v>
      </c>
      <c r="G796" s="2">
        <v>1.293</v>
      </c>
      <c r="H796" s="2">
        <v>64.0</v>
      </c>
      <c r="I796" s="2">
        <v>1.0</v>
      </c>
      <c r="J796" s="2" t="s">
        <v>514</v>
      </c>
    </row>
    <row r="797" ht="15.75" customHeight="1">
      <c r="A797" s="2" t="s">
        <v>1309</v>
      </c>
      <c r="B797" s="2">
        <v>66.0</v>
      </c>
      <c r="C797" s="2">
        <v>104.0</v>
      </c>
      <c r="D797" s="2">
        <v>11.0</v>
      </c>
      <c r="E797" s="2">
        <v>798.0</v>
      </c>
      <c r="F797" s="2">
        <v>34.681</v>
      </c>
      <c r="G797" s="2">
        <v>0.17</v>
      </c>
      <c r="H797" s="2">
        <v>55.0</v>
      </c>
      <c r="I797" s="2">
        <v>1.0</v>
      </c>
      <c r="J797" s="2" t="s">
        <v>514</v>
      </c>
    </row>
    <row r="798" ht="15.75" customHeight="1">
      <c r="A798" s="2" t="s">
        <v>1310</v>
      </c>
      <c r="B798" s="2">
        <v>199.0</v>
      </c>
      <c r="C798" s="2">
        <v>103.0</v>
      </c>
      <c r="D798" s="2">
        <v>44.0</v>
      </c>
      <c r="E798" s="2">
        <v>623.0</v>
      </c>
      <c r="F798" s="2">
        <v>29.015</v>
      </c>
      <c r="G798" s="2">
        <v>0.716</v>
      </c>
      <c r="H798" s="2">
        <v>26.0</v>
      </c>
      <c r="I798" s="2">
        <v>0.0</v>
      </c>
      <c r="J798" s="2" t="s">
        <v>514</v>
      </c>
    </row>
    <row r="799" ht="15.75" customHeight="1">
      <c r="A799" s="2" t="s">
        <v>1311</v>
      </c>
      <c r="B799" s="2">
        <v>147.0</v>
      </c>
      <c r="C799" s="2">
        <v>118.0</v>
      </c>
      <c r="D799" s="2">
        <v>46.0</v>
      </c>
      <c r="E799" s="2">
        <v>408.0</v>
      </c>
      <c r="F799" s="2">
        <v>23.131</v>
      </c>
      <c r="G799" s="2">
        <v>0.165</v>
      </c>
      <c r="H799" s="2">
        <v>24.0</v>
      </c>
      <c r="I799" s="2">
        <v>1.0</v>
      </c>
      <c r="J799" s="2" t="s">
        <v>514</v>
      </c>
    </row>
    <row r="800" ht="15.75" customHeight="1">
      <c r="A800" s="2" t="s">
        <v>1312</v>
      </c>
      <c r="B800" s="2">
        <v>134.0</v>
      </c>
      <c r="C800" s="2">
        <v>86.0</v>
      </c>
      <c r="D800" s="2">
        <v>12.0</v>
      </c>
      <c r="E800" s="2">
        <v>113.0</v>
      </c>
      <c r="F800" s="2">
        <v>45.324</v>
      </c>
      <c r="G800" s="2">
        <v>0.579</v>
      </c>
      <c r="H800" s="2">
        <v>73.0</v>
      </c>
      <c r="I800" s="2">
        <v>0.0</v>
      </c>
      <c r="J800" s="2" t="s">
        <v>514</v>
      </c>
    </row>
    <row r="801" ht="15.75" customHeight="1">
      <c r="A801" s="2" t="s">
        <v>1313</v>
      </c>
      <c r="B801" s="2">
        <v>133.0</v>
      </c>
      <c r="C801" s="2">
        <v>83.0</v>
      </c>
      <c r="D801" s="2">
        <v>31.0</v>
      </c>
      <c r="E801" s="2">
        <v>110.0</v>
      </c>
      <c r="F801" s="2">
        <v>43.302</v>
      </c>
      <c r="G801" s="2">
        <v>0.59</v>
      </c>
      <c r="H801" s="2">
        <v>69.0</v>
      </c>
      <c r="I801" s="2">
        <v>1.0</v>
      </c>
      <c r="J801" s="2" t="s">
        <v>514</v>
      </c>
    </row>
    <row r="802" ht="15.75" customHeight="1">
      <c r="A802" s="2" t="s">
        <v>1314</v>
      </c>
      <c r="B802" s="2">
        <v>43.0</v>
      </c>
      <c r="C802" s="2">
        <v>79.0</v>
      </c>
      <c r="D802" s="2">
        <v>17.0</v>
      </c>
      <c r="E802" s="2">
        <v>275.0</v>
      </c>
      <c r="F802" s="2">
        <v>19.682</v>
      </c>
      <c r="G802" s="2">
        <v>1.945</v>
      </c>
      <c r="H802" s="2">
        <v>62.0</v>
      </c>
      <c r="I802" s="2">
        <v>0.0</v>
      </c>
      <c r="J802" s="2" t="s">
        <v>514</v>
      </c>
    </row>
    <row r="803" ht="15.75" customHeight="1">
      <c r="A803" s="2" t="s">
        <v>1315</v>
      </c>
      <c r="B803" s="2">
        <v>186.0</v>
      </c>
      <c r="C803" s="2">
        <v>82.0</v>
      </c>
      <c r="D803" s="2">
        <v>25.0</v>
      </c>
      <c r="E803" s="2">
        <v>525.0</v>
      </c>
      <c r="F803" s="2">
        <v>20.475</v>
      </c>
      <c r="G803" s="2">
        <v>1.051</v>
      </c>
      <c r="H803" s="2">
        <v>78.0</v>
      </c>
      <c r="I803" s="2">
        <v>1.0</v>
      </c>
      <c r="J803" s="2" t="s">
        <v>514</v>
      </c>
    </row>
    <row r="804" ht="15.75" customHeight="1">
      <c r="A804" s="2" t="s">
        <v>1316</v>
      </c>
      <c r="B804" s="2">
        <v>190.0</v>
      </c>
      <c r="C804" s="2">
        <v>96.0</v>
      </c>
      <c r="D804" s="2">
        <v>8.0</v>
      </c>
      <c r="E804" s="2">
        <v>314.0</v>
      </c>
      <c r="F804" s="2">
        <v>40.643</v>
      </c>
      <c r="G804" s="2">
        <v>1.003</v>
      </c>
      <c r="H804" s="2">
        <v>38.0</v>
      </c>
      <c r="I804" s="2">
        <v>0.0</v>
      </c>
      <c r="J804" s="2" t="s">
        <v>514</v>
      </c>
    </row>
    <row r="805" ht="15.75" customHeight="1">
      <c r="A805" s="2" t="s">
        <v>1317</v>
      </c>
      <c r="B805" s="2">
        <v>78.0</v>
      </c>
      <c r="C805" s="2">
        <v>118.0</v>
      </c>
      <c r="D805" s="2">
        <v>27.0</v>
      </c>
      <c r="E805" s="2">
        <v>665.0</v>
      </c>
      <c r="F805" s="2">
        <v>39.966</v>
      </c>
      <c r="G805" s="2">
        <v>0.178</v>
      </c>
      <c r="H805" s="2">
        <v>26.0</v>
      </c>
      <c r="I805" s="2">
        <v>0.0</v>
      </c>
      <c r="J805" s="2" t="s">
        <v>514</v>
      </c>
    </row>
    <row r="806" ht="15.75" customHeight="1">
      <c r="A806" s="2" t="s">
        <v>1318</v>
      </c>
      <c r="B806" s="2">
        <v>152.0</v>
      </c>
      <c r="C806" s="2">
        <v>100.0</v>
      </c>
      <c r="D806" s="2">
        <v>45.0</v>
      </c>
      <c r="E806" s="2">
        <v>725.0</v>
      </c>
      <c r="F806" s="2">
        <v>37.144</v>
      </c>
      <c r="G806" s="2">
        <v>1.969</v>
      </c>
      <c r="H806" s="2">
        <v>27.0</v>
      </c>
      <c r="I806" s="2">
        <v>0.0</v>
      </c>
      <c r="J806" s="2" t="s">
        <v>514</v>
      </c>
    </row>
    <row r="807" ht="15.75" customHeight="1">
      <c r="A807" s="2" t="s">
        <v>1319</v>
      </c>
      <c r="B807" s="2">
        <v>136.0</v>
      </c>
      <c r="C807" s="2">
        <v>86.0</v>
      </c>
      <c r="D807" s="2">
        <v>22.0</v>
      </c>
      <c r="E807" s="2">
        <v>17.0</v>
      </c>
      <c r="F807" s="2">
        <v>29.41</v>
      </c>
      <c r="G807" s="2">
        <v>0.209</v>
      </c>
      <c r="H807" s="2">
        <v>75.0</v>
      </c>
      <c r="I807" s="2">
        <v>0.0</v>
      </c>
      <c r="J807" s="2" t="s">
        <v>514</v>
      </c>
    </row>
    <row r="808" ht="15.75" customHeight="1">
      <c r="A808" s="2" t="s">
        <v>1320</v>
      </c>
      <c r="B808" s="2">
        <v>117.0</v>
      </c>
      <c r="C808" s="2">
        <v>62.0</v>
      </c>
      <c r="D808" s="2">
        <v>17.0</v>
      </c>
      <c r="E808" s="2">
        <v>797.0</v>
      </c>
      <c r="F808" s="2">
        <v>31.064</v>
      </c>
      <c r="G808" s="2">
        <v>1.09</v>
      </c>
      <c r="H808" s="2">
        <v>63.0</v>
      </c>
      <c r="I808" s="2">
        <v>0.0</v>
      </c>
      <c r="J808" s="2" t="s">
        <v>514</v>
      </c>
    </row>
    <row r="809" ht="15.75" customHeight="1">
      <c r="A809" s="2" t="s">
        <v>1321</v>
      </c>
      <c r="B809" s="2">
        <v>176.0</v>
      </c>
      <c r="C809" s="2">
        <v>103.0</v>
      </c>
      <c r="D809" s="2">
        <v>20.0</v>
      </c>
      <c r="E809" s="2">
        <v>625.0</v>
      </c>
      <c r="F809" s="2">
        <v>48.894</v>
      </c>
      <c r="G809" s="2">
        <v>2.126</v>
      </c>
      <c r="H809" s="2">
        <v>79.0</v>
      </c>
      <c r="I809" s="2">
        <v>1.0</v>
      </c>
      <c r="J809" s="2" t="s">
        <v>514</v>
      </c>
    </row>
    <row r="810" ht="15.75" customHeight="1">
      <c r="A810" s="2" t="s">
        <v>1322</v>
      </c>
      <c r="B810" s="2">
        <v>191.0</v>
      </c>
      <c r="C810" s="2">
        <v>64.0</v>
      </c>
      <c r="D810" s="2">
        <v>3.0</v>
      </c>
      <c r="E810" s="2">
        <v>546.0</v>
      </c>
      <c r="F810" s="2">
        <v>40.518</v>
      </c>
      <c r="G810" s="2">
        <v>0.089</v>
      </c>
      <c r="H810" s="2">
        <v>72.0</v>
      </c>
      <c r="I810" s="2">
        <v>0.0</v>
      </c>
      <c r="J810" s="2" t="s">
        <v>514</v>
      </c>
    </row>
    <row r="811" ht="15.75" customHeight="1">
      <c r="A811" s="2" t="s">
        <v>1323</v>
      </c>
      <c r="B811" s="2">
        <v>145.0</v>
      </c>
      <c r="C811" s="2">
        <v>69.0</v>
      </c>
      <c r="D811" s="2">
        <v>51.0</v>
      </c>
      <c r="E811" s="2">
        <v>676.0</v>
      </c>
      <c r="F811" s="2">
        <v>27.043</v>
      </c>
      <c r="G811" s="2">
        <v>2.439</v>
      </c>
      <c r="H811" s="2">
        <v>66.0</v>
      </c>
      <c r="I811" s="2">
        <v>1.0</v>
      </c>
      <c r="J811" s="2" t="s">
        <v>514</v>
      </c>
    </row>
    <row r="812" ht="15.75" customHeight="1">
      <c r="A812" s="2" t="s">
        <v>1324</v>
      </c>
      <c r="B812" s="2">
        <v>70.0</v>
      </c>
      <c r="C812" s="2">
        <v>51.0</v>
      </c>
      <c r="D812" s="2">
        <v>0.0</v>
      </c>
      <c r="E812" s="2">
        <v>232.0</v>
      </c>
      <c r="F812" s="2">
        <v>36.964</v>
      </c>
      <c r="G812" s="2">
        <v>2.436</v>
      </c>
      <c r="H812" s="2">
        <v>72.0</v>
      </c>
      <c r="I812" s="2">
        <v>0.0</v>
      </c>
      <c r="J812" s="2" t="s">
        <v>514</v>
      </c>
    </row>
    <row r="813" ht="15.75" customHeight="1">
      <c r="A813" s="2" t="s">
        <v>1325</v>
      </c>
      <c r="B813" s="2">
        <v>123.0</v>
      </c>
      <c r="C813" s="2">
        <v>60.0</v>
      </c>
      <c r="D813" s="2">
        <v>43.0</v>
      </c>
      <c r="E813" s="2">
        <v>505.0</v>
      </c>
      <c r="F813" s="2">
        <v>37.694</v>
      </c>
      <c r="G813" s="2">
        <v>0.886</v>
      </c>
      <c r="H813" s="2">
        <v>77.0</v>
      </c>
      <c r="I813" s="2">
        <v>0.0</v>
      </c>
      <c r="J813" s="2" t="s">
        <v>514</v>
      </c>
    </row>
    <row r="814" ht="15.75" customHeight="1">
      <c r="A814" s="2" t="s">
        <v>1326</v>
      </c>
      <c r="B814" s="2">
        <v>130.0</v>
      </c>
      <c r="C814" s="2">
        <v>84.0</v>
      </c>
      <c r="D814" s="2">
        <v>56.0</v>
      </c>
      <c r="E814" s="2">
        <v>224.0</v>
      </c>
      <c r="F814" s="2">
        <v>33.85</v>
      </c>
      <c r="G814" s="2">
        <v>2.205</v>
      </c>
      <c r="H814" s="2">
        <v>36.0</v>
      </c>
      <c r="I814" s="2">
        <v>0.0</v>
      </c>
      <c r="J814" s="2" t="s">
        <v>514</v>
      </c>
    </row>
    <row r="815" ht="15.75" customHeight="1">
      <c r="A815" s="2" t="s">
        <v>1327</v>
      </c>
      <c r="B815" s="2">
        <v>184.0</v>
      </c>
      <c r="C815" s="2">
        <v>87.0</v>
      </c>
      <c r="D815" s="2">
        <v>18.0</v>
      </c>
      <c r="E815" s="2">
        <v>178.0</v>
      </c>
      <c r="F815" s="2">
        <v>20.631</v>
      </c>
      <c r="G815" s="2">
        <v>1.876</v>
      </c>
      <c r="H815" s="2">
        <v>43.0</v>
      </c>
      <c r="I815" s="2">
        <v>0.0</v>
      </c>
      <c r="J815" s="2" t="s">
        <v>514</v>
      </c>
    </row>
    <row r="816" ht="15.75" customHeight="1">
      <c r="A816" s="2" t="s">
        <v>1328</v>
      </c>
      <c r="B816" s="2">
        <v>140.0</v>
      </c>
      <c r="C816" s="2">
        <v>67.0</v>
      </c>
      <c r="D816" s="2">
        <v>58.0</v>
      </c>
      <c r="E816" s="2">
        <v>806.0</v>
      </c>
      <c r="F816" s="2">
        <v>40.971</v>
      </c>
      <c r="G816" s="2">
        <v>2.341</v>
      </c>
      <c r="H816" s="2">
        <v>29.0</v>
      </c>
      <c r="I816" s="2">
        <v>1.0</v>
      </c>
      <c r="J816" s="2" t="s">
        <v>514</v>
      </c>
    </row>
    <row r="817" ht="15.75" customHeight="1">
      <c r="A817" s="2" t="s">
        <v>1329</v>
      </c>
      <c r="B817" s="2">
        <v>127.0</v>
      </c>
      <c r="C817" s="2">
        <v>112.0</v>
      </c>
      <c r="D817" s="2">
        <v>28.0</v>
      </c>
      <c r="E817" s="2">
        <v>357.0</v>
      </c>
      <c r="F817" s="2">
        <v>28.115</v>
      </c>
      <c r="G817" s="2">
        <v>0.63</v>
      </c>
      <c r="H817" s="2">
        <v>71.0</v>
      </c>
      <c r="I817" s="2">
        <v>0.0</v>
      </c>
      <c r="J817" s="2" t="s">
        <v>514</v>
      </c>
    </row>
    <row r="818" ht="15.75" customHeight="1">
      <c r="A818" s="2" t="s">
        <v>1330</v>
      </c>
      <c r="B818" s="2">
        <v>99.0</v>
      </c>
      <c r="C818" s="2">
        <v>86.0</v>
      </c>
      <c r="D818" s="2">
        <v>4.0</v>
      </c>
      <c r="E818" s="2">
        <v>359.0</v>
      </c>
      <c r="F818" s="2">
        <v>28.991</v>
      </c>
      <c r="G818" s="2">
        <v>0.53</v>
      </c>
      <c r="H818" s="2">
        <v>79.0</v>
      </c>
      <c r="I818" s="2">
        <v>0.0</v>
      </c>
      <c r="J818" s="2" t="s">
        <v>514</v>
      </c>
    </row>
    <row r="819" ht="15.75" customHeight="1">
      <c r="A819" s="2" t="s">
        <v>1331</v>
      </c>
      <c r="B819" s="2">
        <v>173.0</v>
      </c>
      <c r="C819" s="2">
        <v>104.0</v>
      </c>
      <c r="D819" s="2">
        <v>37.0</v>
      </c>
      <c r="E819" s="2">
        <v>801.0</v>
      </c>
      <c r="F819" s="2">
        <v>45.626</v>
      </c>
      <c r="G819" s="2">
        <v>0.915</v>
      </c>
      <c r="H819" s="2">
        <v>57.0</v>
      </c>
      <c r="I819" s="2">
        <v>1.0</v>
      </c>
      <c r="J819" s="2" t="s">
        <v>514</v>
      </c>
    </row>
    <row r="820" ht="15.75" customHeight="1">
      <c r="A820" s="2" t="s">
        <v>1332</v>
      </c>
      <c r="B820" s="2">
        <v>94.0</v>
      </c>
      <c r="C820" s="2">
        <v>91.0</v>
      </c>
      <c r="D820" s="2">
        <v>15.0</v>
      </c>
      <c r="E820" s="2">
        <v>785.0</v>
      </c>
      <c r="F820" s="2">
        <v>24.098</v>
      </c>
      <c r="G820" s="2">
        <v>0.288</v>
      </c>
      <c r="H820" s="2">
        <v>70.0</v>
      </c>
      <c r="I820" s="2">
        <v>0.0</v>
      </c>
      <c r="J820" s="2" t="s">
        <v>514</v>
      </c>
    </row>
    <row r="821" ht="15.75" customHeight="1">
      <c r="A821" s="2" t="s">
        <v>1333</v>
      </c>
      <c r="B821" s="2">
        <v>156.0</v>
      </c>
      <c r="C821" s="2">
        <v>81.0</v>
      </c>
      <c r="D821" s="2">
        <v>5.0</v>
      </c>
      <c r="E821" s="2">
        <v>336.0</v>
      </c>
      <c r="F821" s="2">
        <v>18.607</v>
      </c>
      <c r="G821" s="2">
        <v>1.814</v>
      </c>
      <c r="H821" s="2">
        <v>69.0</v>
      </c>
      <c r="I821" s="2">
        <v>0.0</v>
      </c>
      <c r="J821" s="2" t="s">
        <v>514</v>
      </c>
    </row>
    <row r="822" ht="15.75" customHeight="1">
      <c r="A822" s="2" t="s">
        <v>1334</v>
      </c>
      <c r="B822" s="2">
        <v>137.0</v>
      </c>
      <c r="C822" s="2">
        <v>43.0</v>
      </c>
      <c r="D822" s="2">
        <v>24.0</v>
      </c>
      <c r="E822" s="2">
        <v>487.0</v>
      </c>
      <c r="F822" s="2">
        <v>18.479</v>
      </c>
      <c r="G822" s="2">
        <v>1.584</v>
      </c>
      <c r="H822" s="2">
        <v>51.0</v>
      </c>
      <c r="I822" s="2">
        <v>0.0</v>
      </c>
      <c r="J822" s="2" t="s">
        <v>514</v>
      </c>
    </row>
    <row r="823" ht="15.75" customHeight="1">
      <c r="A823" s="2" t="s">
        <v>1335</v>
      </c>
      <c r="B823" s="2">
        <v>99.0</v>
      </c>
      <c r="C823" s="2">
        <v>67.0</v>
      </c>
      <c r="D823" s="2">
        <v>50.0</v>
      </c>
      <c r="E823" s="2">
        <v>63.0</v>
      </c>
      <c r="F823" s="2">
        <v>40.465</v>
      </c>
      <c r="G823" s="2">
        <v>1.26</v>
      </c>
      <c r="H823" s="2">
        <v>43.0</v>
      </c>
      <c r="I823" s="2">
        <v>0.0</v>
      </c>
      <c r="J823" s="2" t="s">
        <v>514</v>
      </c>
    </row>
    <row r="824" ht="15.75" customHeight="1">
      <c r="A824" s="2" t="s">
        <v>1336</v>
      </c>
      <c r="B824" s="2">
        <v>80.0</v>
      </c>
      <c r="C824" s="2">
        <v>53.0</v>
      </c>
      <c r="D824" s="2">
        <v>44.0</v>
      </c>
      <c r="E824" s="2">
        <v>529.0</v>
      </c>
      <c r="F824" s="2">
        <v>48.945</v>
      </c>
      <c r="G824" s="2">
        <v>1.983</v>
      </c>
      <c r="H824" s="2">
        <v>72.0</v>
      </c>
      <c r="I824" s="2">
        <v>1.0</v>
      </c>
      <c r="J824" s="2" t="s">
        <v>514</v>
      </c>
    </row>
    <row r="825" ht="15.75" customHeight="1">
      <c r="A825" s="2" t="s">
        <v>1337</v>
      </c>
      <c r="B825" s="2">
        <v>121.0</v>
      </c>
      <c r="C825" s="2">
        <v>91.0</v>
      </c>
      <c r="D825" s="2">
        <v>54.0</v>
      </c>
      <c r="E825" s="2">
        <v>331.0</v>
      </c>
      <c r="F825" s="2">
        <v>18.254</v>
      </c>
      <c r="G825" s="2">
        <v>0.174</v>
      </c>
      <c r="H825" s="2">
        <v>71.0</v>
      </c>
      <c r="I825" s="2">
        <v>0.0</v>
      </c>
      <c r="J825" s="2" t="s">
        <v>514</v>
      </c>
    </row>
    <row r="826" ht="15.75" customHeight="1">
      <c r="A826" s="2" t="s">
        <v>1338</v>
      </c>
      <c r="B826" s="2">
        <v>197.0</v>
      </c>
      <c r="C826" s="2">
        <v>47.0</v>
      </c>
      <c r="D826" s="2">
        <v>24.0</v>
      </c>
      <c r="E826" s="2">
        <v>612.0</v>
      </c>
      <c r="F826" s="2">
        <v>48.342</v>
      </c>
      <c r="G826" s="2">
        <v>1.306</v>
      </c>
      <c r="H826" s="2">
        <v>69.0</v>
      </c>
      <c r="I826" s="2">
        <v>0.0</v>
      </c>
      <c r="J826" s="2" t="s">
        <v>514</v>
      </c>
    </row>
    <row r="827" ht="15.75" customHeight="1">
      <c r="A827" s="2" t="s">
        <v>1339</v>
      </c>
      <c r="B827" s="2">
        <v>172.0</v>
      </c>
      <c r="C827" s="2">
        <v>45.0</v>
      </c>
      <c r="D827" s="2">
        <v>40.0</v>
      </c>
      <c r="E827" s="2">
        <v>612.0</v>
      </c>
      <c r="F827" s="2">
        <v>20.195</v>
      </c>
      <c r="G827" s="2">
        <v>1.492</v>
      </c>
      <c r="H827" s="2">
        <v>78.0</v>
      </c>
      <c r="I827" s="2">
        <v>1.0</v>
      </c>
      <c r="J827" s="2" t="s">
        <v>514</v>
      </c>
    </row>
    <row r="828" ht="15.75" customHeight="1">
      <c r="A828" s="2" t="s">
        <v>1340</v>
      </c>
      <c r="B828" s="2">
        <v>118.0</v>
      </c>
      <c r="C828" s="2">
        <v>83.0</v>
      </c>
      <c r="D828" s="2">
        <v>21.0</v>
      </c>
      <c r="E828" s="2">
        <v>653.0</v>
      </c>
      <c r="F828" s="2">
        <v>16.293</v>
      </c>
      <c r="G828" s="2">
        <v>0.652</v>
      </c>
      <c r="H828" s="2">
        <v>30.0</v>
      </c>
      <c r="I828" s="2">
        <v>1.0</v>
      </c>
      <c r="J828" s="2" t="s">
        <v>514</v>
      </c>
    </row>
    <row r="829" ht="15.75" customHeight="1">
      <c r="A829" s="2" t="s">
        <v>1341</v>
      </c>
      <c r="B829" s="2">
        <v>154.0</v>
      </c>
      <c r="C829" s="2">
        <v>73.0</v>
      </c>
      <c r="D829" s="2">
        <v>11.0</v>
      </c>
      <c r="E829" s="2">
        <v>663.0</v>
      </c>
      <c r="F829" s="2">
        <v>23.248</v>
      </c>
      <c r="G829" s="2">
        <v>1.529</v>
      </c>
      <c r="H829" s="2">
        <v>67.0</v>
      </c>
      <c r="I829" s="2">
        <v>0.0</v>
      </c>
      <c r="J829" s="2" t="s">
        <v>514</v>
      </c>
    </row>
    <row r="830" ht="15.75" customHeight="1">
      <c r="A830" s="2" t="s">
        <v>1342</v>
      </c>
      <c r="B830" s="2">
        <v>150.0</v>
      </c>
      <c r="C830" s="2">
        <v>58.0</v>
      </c>
      <c r="D830" s="2">
        <v>55.0</v>
      </c>
      <c r="E830" s="2">
        <v>422.0</v>
      </c>
      <c r="F830" s="2">
        <v>30.498</v>
      </c>
      <c r="G830" s="2">
        <v>1.51</v>
      </c>
      <c r="H830" s="2">
        <v>45.0</v>
      </c>
      <c r="I830" s="2">
        <v>1.0</v>
      </c>
      <c r="J830" s="2" t="s">
        <v>514</v>
      </c>
    </row>
    <row r="831" ht="15.75" customHeight="1">
      <c r="A831" s="2" t="s">
        <v>1343</v>
      </c>
      <c r="B831" s="2">
        <v>163.0</v>
      </c>
      <c r="C831" s="2">
        <v>89.0</v>
      </c>
      <c r="D831" s="2">
        <v>2.0</v>
      </c>
      <c r="E831" s="2">
        <v>292.0</v>
      </c>
      <c r="F831" s="2">
        <v>48.484</v>
      </c>
      <c r="G831" s="2">
        <v>0.816</v>
      </c>
      <c r="H831" s="2">
        <v>25.0</v>
      </c>
      <c r="I831" s="2">
        <v>0.0</v>
      </c>
      <c r="J831" s="2" t="s">
        <v>514</v>
      </c>
    </row>
    <row r="832" ht="15.75" customHeight="1">
      <c r="A832" s="2" t="s">
        <v>1344</v>
      </c>
      <c r="B832" s="2">
        <v>183.0</v>
      </c>
      <c r="C832" s="2">
        <v>99.0</v>
      </c>
      <c r="D832" s="2">
        <v>20.0</v>
      </c>
      <c r="E832" s="2">
        <v>168.0</v>
      </c>
      <c r="F832" s="2">
        <v>26.576</v>
      </c>
      <c r="G832" s="2">
        <v>0.906</v>
      </c>
      <c r="H832" s="2">
        <v>49.0</v>
      </c>
      <c r="I832" s="2">
        <v>0.0</v>
      </c>
      <c r="J832" s="2" t="s">
        <v>514</v>
      </c>
    </row>
    <row r="833" ht="15.75" customHeight="1">
      <c r="A833" s="2" t="s">
        <v>1345</v>
      </c>
      <c r="B833" s="2">
        <v>46.0</v>
      </c>
      <c r="C833" s="2">
        <v>86.0</v>
      </c>
      <c r="D833" s="2">
        <v>14.0</v>
      </c>
      <c r="E833" s="2">
        <v>372.0</v>
      </c>
      <c r="F833" s="2">
        <v>35.552</v>
      </c>
      <c r="G833" s="2">
        <v>2.115</v>
      </c>
      <c r="H833" s="2">
        <v>29.0</v>
      </c>
      <c r="I833" s="2">
        <v>0.0</v>
      </c>
      <c r="J833" s="2" t="s">
        <v>514</v>
      </c>
    </row>
    <row r="834" ht="15.75" customHeight="1">
      <c r="A834" s="2" t="s">
        <v>1346</v>
      </c>
      <c r="B834" s="2">
        <v>131.0</v>
      </c>
      <c r="C834" s="2">
        <v>90.0</v>
      </c>
      <c r="D834" s="2">
        <v>15.0</v>
      </c>
      <c r="E834" s="2">
        <v>745.0</v>
      </c>
      <c r="F834" s="2">
        <v>41.659</v>
      </c>
      <c r="G834" s="2">
        <v>1.029</v>
      </c>
      <c r="H834" s="2">
        <v>56.0</v>
      </c>
      <c r="I834" s="2">
        <v>1.0</v>
      </c>
      <c r="J834" s="2" t="s">
        <v>514</v>
      </c>
    </row>
    <row r="835" ht="15.75" customHeight="1">
      <c r="A835" s="2" t="s">
        <v>1347</v>
      </c>
      <c r="B835" s="2">
        <v>151.0</v>
      </c>
      <c r="C835" s="2">
        <v>91.0</v>
      </c>
      <c r="D835" s="2">
        <v>16.0</v>
      </c>
      <c r="E835" s="2">
        <v>465.0</v>
      </c>
      <c r="F835" s="2">
        <v>39.112</v>
      </c>
      <c r="G835" s="2">
        <v>1.615</v>
      </c>
      <c r="H835" s="2">
        <v>81.0</v>
      </c>
      <c r="I835" s="2">
        <v>1.0</v>
      </c>
      <c r="J835" s="2" t="s">
        <v>514</v>
      </c>
    </row>
    <row r="836" ht="15.75" customHeight="1">
      <c r="A836" s="2" t="s">
        <v>1348</v>
      </c>
      <c r="B836" s="2">
        <v>195.0</v>
      </c>
      <c r="C836" s="2">
        <v>119.0</v>
      </c>
      <c r="D836" s="2">
        <v>57.0</v>
      </c>
      <c r="E836" s="2">
        <v>253.0</v>
      </c>
      <c r="F836" s="2">
        <v>40.102</v>
      </c>
      <c r="G836" s="2">
        <v>0.68</v>
      </c>
      <c r="H836" s="2">
        <v>37.0</v>
      </c>
      <c r="I836" s="2">
        <v>1.0</v>
      </c>
      <c r="J836" s="2" t="s">
        <v>514</v>
      </c>
    </row>
    <row r="837" ht="15.75" customHeight="1">
      <c r="A837" s="2" t="s">
        <v>1349</v>
      </c>
      <c r="B837" s="2">
        <v>58.0</v>
      </c>
      <c r="C837" s="2">
        <v>115.0</v>
      </c>
      <c r="D837" s="2">
        <v>41.0</v>
      </c>
      <c r="E837" s="2">
        <v>659.0</v>
      </c>
      <c r="F837" s="2">
        <v>42.089</v>
      </c>
      <c r="G837" s="2">
        <v>0.261</v>
      </c>
      <c r="H837" s="2">
        <v>23.0</v>
      </c>
      <c r="I837" s="2">
        <v>0.0</v>
      </c>
      <c r="J837" s="2" t="s">
        <v>514</v>
      </c>
    </row>
    <row r="838" ht="15.75" customHeight="1">
      <c r="A838" s="2" t="s">
        <v>1350</v>
      </c>
      <c r="B838" s="2">
        <v>118.0</v>
      </c>
      <c r="C838" s="2">
        <v>77.0</v>
      </c>
      <c r="D838" s="2">
        <v>28.0</v>
      </c>
      <c r="E838" s="2">
        <v>74.0</v>
      </c>
      <c r="F838" s="2">
        <v>20.528</v>
      </c>
      <c r="G838" s="2">
        <v>1.997</v>
      </c>
      <c r="H838" s="2">
        <v>71.0</v>
      </c>
      <c r="I838" s="2">
        <v>1.0</v>
      </c>
      <c r="J838" s="2" t="s">
        <v>514</v>
      </c>
    </row>
    <row r="839" ht="15.75" customHeight="1">
      <c r="A839" s="2" t="s">
        <v>1351</v>
      </c>
      <c r="B839" s="2">
        <v>65.0</v>
      </c>
      <c r="C839" s="2">
        <v>106.0</v>
      </c>
      <c r="D839" s="2">
        <v>6.0</v>
      </c>
      <c r="E839" s="2">
        <v>682.0</v>
      </c>
      <c r="F839" s="2">
        <v>40.532</v>
      </c>
      <c r="G839" s="2">
        <v>1.255</v>
      </c>
      <c r="H839" s="2">
        <v>41.0</v>
      </c>
      <c r="I839" s="2">
        <v>1.0</v>
      </c>
      <c r="J839" s="2" t="s">
        <v>514</v>
      </c>
    </row>
    <row r="840" ht="15.75" customHeight="1">
      <c r="A840" s="2" t="s">
        <v>1352</v>
      </c>
      <c r="B840" s="2">
        <v>106.0</v>
      </c>
      <c r="C840" s="2">
        <v>63.0</v>
      </c>
      <c r="D840" s="2">
        <v>59.0</v>
      </c>
      <c r="E840" s="2">
        <v>188.0</v>
      </c>
      <c r="F840" s="2">
        <v>33.936</v>
      </c>
      <c r="G840" s="2">
        <v>1.255</v>
      </c>
      <c r="H840" s="2">
        <v>23.0</v>
      </c>
      <c r="I840" s="2">
        <v>1.0</v>
      </c>
      <c r="J840" s="2" t="s">
        <v>514</v>
      </c>
    </row>
    <row r="841" ht="15.75" customHeight="1">
      <c r="A841" s="2" t="s">
        <v>1353</v>
      </c>
      <c r="B841" s="2">
        <v>186.0</v>
      </c>
      <c r="C841" s="2">
        <v>51.0</v>
      </c>
      <c r="D841" s="2">
        <v>44.0</v>
      </c>
      <c r="E841" s="2">
        <v>21.0</v>
      </c>
      <c r="F841" s="2">
        <v>34.677</v>
      </c>
      <c r="G841" s="2">
        <v>0.272</v>
      </c>
      <c r="H841" s="2">
        <v>50.0</v>
      </c>
      <c r="I841" s="2">
        <v>0.0</v>
      </c>
      <c r="J841" s="2" t="s">
        <v>514</v>
      </c>
    </row>
    <row r="842" ht="15.75" customHeight="1">
      <c r="A842" s="2" t="s">
        <v>1354</v>
      </c>
      <c r="B842" s="2">
        <v>134.0</v>
      </c>
      <c r="C842" s="2">
        <v>83.0</v>
      </c>
      <c r="D842" s="2">
        <v>55.0</v>
      </c>
      <c r="E842" s="2">
        <v>290.0</v>
      </c>
      <c r="F842" s="2">
        <v>29.584</v>
      </c>
      <c r="G842" s="2">
        <v>1.152</v>
      </c>
      <c r="H842" s="2">
        <v>72.0</v>
      </c>
      <c r="I842" s="2">
        <v>0.0</v>
      </c>
      <c r="J842" s="2" t="s">
        <v>514</v>
      </c>
    </row>
    <row r="843" ht="15.75" customHeight="1">
      <c r="A843" s="2" t="s">
        <v>1355</v>
      </c>
      <c r="B843" s="2">
        <v>101.0</v>
      </c>
      <c r="C843" s="2">
        <v>108.0</v>
      </c>
      <c r="D843" s="2">
        <v>60.0</v>
      </c>
      <c r="E843" s="2">
        <v>397.0</v>
      </c>
      <c r="F843" s="2">
        <v>37.436</v>
      </c>
      <c r="G843" s="2">
        <v>1.841</v>
      </c>
      <c r="H843" s="2">
        <v>54.0</v>
      </c>
      <c r="I843" s="2">
        <v>0.0</v>
      </c>
      <c r="J843" s="2" t="s">
        <v>514</v>
      </c>
    </row>
    <row r="844" ht="15.75" customHeight="1">
      <c r="A844" s="2" t="s">
        <v>1356</v>
      </c>
      <c r="B844" s="2">
        <v>190.0</v>
      </c>
      <c r="C844" s="2">
        <v>49.0</v>
      </c>
      <c r="D844" s="2">
        <v>37.0</v>
      </c>
      <c r="E844" s="2">
        <v>791.0</v>
      </c>
      <c r="F844" s="2">
        <v>24.919</v>
      </c>
      <c r="G844" s="2">
        <v>2.308</v>
      </c>
      <c r="H844" s="2">
        <v>31.0</v>
      </c>
      <c r="I844" s="2">
        <v>1.0</v>
      </c>
      <c r="J844" s="2" t="s">
        <v>514</v>
      </c>
    </row>
    <row r="845" ht="15.75" customHeight="1">
      <c r="A845" s="2" t="s">
        <v>1357</v>
      </c>
      <c r="B845" s="2">
        <v>125.0</v>
      </c>
      <c r="C845" s="2">
        <v>74.0</v>
      </c>
      <c r="D845" s="2">
        <v>44.0</v>
      </c>
      <c r="E845" s="2">
        <v>387.0</v>
      </c>
      <c r="F845" s="2">
        <v>38.561</v>
      </c>
      <c r="G845" s="2">
        <v>1.54</v>
      </c>
      <c r="H845" s="2">
        <v>69.0</v>
      </c>
      <c r="I845" s="2">
        <v>1.0</v>
      </c>
      <c r="J845" s="2" t="s">
        <v>514</v>
      </c>
    </row>
    <row r="846" ht="15.75" customHeight="1">
      <c r="A846" s="2" t="s">
        <v>1358</v>
      </c>
      <c r="B846" s="2">
        <v>162.0</v>
      </c>
      <c r="C846" s="2">
        <v>56.0</v>
      </c>
      <c r="D846" s="2">
        <v>38.0</v>
      </c>
      <c r="E846" s="2">
        <v>590.0</v>
      </c>
      <c r="F846" s="2">
        <v>20.273</v>
      </c>
      <c r="G846" s="2">
        <v>0.529</v>
      </c>
      <c r="H846" s="2">
        <v>55.0</v>
      </c>
      <c r="I846" s="2">
        <v>0.0</v>
      </c>
      <c r="J846" s="2" t="s">
        <v>514</v>
      </c>
    </row>
    <row r="847" ht="15.75" customHeight="1">
      <c r="A847" s="2" t="s">
        <v>1359</v>
      </c>
      <c r="B847" s="2">
        <v>98.0</v>
      </c>
      <c r="C847" s="2">
        <v>98.0</v>
      </c>
      <c r="D847" s="2">
        <v>0.0</v>
      </c>
      <c r="E847" s="2">
        <v>831.0</v>
      </c>
      <c r="F847" s="2">
        <v>25.565</v>
      </c>
      <c r="G847" s="2">
        <v>0.732</v>
      </c>
      <c r="H847" s="2">
        <v>29.0</v>
      </c>
      <c r="I847" s="2">
        <v>0.0</v>
      </c>
      <c r="J847" s="2" t="s">
        <v>514</v>
      </c>
    </row>
    <row r="848" ht="15.75" customHeight="1">
      <c r="A848" s="2" t="s">
        <v>1360</v>
      </c>
      <c r="B848" s="2">
        <v>45.0</v>
      </c>
      <c r="C848" s="2">
        <v>76.0</v>
      </c>
      <c r="D848" s="2">
        <v>13.0</v>
      </c>
      <c r="E848" s="2">
        <v>61.0</v>
      </c>
      <c r="F848" s="2">
        <v>42.575</v>
      </c>
      <c r="G848" s="2">
        <v>0.292</v>
      </c>
      <c r="H848" s="2">
        <v>61.0</v>
      </c>
      <c r="I848" s="2">
        <v>0.0</v>
      </c>
      <c r="J848" s="2" t="s">
        <v>514</v>
      </c>
    </row>
    <row r="849" ht="15.75" customHeight="1">
      <c r="A849" s="2" t="s">
        <v>1361</v>
      </c>
      <c r="B849" s="2">
        <v>129.0</v>
      </c>
      <c r="C849" s="2">
        <v>97.0</v>
      </c>
      <c r="D849" s="2">
        <v>47.0</v>
      </c>
      <c r="E849" s="2">
        <v>642.0</v>
      </c>
      <c r="F849" s="2">
        <v>16.822</v>
      </c>
      <c r="G849" s="2">
        <v>2.165</v>
      </c>
      <c r="H849" s="2">
        <v>74.0</v>
      </c>
      <c r="I849" s="2">
        <v>1.0</v>
      </c>
      <c r="J849" s="2" t="s">
        <v>514</v>
      </c>
    </row>
    <row r="850" ht="15.75" customHeight="1">
      <c r="A850" s="2" t="s">
        <v>1362</v>
      </c>
      <c r="B850" s="2">
        <v>154.0</v>
      </c>
      <c r="C850" s="2">
        <v>41.0</v>
      </c>
      <c r="D850" s="2">
        <v>31.0</v>
      </c>
      <c r="E850" s="2">
        <v>307.0</v>
      </c>
      <c r="F850" s="2">
        <v>32.428</v>
      </c>
      <c r="G850" s="2">
        <v>0.482</v>
      </c>
      <c r="H850" s="2">
        <v>44.0</v>
      </c>
      <c r="I850" s="2">
        <v>0.0</v>
      </c>
      <c r="J850" s="2" t="s">
        <v>514</v>
      </c>
    </row>
    <row r="851" ht="15.75" customHeight="1">
      <c r="A851" s="2" t="s">
        <v>1363</v>
      </c>
      <c r="B851" s="2">
        <v>78.0</v>
      </c>
      <c r="C851" s="2">
        <v>91.0</v>
      </c>
      <c r="D851" s="2">
        <v>45.0</v>
      </c>
      <c r="E851" s="2">
        <v>168.0</v>
      </c>
      <c r="F851" s="2">
        <v>25.933</v>
      </c>
      <c r="G851" s="2">
        <v>1.724</v>
      </c>
      <c r="H851" s="2">
        <v>29.0</v>
      </c>
      <c r="I851" s="2">
        <v>0.0</v>
      </c>
      <c r="J851" s="2" t="s">
        <v>514</v>
      </c>
    </row>
    <row r="852" ht="15.75" customHeight="1">
      <c r="A852" s="2" t="s">
        <v>1364</v>
      </c>
      <c r="B852" s="2">
        <v>159.0</v>
      </c>
      <c r="C852" s="2">
        <v>68.0</v>
      </c>
      <c r="D852" s="2">
        <v>38.0</v>
      </c>
      <c r="E852" s="2">
        <v>673.0</v>
      </c>
      <c r="F852" s="2">
        <v>34.602</v>
      </c>
      <c r="G852" s="2">
        <v>1.967</v>
      </c>
      <c r="H852" s="2">
        <v>25.0</v>
      </c>
      <c r="I852" s="2">
        <v>1.0</v>
      </c>
      <c r="J852" s="2" t="s">
        <v>514</v>
      </c>
    </row>
    <row r="853" ht="15.75" customHeight="1">
      <c r="A853" s="2" t="s">
        <v>1365</v>
      </c>
      <c r="B853" s="2">
        <v>122.0</v>
      </c>
      <c r="C853" s="2">
        <v>95.0</v>
      </c>
      <c r="D853" s="2">
        <v>41.0</v>
      </c>
      <c r="E853" s="2">
        <v>117.0</v>
      </c>
      <c r="F853" s="2">
        <v>17.89</v>
      </c>
      <c r="G853" s="2">
        <v>0.231</v>
      </c>
      <c r="H853" s="2">
        <v>21.0</v>
      </c>
      <c r="I853" s="2">
        <v>0.0</v>
      </c>
      <c r="J853" s="2" t="s">
        <v>514</v>
      </c>
    </row>
    <row r="854" ht="15.75" customHeight="1">
      <c r="A854" s="2" t="s">
        <v>1366</v>
      </c>
      <c r="B854" s="2">
        <v>125.0</v>
      </c>
      <c r="C854" s="2">
        <v>82.0</v>
      </c>
      <c r="D854" s="2">
        <v>18.0</v>
      </c>
      <c r="E854" s="2">
        <v>483.0</v>
      </c>
      <c r="F854" s="2">
        <v>44.394</v>
      </c>
      <c r="G854" s="2">
        <v>1.964</v>
      </c>
      <c r="H854" s="2">
        <v>49.0</v>
      </c>
      <c r="I854" s="2">
        <v>1.0</v>
      </c>
      <c r="J854" s="2" t="s">
        <v>514</v>
      </c>
    </row>
    <row r="855" ht="15.75" customHeight="1">
      <c r="A855" s="2" t="s">
        <v>1367</v>
      </c>
      <c r="B855" s="2">
        <v>69.0</v>
      </c>
      <c r="C855" s="2">
        <v>41.0</v>
      </c>
      <c r="D855" s="2">
        <v>11.0</v>
      </c>
      <c r="E855" s="2">
        <v>834.0</v>
      </c>
      <c r="F855" s="2">
        <v>42.956</v>
      </c>
      <c r="G855" s="2">
        <v>1.966</v>
      </c>
      <c r="H855" s="2">
        <v>35.0</v>
      </c>
      <c r="I855" s="2">
        <v>1.0</v>
      </c>
      <c r="J855" s="2" t="s">
        <v>514</v>
      </c>
    </row>
    <row r="856" ht="15.75" customHeight="1">
      <c r="A856" s="2" t="s">
        <v>1368</v>
      </c>
      <c r="B856" s="2">
        <v>138.0</v>
      </c>
      <c r="C856" s="2">
        <v>74.0</v>
      </c>
      <c r="D856" s="2">
        <v>51.0</v>
      </c>
      <c r="E856" s="2">
        <v>92.0</v>
      </c>
      <c r="F856" s="2">
        <v>47.397</v>
      </c>
      <c r="G856" s="2">
        <v>0.316</v>
      </c>
      <c r="H856" s="2">
        <v>60.0</v>
      </c>
      <c r="I856" s="2">
        <v>0.0</v>
      </c>
      <c r="J856" s="2" t="s">
        <v>514</v>
      </c>
    </row>
    <row r="857" ht="15.75" customHeight="1">
      <c r="A857" s="2" t="s">
        <v>1369</v>
      </c>
      <c r="B857" s="2">
        <v>157.0</v>
      </c>
      <c r="C857" s="2">
        <v>43.0</v>
      </c>
      <c r="D857" s="2">
        <v>6.0</v>
      </c>
      <c r="E857" s="2">
        <v>782.0</v>
      </c>
      <c r="F857" s="2">
        <v>30.015</v>
      </c>
      <c r="G857" s="2">
        <v>0.711</v>
      </c>
      <c r="H857" s="2">
        <v>52.0</v>
      </c>
      <c r="I857" s="2">
        <v>0.0</v>
      </c>
      <c r="J857" s="2" t="s">
        <v>514</v>
      </c>
    </row>
    <row r="858" ht="15.75" customHeight="1">
      <c r="A858" s="2" t="s">
        <v>1370</v>
      </c>
      <c r="B858" s="2">
        <v>178.0</v>
      </c>
      <c r="C858" s="2">
        <v>106.0</v>
      </c>
      <c r="D858" s="2">
        <v>8.0</v>
      </c>
      <c r="E858" s="2">
        <v>275.0</v>
      </c>
      <c r="F858" s="2">
        <v>32.472</v>
      </c>
      <c r="G858" s="2">
        <v>1.127</v>
      </c>
      <c r="H858" s="2">
        <v>78.0</v>
      </c>
      <c r="I858" s="2">
        <v>0.0</v>
      </c>
      <c r="J858" s="2" t="s">
        <v>514</v>
      </c>
    </row>
    <row r="859" ht="15.75" customHeight="1">
      <c r="A859" s="2" t="s">
        <v>1371</v>
      </c>
      <c r="B859" s="2">
        <v>45.0</v>
      </c>
      <c r="C859" s="2">
        <v>78.0</v>
      </c>
      <c r="D859" s="2">
        <v>45.0</v>
      </c>
      <c r="E859" s="2">
        <v>206.0</v>
      </c>
      <c r="F859" s="2">
        <v>28.622</v>
      </c>
      <c r="G859" s="2">
        <v>1.397</v>
      </c>
      <c r="H859" s="2">
        <v>76.0</v>
      </c>
      <c r="I859" s="2">
        <v>1.0</v>
      </c>
      <c r="J859" s="2" t="s">
        <v>514</v>
      </c>
    </row>
    <row r="860" ht="15.75" customHeight="1">
      <c r="A860" s="2" t="s">
        <v>1372</v>
      </c>
      <c r="B860" s="2">
        <v>40.0</v>
      </c>
      <c r="C860" s="2">
        <v>70.0</v>
      </c>
      <c r="D860" s="2">
        <v>11.0</v>
      </c>
      <c r="E860" s="2">
        <v>84.0</v>
      </c>
      <c r="F860" s="2">
        <v>36.988</v>
      </c>
      <c r="G860" s="2">
        <v>0.725</v>
      </c>
      <c r="H860" s="2">
        <v>63.0</v>
      </c>
      <c r="I860" s="2">
        <v>1.0</v>
      </c>
      <c r="J860" s="2" t="s">
        <v>514</v>
      </c>
    </row>
    <row r="861" ht="15.75" customHeight="1">
      <c r="A861" s="2" t="s">
        <v>1373</v>
      </c>
      <c r="B861" s="2">
        <v>188.0</v>
      </c>
      <c r="C861" s="2">
        <v>68.0</v>
      </c>
      <c r="D861" s="2">
        <v>22.0</v>
      </c>
      <c r="E861" s="2">
        <v>141.0</v>
      </c>
      <c r="F861" s="2">
        <v>23.439</v>
      </c>
      <c r="G861" s="2">
        <v>2.354</v>
      </c>
      <c r="H861" s="2">
        <v>22.0</v>
      </c>
      <c r="I861" s="2">
        <v>1.0</v>
      </c>
      <c r="J861" s="2" t="s">
        <v>514</v>
      </c>
    </row>
    <row r="862" ht="15.75" customHeight="1">
      <c r="A862" s="2" t="s">
        <v>1374</v>
      </c>
      <c r="B862" s="2">
        <v>127.0</v>
      </c>
      <c r="C862" s="2">
        <v>102.0</v>
      </c>
      <c r="D862" s="2">
        <v>40.0</v>
      </c>
      <c r="E862" s="2">
        <v>706.0</v>
      </c>
      <c r="F862" s="2">
        <v>23.916</v>
      </c>
      <c r="G862" s="2">
        <v>2.386</v>
      </c>
      <c r="H862" s="2">
        <v>39.0</v>
      </c>
      <c r="I862" s="2">
        <v>0.0</v>
      </c>
      <c r="J862" s="2" t="s">
        <v>514</v>
      </c>
    </row>
    <row r="863" ht="15.75" customHeight="1">
      <c r="A863" s="2" t="s">
        <v>1375</v>
      </c>
      <c r="B863" s="2">
        <v>120.0</v>
      </c>
      <c r="C863" s="2">
        <v>114.0</v>
      </c>
      <c r="D863" s="2">
        <v>46.0</v>
      </c>
      <c r="E863" s="2">
        <v>48.0</v>
      </c>
      <c r="F863" s="2">
        <v>43.672</v>
      </c>
      <c r="G863" s="2">
        <v>1.1</v>
      </c>
      <c r="H863" s="2">
        <v>42.0</v>
      </c>
      <c r="I863" s="2">
        <v>1.0</v>
      </c>
      <c r="J863" s="2" t="s">
        <v>514</v>
      </c>
    </row>
    <row r="864" ht="15.75" customHeight="1">
      <c r="A864" s="2" t="s">
        <v>1376</v>
      </c>
      <c r="B864" s="2">
        <v>104.0</v>
      </c>
      <c r="C864" s="2">
        <v>103.0</v>
      </c>
      <c r="D864" s="2">
        <v>54.0</v>
      </c>
      <c r="E864" s="2">
        <v>98.0</v>
      </c>
      <c r="F864" s="2">
        <v>32.297</v>
      </c>
      <c r="G864" s="2">
        <v>1.449</v>
      </c>
      <c r="H864" s="2">
        <v>65.0</v>
      </c>
      <c r="I864" s="2">
        <v>0.0</v>
      </c>
      <c r="J864" s="2" t="s">
        <v>514</v>
      </c>
    </row>
    <row r="865" ht="15.75" customHeight="1">
      <c r="A865" s="2" t="s">
        <v>1377</v>
      </c>
      <c r="B865" s="2">
        <v>146.0</v>
      </c>
      <c r="C865" s="2">
        <v>81.0</v>
      </c>
      <c r="D865" s="2">
        <v>59.0</v>
      </c>
      <c r="E865" s="2">
        <v>99.0</v>
      </c>
      <c r="F865" s="2">
        <v>27.793</v>
      </c>
      <c r="G865" s="2">
        <v>0.795</v>
      </c>
      <c r="H865" s="2">
        <v>55.0</v>
      </c>
      <c r="I865" s="2">
        <v>0.0</v>
      </c>
      <c r="J865" s="2" t="s">
        <v>514</v>
      </c>
    </row>
    <row r="866" ht="15.75" customHeight="1">
      <c r="A866" s="2" t="s">
        <v>1378</v>
      </c>
      <c r="B866" s="2">
        <v>103.0</v>
      </c>
      <c r="C866" s="2">
        <v>73.0</v>
      </c>
      <c r="D866" s="2">
        <v>57.0</v>
      </c>
      <c r="E866" s="2">
        <v>1.0</v>
      </c>
      <c r="F866" s="2">
        <v>30.016</v>
      </c>
      <c r="G866" s="2">
        <v>1.872</v>
      </c>
      <c r="H866" s="2">
        <v>57.0</v>
      </c>
      <c r="I866" s="2">
        <v>0.0</v>
      </c>
      <c r="J866" s="2" t="s">
        <v>514</v>
      </c>
    </row>
    <row r="867" ht="15.75" customHeight="1">
      <c r="A867" s="2" t="s">
        <v>1379</v>
      </c>
      <c r="B867" s="2">
        <v>65.0</v>
      </c>
      <c r="C867" s="2">
        <v>74.0</v>
      </c>
      <c r="D867" s="2">
        <v>7.0</v>
      </c>
      <c r="E867" s="2">
        <v>232.0</v>
      </c>
      <c r="F867" s="2">
        <v>35.681</v>
      </c>
      <c r="G867" s="2">
        <v>1.533</v>
      </c>
      <c r="H867" s="2">
        <v>31.0</v>
      </c>
      <c r="I867" s="2">
        <v>0.0</v>
      </c>
      <c r="J867" s="2" t="s">
        <v>514</v>
      </c>
    </row>
    <row r="868" ht="15.75" customHeight="1">
      <c r="A868" s="2" t="s">
        <v>1380</v>
      </c>
      <c r="B868" s="2">
        <v>179.0</v>
      </c>
      <c r="C868" s="2">
        <v>114.0</v>
      </c>
      <c r="D868" s="2">
        <v>45.0</v>
      </c>
      <c r="E868" s="2">
        <v>506.0</v>
      </c>
      <c r="F868" s="2">
        <v>45.404</v>
      </c>
      <c r="G868" s="2">
        <v>2.466</v>
      </c>
      <c r="H868" s="2">
        <v>21.0</v>
      </c>
      <c r="I868" s="2">
        <v>0.0</v>
      </c>
      <c r="J868" s="2" t="s">
        <v>514</v>
      </c>
    </row>
    <row r="869" ht="15.75" customHeight="1">
      <c r="A869" s="2" t="s">
        <v>1381</v>
      </c>
      <c r="B869" s="2">
        <v>178.0</v>
      </c>
      <c r="C869" s="2">
        <v>119.0</v>
      </c>
      <c r="D869" s="2">
        <v>24.0</v>
      </c>
      <c r="E869" s="2">
        <v>830.0</v>
      </c>
      <c r="F869" s="2">
        <v>15.631</v>
      </c>
      <c r="G869" s="2">
        <v>0.422</v>
      </c>
      <c r="H869" s="2">
        <v>54.0</v>
      </c>
      <c r="I869" s="2">
        <v>0.0</v>
      </c>
      <c r="J869" s="2" t="s">
        <v>514</v>
      </c>
    </row>
    <row r="870" ht="15.75" customHeight="1">
      <c r="A870" s="2" t="s">
        <v>1382</v>
      </c>
      <c r="B870" s="2">
        <v>75.0</v>
      </c>
      <c r="C870" s="2">
        <v>112.0</v>
      </c>
      <c r="D870" s="2">
        <v>24.0</v>
      </c>
      <c r="E870" s="2">
        <v>484.0</v>
      </c>
      <c r="F870" s="2">
        <v>25.335</v>
      </c>
      <c r="G870" s="2">
        <v>1.222</v>
      </c>
      <c r="H870" s="2">
        <v>75.0</v>
      </c>
      <c r="I870" s="2">
        <v>1.0</v>
      </c>
      <c r="J870" s="2" t="s">
        <v>514</v>
      </c>
    </row>
    <row r="871" ht="15.75" customHeight="1">
      <c r="A871" s="2" t="s">
        <v>1383</v>
      </c>
      <c r="B871" s="2">
        <v>176.0</v>
      </c>
      <c r="C871" s="2">
        <v>75.0</v>
      </c>
      <c r="D871" s="2">
        <v>10.0</v>
      </c>
      <c r="E871" s="2">
        <v>395.0</v>
      </c>
      <c r="F871" s="2">
        <v>45.537</v>
      </c>
      <c r="G871" s="2">
        <v>1.754</v>
      </c>
      <c r="H871" s="2">
        <v>61.0</v>
      </c>
      <c r="I871" s="2">
        <v>1.0</v>
      </c>
      <c r="J871" s="2" t="s">
        <v>514</v>
      </c>
    </row>
    <row r="872" ht="15.75" customHeight="1">
      <c r="A872" s="2" t="s">
        <v>1384</v>
      </c>
      <c r="B872" s="2">
        <v>75.0</v>
      </c>
      <c r="C872" s="2">
        <v>81.0</v>
      </c>
      <c r="D872" s="2">
        <v>8.0</v>
      </c>
      <c r="E872" s="2">
        <v>590.0</v>
      </c>
      <c r="F872" s="2">
        <v>29.799</v>
      </c>
      <c r="G872" s="2">
        <v>0.432</v>
      </c>
      <c r="H872" s="2">
        <v>40.0</v>
      </c>
      <c r="I872" s="2">
        <v>0.0</v>
      </c>
      <c r="J872" s="2" t="s">
        <v>514</v>
      </c>
    </row>
    <row r="873" ht="15.75" customHeight="1">
      <c r="A873" s="2" t="s">
        <v>1385</v>
      </c>
      <c r="B873" s="2">
        <v>110.0</v>
      </c>
      <c r="C873" s="2">
        <v>42.0</v>
      </c>
      <c r="D873" s="2">
        <v>21.0</v>
      </c>
      <c r="E873" s="2">
        <v>555.0</v>
      </c>
      <c r="F873" s="2">
        <v>32.844</v>
      </c>
      <c r="G873" s="2">
        <v>0.079</v>
      </c>
      <c r="H873" s="2">
        <v>73.0</v>
      </c>
      <c r="I873" s="2">
        <v>1.0</v>
      </c>
      <c r="J873" s="2" t="s">
        <v>514</v>
      </c>
    </row>
    <row r="874" ht="15.75" customHeight="1">
      <c r="A874" s="2" t="s">
        <v>1386</v>
      </c>
      <c r="B874" s="2">
        <v>183.0</v>
      </c>
      <c r="C874" s="2">
        <v>91.0</v>
      </c>
      <c r="D874" s="2">
        <v>3.0</v>
      </c>
      <c r="E874" s="2">
        <v>440.0</v>
      </c>
      <c r="F874" s="2">
        <v>37.02</v>
      </c>
      <c r="G874" s="2">
        <v>0.707</v>
      </c>
      <c r="H874" s="2">
        <v>71.0</v>
      </c>
      <c r="I874" s="2">
        <v>0.0</v>
      </c>
      <c r="J874" s="2" t="s">
        <v>514</v>
      </c>
    </row>
    <row r="875" ht="15.75" customHeight="1">
      <c r="A875" s="2" t="s">
        <v>1387</v>
      </c>
      <c r="B875" s="2">
        <v>103.0</v>
      </c>
      <c r="C875" s="2">
        <v>85.0</v>
      </c>
      <c r="D875" s="2">
        <v>38.0</v>
      </c>
      <c r="E875" s="2">
        <v>274.0</v>
      </c>
      <c r="F875" s="2">
        <v>34.723</v>
      </c>
      <c r="G875" s="2">
        <v>0.702</v>
      </c>
      <c r="H875" s="2">
        <v>53.0</v>
      </c>
      <c r="I875" s="2">
        <v>0.0</v>
      </c>
      <c r="J875" s="2" t="s">
        <v>514</v>
      </c>
    </row>
    <row r="876" ht="15.75" customHeight="1">
      <c r="A876" s="2" t="s">
        <v>1388</v>
      </c>
      <c r="B876" s="2">
        <v>84.0</v>
      </c>
      <c r="C876" s="2">
        <v>55.0</v>
      </c>
      <c r="D876" s="2">
        <v>54.0</v>
      </c>
      <c r="E876" s="2">
        <v>175.0</v>
      </c>
      <c r="F876" s="2">
        <v>29.279</v>
      </c>
      <c r="G876" s="2">
        <v>0.182</v>
      </c>
      <c r="H876" s="2">
        <v>66.0</v>
      </c>
      <c r="I876" s="2">
        <v>1.0</v>
      </c>
      <c r="J876" s="2" t="s">
        <v>514</v>
      </c>
    </row>
    <row r="877" ht="15.75" customHeight="1">
      <c r="A877" s="2" t="s">
        <v>1389</v>
      </c>
      <c r="B877" s="2">
        <v>74.0</v>
      </c>
      <c r="C877" s="2">
        <v>74.0</v>
      </c>
      <c r="D877" s="2">
        <v>42.0</v>
      </c>
      <c r="E877" s="2">
        <v>445.0</v>
      </c>
      <c r="F877" s="2">
        <v>42.204</v>
      </c>
      <c r="G877" s="2">
        <v>0.241</v>
      </c>
      <c r="H877" s="2">
        <v>22.0</v>
      </c>
      <c r="I877" s="2">
        <v>0.0</v>
      </c>
      <c r="J877" s="2" t="s">
        <v>514</v>
      </c>
    </row>
    <row r="878" ht="15.75" customHeight="1">
      <c r="A878" s="2" t="s">
        <v>1390</v>
      </c>
      <c r="B878" s="2">
        <v>158.0</v>
      </c>
      <c r="C878" s="2">
        <v>44.0</v>
      </c>
      <c r="D878" s="2">
        <v>13.0</v>
      </c>
      <c r="E878" s="2">
        <v>352.0</v>
      </c>
      <c r="F878" s="2">
        <v>41.289</v>
      </c>
      <c r="G878" s="2">
        <v>1.302</v>
      </c>
      <c r="H878" s="2">
        <v>77.0</v>
      </c>
      <c r="I878" s="2">
        <v>1.0</v>
      </c>
      <c r="J878" s="2" t="s">
        <v>514</v>
      </c>
    </row>
    <row r="879" ht="15.75" customHeight="1">
      <c r="A879" s="2" t="s">
        <v>1391</v>
      </c>
      <c r="B879" s="2">
        <v>193.0</v>
      </c>
      <c r="C879" s="2">
        <v>117.0</v>
      </c>
      <c r="D879" s="2">
        <v>33.0</v>
      </c>
      <c r="E879" s="2">
        <v>213.0</v>
      </c>
      <c r="F879" s="2">
        <v>44.205</v>
      </c>
      <c r="G879" s="2">
        <v>2.236</v>
      </c>
      <c r="H879" s="2">
        <v>68.0</v>
      </c>
      <c r="I879" s="2">
        <v>0.0</v>
      </c>
      <c r="J879" s="2" t="s">
        <v>514</v>
      </c>
    </row>
    <row r="880" ht="15.75" customHeight="1">
      <c r="A880" s="2" t="s">
        <v>1392</v>
      </c>
      <c r="B880" s="2">
        <v>84.0</v>
      </c>
      <c r="C880" s="2">
        <v>86.0</v>
      </c>
      <c r="D880" s="2">
        <v>55.0</v>
      </c>
      <c r="E880" s="2">
        <v>730.0</v>
      </c>
      <c r="F880" s="2">
        <v>49.015</v>
      </c>
      <c r="G880" s="2">
        <v>0.469</v>
      </c>
      <c r="H880" s="2">
        <v>29.0</v>
      </c>
      <c r="I880" s="2">
        <v>1.0</v>
      </c>
      <c r="J880" s="2" t="s">
        <v>514</v>
      </c>
    </row>
    <row r="881" ht="15.75" customHeight="1">
      <c r="A881" s="2" t="s">
        <v>1393</v>
      </c>
      <c r="B881" s="2">
        <v>169.0</v>
      </c>
      <c r="C881" s="2">
        <v>93.0</v>
      </c>
      <c r="D881" s="2">
        <v>56.0</v>
      </c>
      <c r="E881" s="2">
        <v>599.0</v>
      </c>
      <c r="F881" s="2">
        <v>42.269</v>
      </c>
      <c r="G881" s="2">
        <v>0.771</v>
      </c>
      <c r="H881" s="2">
        <v>72.0</v>
      </c>
      <c r="I881" s="2">
        <v>0.0</v>
      </c>
      <c r="J881" s="2" t="s">
        <v>514</v>
      </c>
    </row>
    <row r="882" ht="15.75" customHeight="1">
      <c r="A882" s="2" t="s">
        <v>1394</v>
      </c>
      <c r="B882" s="2">
        <v>194.0</v>
      </c>
      <c r="C882" s="2">
        <v>50.0</v>
      </c>
      <c r="D882" s="2">
        <v>26.0</v>
      </c>
      <c r="E882" s="2">
        <v>246.0</v>
      </c>
      <c r="F882" s="2">
        <v>49.291</v>
      </c>
      <c r="G882" s="2">
        <v>2.292</v>
      </c>
      <c r="H882" s="2">
        <v>47.0</v>
      </c>
      <c r="I882" s="2">
        <v>1.0</v>
      </c>
      <c r="J882" s="2" t="s">
        <v>514</v>
      </c>
    </row>
    <row r="883" ht="15.75" customHeight="1">
      <c r="A883" s="2" t="s">
        <v>1395</v>
      </c>
      <c r="B883" s="2">
        <v>130.0</v>
      </c>
      <c r="C883" s="2">
        <v>77.0</v>
      </c>
      <c r="D883" s="2">
        <v>32.0</v>
      </c>
      <c r="E883" s="2">
        <v>397.0</v>
      </c>
      <c r="F883" s="2">
        <v>32.764</v>
      </c>
      <c r="G883" s="2">
        <v>1.219</v>
      </c>
      <c r="H883" s="2">
        <v>36.0</v>
      </c>
      <c r="I883" s="2">
        <v>0.0</v>
      </c>
      <c r="J883" s="2" t="s">
        <v>514</v>
      </c>
    </row>
    <row r="884" ht="15.75" customHeight="1">
      <c r="A884" s="2" t="s">
        <v>1396</v>
      </c>
      <c r="B884" s="2">
        <v>105.0</v>
      </c>
      <c r="C884" s="2">
        <v>112.0</v>
      </c>
      <c r="D884" s="2">
        <v>10.0</v>
      </c>
      <c r="E884" s="2">
        <v>304.0</v>
      </c>
      <c r="F884" s="2">
        <v>47.231</v>
      </c>
      <c r="G884" s="2">
        <v>0.175</v>
      </c>
      <c r="H884" s="2">
        <v>75.0</v>
      </c>
      <c r="I884" s="2">
        <v>0.0</v>
      </c>
      <c r="J884" s="2" t="s">
        <v>514</v>
      </c>
    </row>
    <row r="885" ht="15.75" customHeight="1">
      <c r="A885" s="2" t="s">
        <v>1397</v>
      </c>
      <c r="B885" s="2">
        <v>111.0</v>
      </c>
      <c r="C885" s="2">
        <v>63.0</v>
      </c>
      <c r="D885" s="2">
        <v>26.0</v>
      </c>
      <c r="E885" s="2">
        <v>759.0</v>
      </c>
      <c r="F885" s="2">
        <v>46.192</v>
      </c>
      <c r="G885" s="2">
        <v>0.983</v>
      </c>
      <c r="H885" s="2">
        <v>36.0</v>
      </c>
      <c r="I885" s="2">
        <v>0.0</v>
      </c>
      <c r="J885" s="2" t="s">
        <v>514</v>
      </c>
    </row>
    <row r="886" ht="15.75" customHeight="1">
      <c r="A886" s="2" t="s">
        <v>1398</v>
      </c>
      <c r="B886" s="2">
        <v>49.0</v>
      </c>
      <c r="C886" s="2">
        <v>58.0</v>
      </c>
      <c r="D886" s="2">
        <v>33.0</v>
      </c>
      <c r="E886" s="2">
        <v>825.0</v>
      </c>
      <c r="F886" s="2">
        <v>21.844</v>
      </c>
      <c r="G886" s="2">
        <v>1.395</v>
      </c>
      <c r="H886" s="2">
        <v>69.0</v>
      </c>
      <c r="I886" s="2">
        <v>0.0</v>
      </c>
      <c r="J886" s="2" t="s">
        <v>514</v>
      </c>
    </row>
    <row r="887" ht="15.75" customHeight="1">
      <c r="A887" s="2" t="s">
        <v>1399</v>
      </c>
      <c r="B887" s="2">
        <v>113.0</v>
      </c>
      <c r="C887" s="2">
        <v>48.0</v>
      </c>
      <c r="D887" s="2">
        <v>23.0</v>
      </c>
      <c r="E887" s="2">
        <v>121.0</v>
      </c>
      <c r="F887" s="2">
        <v>42.811</v>
      </c>
      <c r="G887" s="2">
        <v>1.765</v>
      </c>
      <c r="H887" s="2">
        <v>47.0</v>
      </c>
      <c r="I887" s="2">
        <v>1.0</v>
      </c>
      <c r="J887" s="2" t="s">
        <v>514</v>
      </c>
    </row>
    <row r="888" ht="15.75" customHeight="1">
      <c r="A888" s="2" t="s">
        <v>1400</v>
      </c>
      <c r="B888" s="2">
        <v>129.0</v>
      </c>
      <c r="C888" s="2">
        <v>115.0</v>
      </c>
      <c r="D888" s="2">
        <v>18.0</v>
      </c>
      <c r="E888" s="2">
        <v>180.0</v>
      </c>
      <c r="F888" s="2">
        <v>34.901</v>
      </c>
      <c r="G888" s="2">
        <v>0.308</v>
      </c>
      <c r="H888" s="2">
        <v>29.0</v>
      </c>
      <c r="I888" s="2">
        <v>1.0</v>
      </c>
      <c r="J888" s="2" t="s">
        <v>514</v>
      </c>
    </row>
    <row r="889" ht="15.75" customHeight="1">
      <c r="A889" s="2" t="s">
        <v>1401</v>
      </c>
      <c r="B889" s="2">
        <v>175.0</v>
      </c>
      <c r="C889" s="2">
        <v>47.0</v>
      </c>
      <c r="D889" s="2">
        <v>2.0</v>
      </c>
      <c r="E889" s="2">
        <v>449.0</v>
      </c>
      <c r="F889" s="2">
        <v>29.693</v>
      </c>
      <c r="G889" s="2">
        <v>2.063</v>
      </c>
      <c r="H889" s="2">
        <v>80.0</v>
      </c>
      <c r="I889" s="2">
        <v>1.0</v>
      </c>
      <c r="J889" s="2" t="s">
        <v>514</v>
      </c>
    </row>
    <row r="890" ht="15.75" customHeight="1">
      <c r="A890" s="2" t="s">
        <v>1402</v>
      </c>
      <c r="B890" s="2">
        <v>88.0</v>
      </c>
      <c r="C890" s="2">
        <v>94.0</v>
      </c>
      <c r="D890" s="2">
        <v>18.0</v>
      </c>
      <c r="E890" s="2">
        <v>85.0</v>
      </c>
      <c r="F890" s="2">
        <v>49.377</v>
      </c>
      <c r="G890" s="2">
        <v>1.072</v>
      </c>
      <c r="H890" s="2">
        <v>27.0</v>
      </c>
      <c r="I890" s="2">
        <v>0.0</v>
      </c>
      <c r="J890" s="2" t="s">
        <v>514</v>
      </c>
    </row>
    <row r="891" ht="15.75" customHeight="1">
      <c r="A891" s="2" t="s">
        <v>1403</v>
      </c>
      <c r="B891" s="2">
        <v>175.0</v>
      </c>
      <c r="C891" s="2">
        <v>101.0</v>
      </c>
      <c r="D891" s="2">
        <v>27.0</v>
      </c>
      <c r="E891" s="2">
        <v>266.0</v>
      </c>
      <c r="F891" s="2">
        <v>44.504</v>
      </c>
      <c r="G891" s="2">
        <v>2.315</v>
      </c>
      <c r="H891" s="2">
        <v>46.0</v>
      </c>
      <c r="I891" s="2">
        <v>0.0</v>
      </c>
      <c r="J891" s="2" t="s">
        <v>514</v>
      </c>
    </row>
    <row r="892" ht="15.75" customHeight="1">
      <c r="A892" s="2" t="s">
        <v>1404</v>
      </c>
      <c r="B892" s="2">
        <v>195.0</v>
      </c>
      <c r="C892" s="2">
        <v>79.0</v>
      </c>
      <c r="D892" s="2">
        <v>28.0</v>
      </c>
      <c r="E892" s="2">
        <v>814.0</v>
      </c>
      <c r="F892" s="2">
        <v>27.171</v>
      </c>
      <c r="G892" s="2">
        <v>0.719</v>
      </c>
      <c r="H892" s="2">
        <v>27.0</v>
      </c>
      <c r="I892" s="2">
        <v>0.0</v>
      </c>
      <c r="J892" s="2" t="s">
        <v>514</v>
      </c>
    </row>
    <row r="893" ht="15.75" customHeight="1">
      <c r="A893" s="2" t="s">
        <v>1405</v>
      </c>
      <c r="B893" s="2">
        <v>173.0</v>
      </c>
      <c r="C893" s="2">
        <v>74.0</v>
      </c>
      <c r="D893" s="2">
        <v>31.0</v>
      </c>
      <c r="E893" s="2">
        <v>125.0</v>
      </c>
      <c r="F893" s="2">
        <v>30.288</v>
      </c>
      <c r="G893" s="2">
        <v>2.439</v>
      </c>
      <c r="H893" s="2">
        <v>22.0</v>
      </c>
      <c r="I893" s="2">
        <v>0.0</v>
      </c>
      <c r="J893" s="2" t="s">
        <v>514</v>
      </c>
    </row>
    <row r="894" ht="15.75" customHeight="1">
      <c r="A894" s="2" t="s">
        <v>1406</v>
      </c>
      <c r="B894" s="2">
        <v>163.0</v>
      </c>
      <c r="C894" s="2">
        <v>117.0</v>
      </c>
      <c r="D894" s="2">
        <v>20.0</v>
      </c>
      <c r="E894" s="2">
        <v>811.0</v>
      </c>
      <c r="F894" s="2">
        <v>26.144</v>
      </c>
      <c r="G894" s="2">
        <v>0.654</v>
      </c>
      <c r="H894" s="2">
        <v>40.0</v>
      </c>
      <c r="I894" s="2">
        <v>0.0</v>
      </c>
      <c r="J894" s="2" t="s">
        <v>514</v>
      </c>
    </row>
    <row r="895" ht="15.75" customHeight="1">
      <c r="A895" s="2" t="s">
        <v>1407</v>
      </c>
      <c r="B895" s="2">
        <v>73.0</v>
      </c>
      <c r="C895" s="2">
        <v>45.0</v>
      </c>
      <c r="D895" s="2">
        <v>12.0</v>
      </c>
      <c r="E895" s="2">
        <v>301.0</v>
      </c>
      <c r="F895" s="2">
        <v>22.906</v>
      </c>
      <c r="G895" s="2">
        <v>1.015</v>
      </c>
      <c r="H895" s="2">
        <v>30.0</v>
      </c>
      <c r="I895" s="2">
        <v>0.0</v>
      </c>
      <c r="J895" s="2" t="s">
        <v>514</v>
      </c>
    </row>
    <row r="896" ht="15.75" customHeight="1">
      <c r="A896" s="2" t="s">
        <v>1408</v>
      </c>
      <c r="B896" s="2">
        <v>166.0</v>
      </c>
      <c r="C896" s="2">
        <v>47.0</v>
      </c>
      <c r="D896" s="2">
        <v>15.0</v>
      </c>
      <c r="E896" s="2">
        <v>849.0</v>
      </c>
      <c r="F896" s="2">
        <v>42.409</v>
      </c>
      <c r="G896" s="2">
        <v>0.851</v>
      </c>
      <c r="H896" s="2">
        <v>75.0</v>
      </c>
      <c r="I896" s="2">
        <v>0.0</v>
      </c>
      <c r="J896" s="2" t="s">
        <v>514</v>
      </c>
    </row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1409</v>
      </c>
      <c r="B2" s="2">
        <v>164.0</v>
      </c>
      <c r="C2" s="2">
        <v>81.0</v>
      </c>
      <c r="D2" s="2">
        <v>56.0</v>
      </c>
      <c r="E2" s="2">
        <v>46.0</v>
      </c>
      <c r="F2" s="2">
        <v>26.921</v>
      </c>
      <c r="G2" s="2">
        <v>1.984</v>
      </c>
      <c r="H2" s="2">
        <v>81.0</v>
      </c>
      <c r="I2" s="2">
        <v>1.0</v>
      </c>
      <c r="J2" s="2" t="s">
        <v>1410</v>
      </c>
    </row>
    <row r="3">
      <c r="A3" s="2" t="s">
        <v>1411</v>
      </c>
      <c r="B3" s="2">
        <v>121.0</v>
      </c>
      <c r="C3" s="2">
        <v>71.0</v>
      </c>
      <c r="D3" s="2">
        <v>15.0</v>
      </c>
      <c r="E3" s="2">
        <v>245.0</v>
      </c>
      <c r="F3" s="2">
        <v>29.11</v>
      </c>
      <c r="G3" s="2">
        <v>2.484</v>
      </c>
      <c r="H3" s="2">
        <v>22.0</v>
      </c>
      <c r="I3" s="2">
        <v>1.0</v>
      </c>
      <c r="J3" s="2" t="s">
        <v>1410</v>
      </c>
    </row>
    <row r="4">
      <c r="A4" s="2" t="s">
        <v>1412</v>
      </c>
      <c r="B4" s="2">
        <v>187.0</v>
      </c>
      <c r="C4" s="2">
        <v>46.0</v>
      </c>
      <c r="D4" s="2">
        <v>9.0</v>
      </c>
      <c r="E4" s="2">
        <v>609.0</v>
      </c>
      <c r="F4" s="2">
        <v>32.877</v>
      </c>
      <c r="G4" s="2">
        <v>2.142</v>
      </c>
      <c r="H4" s="2">
        <v>27.0</v>
      </c>
      <c r="I4" s="2">
        <v>0.0</v>
      </c>
      <c r="J4" s="2" t="s">
        <v>1410</v>
      </c>
    </row>
    <row r="5">
      <c r="A5" s="2" t="s">
        <v>1413</v>
      </c>
      <c r="B5" s="2">
        <v>82.0</v>
      </c>
      <c r="C5" s="2">
        <v>81.0</v>
      </c>
      <c r="D5" s="2">
        <v>6.0</v>
      </c>
      <c r="E5" s="2">
        <v>564.0</v>
      </c>
      <c r="F5" s="2">
        <v>49.109</v>
      </c>
      <c r="G5" s="2">
        <v>1.293</v>
      </c>
      <c r="H5" s="2">
        <v>29.0</v>
      </c>
      <c r="I5" s="2">
        <v>1.0</v>
      </c>
      <c r="J5" s="2" t="s">
        <v>1410</v>
      </c>
    </row>
    <row r="6">
      <c r="A6" s="2" t="s">
        <v>1414</v>
      </c>
      <c r="B6" s="2">
        <v>88.0</v>
      </c>
      <c r="C6" s="2">
        <v>64.0</v>
      </c>
      <c r="D6" s="2">
        <v>51.0</v>
      </c>
      <c r="E6" s="2">
        <v>409.0</v>
      </c>
      <c r="F6" s="2">
        <v>31.105</v>
      </c>
      <c r="G6" s="2">
        <v>2.213</v>
      </c>
      <c r="H6" s="2">
        <v>40.0</v>
      </c>
      <c r="I6" s="2">
        <v>1.0</v>
      </c>
      <c r="J6" s="2" t="s">
        <v>1410</v>
      </c>
    </row>
    <row r="7">
      <c r="A7" s="2" t="s">
        <v>1415</v>
      </c>
      <c r="B7" s="2">
        <v>121.0</v>
      </c>
      <c r="C7" s="2">
        <v>43.0</v>
      </c>
      <c r="D7" s="2">
        <v>32.0</v>
      </c>
      <c r="E7" s="2">
        <v>229.0</v>
      </c>
      <c r="F7" s="2">
        <v>28.763</v>
      </c>
      <c r="G7" s="2">
        <v>0.385</v>
      </c>
      <c r="H7" s="2">
        <v>27.0</v>
      </c>
      <c r="I7" s="2">
        <v>1.0</v>
      </c>
      <c r="J7" s="2" t="s">
        <v>1410</v>
      </c>
    </row>
    <row r="8">
      <c r="A8" s="2" t="s">
        <v>1416</v>
      </c>
      <c r="B8" s="2">
        <v>152.0</v>
      </c>
      <c r="C8" s="2">
        <v>119.0</v>
      </c>
      <c r="D8" s="2">
        <v>55.0</v>
      </c>
      <c r="E8" s="2">
        <v>542.0</v>
      </c>
      <c r="F8" s="2">
        <v>20.052</v>
      </c>
      <c r="G8" s="2">
        <v>0.58</v>
      </c>
      <c r="H8" s="2">
        <v>55.0</v>
      </c>
      <c r="I8" s="2">
        <v>0.0</v>
      </c>
      <c r="J8" s="2" t="s">
        <v>1410</v>
      </c>
    </row>
    <row r="9">
      <c r="A9" s="2" t="s">
        <v>1417</v>
      </c>
      <c r="B9" s="2">
        <v>67.0</v>
      </c>
      <c r="C9" s="2">
        <v>105.0</v>
      </c>
      <c r="D9" s="2">
        <v>17.0</v>
      </c>
      <c r="E9" s="2">
        <v>763.0</v>
      </c>
      <c r="F9" s="2">
        <v>33.969</v>
      </c>
      <c r="G9" s="2">
        <v>1.399</v>
      </c>
      <c r="H9" s="2">
        <v>81.0</v>
      </c>
      <c r="I9" s="2">
        <v>0.0</v>
      </c>
      <c r="J9" s="2" t="s">
        <v>1410</v>
      </c>
    </row>
    <row r="10">
      <c r="A10" s="2" t="s">
        <v>1418</v>
      </c>
      <c r="B10" s="2">
        <v>92.0</v>
      </c>
      <c r="C10" s="2">
        <v>117.0</v>
      </c>
      <c r="D10" s="2">
        <v>8.0</v>
      </c>
      <c r="E10" s="2">
        <v>265.0</v>
      </c>
      <c r="F10" s="2">
        <v>39.155</v>
      </c>
      <c r="G10" s="2">
        <v>1.88</v>
      </c>
      <c r="H10" s="2">
        <v>61.0</v>
      </c>
      <c r="I10" s="2">
        <v>1.0</v>
      </c>
      <c r="J10" s="2" t="s">
        <v>1410</v>
      </c>
    </row>
    <row r="11">
      <c r="A11" s="2" t="s">
        <v>1419</v>
      </c>
      <c r="B11" s="2">
        <v>87.0</v>
      </c>
      <c r="C11" s="2">
        <v>64.0</v>
      </c>
      <c r="D11" s="2">
        <v>49.0</v>
      </c>
      <c r="E11" s="2">
        <v>278.0</v>
      </c>
      <c r="F11" s="2">
        <v>30.239</v>
      </c>
      <c r="G11" s="2">
        <v>0.809</v>
      </c>
      <c r="H11" s="2">
        <v>51.0</v>
      </c>
      <c r="I11" s="2">
        <v>0.0</v>
      </c>
      <c r="J11" s="2" t="s">
        <v>1410</v>
      </c>
    </row>
    <row r="12">
      <c r="A12" s="2" t="s">
        <v>1420</v>
      </c>
      <c r="B12" s="2">
        <v>165.0</v>
      </c>
      <c r="C12" s="2">
        <v>110.0</v>
      </c>
      <c r="D12" s="2">
        <v>2.0</v>
      </c>
      <c r="E12" s="2">
        <v>495.0</v>
      </c>
      <c r="F12" s="2">
        <v>16.19</v>
      </c>
      <c r="G12" s="2">
        <v>0.517</v>
      </c>
      <c r="H12" s="2">
        <v>58.0</v>
      </c>
      <c r="I12" s="2">
        <v>0.0</v>
      </c>
      <c r="J12" s="2" t="s">
        <v>1410</v>
      </c>
    </row>
    <row r="13">
      <c r="A13" s="2" t="s">
        <v>1421</v>
      </c>
      <c r="B13" s="2">
        <v>131.0</v>
      </c>
      <c r="C13" s="2">
        <v>48.0</v>
      </c>
      <c r="D13" s="2">
        <v>3.0</v>
      </c>
      <c r="E13" s="2">
        <v>398.0</v>
      </c>
      <c r="F13" s="2">
        <v>40.148</v>
      </c>
      <c r="G13" s="2">
        <v>0.375</v>
      </c>
      <c r="H13" s="2">
        <v>26.0</v>
      </c>
      <c r="I13" s="2">
        <v>1.0</v>
      </c>
      <c r="J13" s="2" t="s">
        <v>1410</v>
      </c>
    </row>
    <row r="14">
      <c r="A14" s="2" t="s">
        <v>1422</v>
      </c>
      <c r="B14" s="2">
        <v>179.0</v>
      </c>
      <c r="C14" s="2">
        <v>42.0</v>
      </c>
      <c r="D14" s="2">
        <v>38.0</v>
      </c>
      <c r="E14" s="2">
        <v>650.0</v>
      </c>
      <c r="F14" s="2">
        <v>20.082</v>
      </c>
      <c r="G14" s="2">
        <v>0.835</v>
      </c>
      <c r="H14" s="2">
        <v>72.0</v>
      </c>
      <c r="I14" s="2">
        <v>0.0</v>
      </c>
      <c r="J14" s="2" t="s">
        <v>1410</v>
      </c>
    </row>
    <row r="15">
      <c r="A15" s="2" t="s">
        <v>1423</v>
      </c>
      <c r="B15" s="2">
        <v>120.0</v>
      </c>
      <c r="C15" s="2">
        <v>55.0</v>
      </c>
      <c r="D15" s="2">
        <v>1.0</v>
      </c>
      <c r="E15" s="2">
        <v>9.0</v>
      </c>
      <c r="F15" s="2">
        <v>46.146</v>
      </c>
      <c r="G15" s="2">
        <v>0.579</v>
      </c>
      <c r="H15" s="2">
        <v>37.0</v>
      </c>
      <c r="I15" s="2">
        <v>1.0</v>
      </c>
      <c r="J15" s="2" t="s">
        <v>1410</v>
      </c>
    </row>
    <row r="16">
      <c r="A16" s="2" t="s">
        <v>1424</v>
      </c>
      <c r="B16" s="2">
        <v>87.0</v>
      </c>
      <c r="C16" s="2">
        <v>69.0</v>
      </c>
      <c r="D16" s="2">
        <v>2.0</v>
      </c>
      <c r="E16" s="2">
        <v>181.0</v>
      </c>
      <c r="F16" s="2">
        <v>41.479</v>
      </c>
      <c r="G16" s="2">
        <v>2.16</v>
      </c>
      <c r="H16" s="2">
        <v>73.0</v>
      </c>
      <c r="I16" s="2">
        <v>0.0</v>
      </c>
      <c r="J16" s="2" t="s">
        <v>1410</v>
      </c>
    </row>
    <row r="17">
      <c r="A17" s="2" t="s">
        <v>1425</v>
      </c>
      <c r="B17" s="2">
        <v>150.0</v>
      </c>
      <c r="C17" s="2">
        <v>70.0</v>
      </c>
      <c r="D17" s="2">
        <v>46.0</v>
      </c>
      <c r="E17" s="2">
        <v>6.0</v>
      </c>
      <c r="F17" s="2">
        <v>35.138</v>
      </c>
      <c r="G17" s="2">
        <v>0.973</v>
      </c>
      <c r="H17" s="2">
        <v>67.0</v>
      </c>
      <c r="I17" s="2">
        <v>0.0</v>
      </c>
      <c r="J17" s="2" t="s">
        <v>1410</v>
      </c>
    </row>
    <row r="18">
      <c r="A18" s="2" t="s">
        <v>1426</v>
      </c>
      <c r="B18" s="2">
        <v>140.0</v>
      </c>
      <c r="C18" s="2">
        <v>49.0</v>
      </c>
      <c r="D18" s="2">
        <v>50.0</v>
      </c>
      <c r="E18" s="2">
        <v>218.0</v>
      </c>
      <c r="F18" s="2">
        <v>49.993</v>
      </c>
      <c r="G18" s="2">
        <v>0.866</v>
      </c>
      <c r="H18" s="2">
        <v>23.0</v>
      </c>
      <c r="I18" s="2">
        <v>0.0</v>
      </c>
      <c r="J18" s="2" t="s">
        <v>1410</v>
      </c>
    </row>
    <row r="19">
      <c r="A19" s="2" t="s">
        <v>1427</v>
      </c>
      <c r="B19" s="2">
        <v>61.0</v>
      </c>
      <c r="C19" s="2">
        <v>42.0</v>
      </c>
      <c r="D19" s="2">
        <v>35.0</v>
      </c>
      <c r="E19" s="2">
        <v>544.0</v>
      </c>
      <c r="F19" s="2">
        <v>32.412</v>
      </c>
      <c r="G19" s="2">
        <v>0.829</v>
      </c>
      <c r="H19" s="2">
        <v>51.0</v>
      </c>
      <c r="I19" s="2">
        <v>1.0</v>
      </c>
      <c r="J19" s="2" t="s">
        <v>1410</v>
      </c>
    </row>
    <row r="20">
      <c r="A20" s="2" t="s">
        <v>1428</v>
      </c>
      <c r="B20" s="2">
        <v>118.0</v>
      </c>
      <c r="C20" s="2">
        <v>76.0</v>
      </c>
      <c r="D20" s="2">
        <v>28.0</v>
      </c>
      <c r="E20" s="2">
        <v>796.0</v>
      </c>
      <c r="F20" s="2">
        <v>45.399</v>
      </c>
      <c r="G20" s="2">
        <v>1.55</v>
      </c>
      <c r="H20" s="2">
        <v>33.0</v>
      </c>
      <c r="I20" s="2">
        <v>1.0</v>
      </c>
      <c r="J20" s="2" t="s">
        <v>1410</v>
      </c>
    </row>
    <row r="21" ht="15.75" customHeight="1">
      <c r="A21" s="2" t="s">
        <v>1429</v>
      </c>
      <c r="B21" s="2">
        <v>174.0</v>
      </c>
      <c r="C21" s="2">
        <v>80.0</v>
      </c>
      <c r="D21" s="2">
        <v>57.0</v>
      </c>
      <c r="E21" s="2">
        <v>42.0</v>
      </c>
      <c r="F21" s="2">
        <v>32.57</v>
      </c>
      <c r="G21" s="2">
        <v>0.515</v>
      </c>
      <c r="H21" s="2">
        <v>22.0</v>
      </c>
      <c r="I21" s="2">
        <v>1.0</v>
      </c>
      <c r="J21" s="2" t="s">
        <v>1410</v>
      </c>
    </row>
    <row r="22" ht="15.75" customHeight="1">
      <c r="A22" s="2" t="s">
        <v>1430</v>
      </c>
      <c r="B22" s="2">
        <v>139.0</v>
      </c>
      <c r="C22" s="2">
        <v>68.0</v>
      </c>
      <c r="D22" s="2">
        <v>43.0</v>
      </c>
      <c r="E22" s="2">
        <v>68.0</v>
      </c>
      <c r="F22" s="2">
        <v>16.592</v>
      </c>
      <c r="G22" s="2">
        <v>2.079</v>
      </c>
      <c r="H22" s="2">
        <v>69.0</v>
      </c>
      <c r="I22" s="2">
        <v>1.0</v>
      </c>
      <c r="J22" s="2" t="s">
        <v>1410</v>
      </c>
    </row>
    <row r="23" ht="15.75" customHeight="1">
      <c r="A23" s="2" t="s">
        <v>1431</v>
      </c>
      <c r="B23" s="2">
        <v>40.0</v>
      </c>
      <c r="C23" s="2">
        <v>58.0</v>
      </c>
      <c r="D23" s="2">
        <v>45.0</v>
      </c>
      <c r="E23" s="2">
        <v>71.0</v>
      </c>
      <c r="F23" s="2">
        <v>23.424</v>
      </c>
      <c r="G23" s="2">
        <v>1.267</v>
      </c>
      <c r="H23" s="2">
        <v>67.0</v>
      </c>
      <c r="I23" s="2">
        <v>0.0</v>
      </c>
      <c r="J23" s="2" t="s">
        <v>1410</v>
      </c>
    </row>
    <row r="24" ht="15.75" customHeight="1">
      <c r="A24" s="2" t="s">
        <v>1432</v>
      </c>
      <c r="B24" s="2">
        <v>189.0</v>
      </c>
      <c r="C24" s="2">
        <v>81.0</v>
      </c>
      <c r="D24" s="2">
        <v>27.0</v>
      </c>
      <c r="E24" s="2">
        <v>282.0</v>
      </c>
      <c r="F24" s="2">
        <v>29.314</v>
      </c>
      <c r="G24" s="2">
        <v>0.443</v>
      </c>
      <c r="H24" s="2">
        <v>74.0</v>
      </c>
      <c r="I24" s="2">
        <v>0.0</v>
      </c>
      <c r="J24" s="2" t="s">
        <v>1410</v>
      </c>
    </row>
    <row r="25" ht="15.75" customHeight="1">
      <c r="A25" s="2" t="s">
        <v>1433</v>
      </c>
      <c r="B25" s="2">
        <v>92.0</v>
      </c>
      <c r="C25" s="2">
        <v>63.0</v>
      </c>
      <c r="D25" s="2">
        <v>40.0</v>
      </c>
      <c r="E25" s="2">
        <v>285.0</v>
      </c>
      <c r="F25" s="2">
        <v>22.786</v>
      </c>
      <c r="G25" s="2">
        <v>0.238</v>
      </c>
      <c r="H25" s="2">
        <v>68.0</v>
      </c>
      <c r="I25" s="2">
        <v>0.0</v>
      </c>
      <c r="J25" s="2" t="s">
        <v>1410</v>
      </c>
    </row>
    <row r="26" ht="15.75" customHeight="1">
      <c r="A26" s="2" t="s">
        <v>1434</v>
      </c>
      <c r="B26" s="2">
        <v>101.0</v>
      </c>
      <c r="C26" s="2">
        <v>100.0</v>
      </c>
      <c r="D26" s="2">
        <v>24.0</v>
      </c>
      <c r="E26" s="2">
        <v>569.0</v>
      </c>
      <c r="F26" s="2">
        <v>31.211</v>
      </c>
      <c r="G26" s="2">
        <v>0.631</v>
      </c>
      <c r="H26" s="2">
        <v>48.0</v>
      </c>
      <c r="I26" s="2">
        <v>1.0</v>
      </c>
      <c r="J26" s="2" t="s">
        <v>1410</v>
      </c>
    </row>
    <row r="27" ht="15.75" customHeight="1">
      <c r="A27" s="2" t="s">
        <v>1435</v>
      </c>
      <c r="B27" s="2">
        <v>52.0</v>
      </c>
      <c r="C27" s="2">
        <v>76.0</v>
      </c>
      <c r="D27" s="2">
        <v>53.0</v>
      </c>
      <c r="E27" s="2">
        <v>107.0</v>
      </c>
      <c r="F27" s="2">
        <v>30.065</v>
      </c>
      <c r="G27" s="2">
        <v>1.028</v>
      </c>
      <c r="H27" s="2">
        <v>62.0</v>
      </c>
      <c r="I27" s="2">
        <v>1.0</v>
      </c>
      <c r="J27" s="2" t="s">
        <v>1410</v>
      </c>
    </row>
    <row r="28" ht="15.75" customHeight="1">
      <c r="A28" s="2" t="s">
        <v>1436</v>
      </c>
      <c r="B28" s="2">
        <v>122.0</v>
      </c>
      <c r="C28" s="2">
        <v>101.0</v>
      </c>
      <c r="D28" s="2">
        <v>36.0</v>
      </c>
      <c r="E28" s="2">
        <v>754.0</v>
      </c>
      <c r="F28" s="2">
        <v>20.34</v>
      </c>
      <c r="G28" s="2">
        <v>1.257</v>
      </c>
      <c r="H28" s="2">
        <v>52.0</v>
      </c>
      <c r="I28" s="2">
        <v>1.0</v>
      </c>
      <c r="J28" s="2" t="s">
        <v>1410</v>
      </c>
    </row>
    <row r="29" ht="15.75" customHeight="1">
      <c r="A29" s="2" t="s">
        <v>1437</v>
      </c>
      <c r="B29" s="2">
        <v>54.0</v>
      </c>
      <c r="C29" s="2">
        <v>94.0</v>
      </c>
      <c r="D29" s="2">
        <v>52.0</v>
      </c>
      <c r="E29" s="2">
        <v>146.0</v>
      </c>
      <c r="F29" s="2">
        <v>30.342</v>
      </c>
      <c r="G29" s="2">
        <v>0.317</v>
      </c>
      <c r="H29" s="2">
        <v>48.0</v>
      </c>
      <c r="I29" s="2">
        <v>1.0</v>
      </c>
      <c r="J29" s="2" t="s">
        <v>1410</v>
      </c>
    </row>
    <row r="30" ht="15.75" customHeight="1">
      <c r="A30" s="2" t="s">
        <v>1438</v>
      </c>
      <c r="B30" s="2">
        <v>108.0</v>
      </c>
      <c r="C30" s="2">
        <v>59.0</v>
      </c>
      <c r="D30" s="2">
        <v>19.0</v>
      </c>
      <c r="E30" s="2">
        <v>322.0</v>
      </c>
      <c r="F30" s="2">
        <v>40.017</v>
      </c>
      <c r="G30" s="2">
        <v>0.431</v>
      </c>
      <c r="H30" s="2">
        <v>29.0</v>
      </c>
      <c r="I30" s="2">
        <v>1.0</v>
      </c>
      <c r="J30" s="2" t="s">
        <v>1410</v>
      </c>
    </row>
    <row r="31" ht="15.75" customHeight="1">
      <c r="A31" s="2" t="s">
        <v>1439</v>
      </c>
      <c r="B31" s="2">
        <v>67.0</v>
      </c>
      <c r="C31" s="2">
        <v>77.0</v>
      </c>
      <c r="D31" s="2">
        <v>17.0</v>
      </c>
      <c r="E31" s="2">
        <v>610.0</v>
      </c>
      <c r="F31" s="2">
        <v>46.894</v>
      </c>
      <c r="G31" s="2">
        <v>1.729</v>
      </c>
      <c r="H31" s="2">
        <v>79.0</v>
      </c>
      <c r="I31" s="2">
        <v>1.0</v>
      </c>
      <c r="J31" s="2" t="s">
        <v>1410</v>
      </c>
    </row>
    <row r="32" ht="15.75" customHeight="1">
      <c r="A32" s="2" t="s">
        <v>1440</v>
      </c>
      <c r="B32" s="2">
        <v>42.0</v>
      </c>
      <c r="C32" s="2">
        <v>64.0</v>
      </c>
      <c r="D32" s="2">
        <v>56.0</v>
      </c>
      <c r="E32" s="2">
        <v>295.0</v>
      </c>
      <c r="F32" s="2">
        <v>48.908</v>
      </c>
      <c r="G32" s="2">
        <v>2.273</v>
      </c>
      <c r="H32" s="2">
        <v>59.0</v>
      </c>
      <c r="I32" s="2">
        <v>0.0</v>
      </c>
      <c r="J32" s="2" t="s">
        <v>1410</v>
      </c>
    </row>
    <row r="33" ht="15.75" customHeight="1">
      <c r="A33" s="2" t="s">
        <v>1441</v>
      </c>
      <c r="B33" s="2">
        <v>64.0</v>
      </c>
      <c r="C33" s="2">
        <v>95.0</v>
      </c>
      <c r="D33" s="2">
        <v>4.0</v>
      </c>
      <c r="E33" s="2">
        <v>625.0</v>
      </c>
      <c r="F33" s="2">
        <v>16.839</v>
      </c>
      <c r="G33" s="2">
        <v>1.151</v>
      </c>
      <c r="H33" s="2">
        <v>40.0</v>
      </c>
      <c r="I33" s="2">
        <v>1.0</v>
      </c>
      <c r="J33" s="2" t="s">
        <v>1410</v>
      </c>
    </row>
    <row r="34" ht="15.75" customHeight="1">
      <c r="A34" s="2" t="s">
        <v>1442</v>
      </c>
      <c r="B34" s="2">
        <v>43.0</v>
      </c>
      <c r="C34" s="2">
        <v>117.0</v>
      </c>
      <c r="D34" s="2">
        <v>16.0</v>
      </c>
      <c r="E34" s="2">
        <v>714.0</v>
      </c>
      <c r="F34" s="2">
        <v>18.19</v>
      </c>
      <c r="G34" s="2">
        <v>1.782</v>
      </c>
      <c r="H34" s="2">
        <v>26.0</v>
      </c>
      <c r="I34" s="2">
        <v>1.0</v>
      </c>
      <c r="J34" s="2" t="s">
        <v>1410</v>
      </c>
    </row>
    <row r="35" ht="15.75" customHeight="1">
      <c r="A35" s="2" t="s">
        <v>1443</v>
      </c>
      <c r="B35" s="2">
        <v>63.0</v>
      </c>
      <c r="C35" s="2">
        <v>77.0</v>
      </c>
      <c r="D35" s="2">
        <v>1.0</v>
      </c>
      <c r="E35" s="2">
        <v>40.0</v>
      </c>
      <c r="F35" s="2">
        <v>23.616</v>
      </c>
      <c r="G35" s="2">
        <v>1.469</v>
      </c>
      <c r="H35" s="2">
        <v>76.0</v>
      </c>
      <c r="I35" s="2">
        <v>0.0</v>
      </c>
      <c r="J35" s="2" t="s">
        <v>1410</v>
      </c>
    </row>
    <row r="36" ht="15.75" customHeight="1">
      <c r="A36" s="2" t="s">
        <v>1444</v>
      </c>
      <c r="B36" s="2">
        <v>157.0</v>
      </c>
      <c r="C36" s="2">
        <v>100.0</v>
      </c>
      <c r="D36" s="2">
        <v>2.0</v>
      </c>
      <c r="E36" s="2">
        <v>180.0</v>
      </c>
      <c r="F36" s="2">
        <v>29.469</v>
      </c>
      <c r="G36" s="2">
        <v>1.652</v>
      </c>
      <c r="H36" s="2">
        <v>68.0</v>
      </c>
      <c r="I36" s="2">
        <v>1.0</v>
      </c>
      <c r="J36" s="2" t="s">
        <v>1410</v>
      </c>
    </row>
    <row r="37" ht="15.75" customHeight="1">
      <c r="A37" s="2" t="s">
        <v>1445</v>
      </c>
      <c r="B37" s="2">
        <v>122.0</v>
      </c>
      <c r="C37" s="2">
        <v>73.0</v>
      </c>
      <c r="D37" s="2">
        <v>50.0</v>
      </c>
      <c r="E37" s="2">
        <v>473.0</v>
      </c>
      <c r="F37" s="2">
        <v>26.967</v>
      </c>
      <c r="G37" s="2">
        <v>0.548</v>
      </c>
      <c r="H37" s="2">
        <v>33.0</v>
      </c>
      <c r="I37" s="2">
        <v>0.0</v>
      </c>
      <c r="J37" s="2" t="s">
        <v>1410</v>
      </c>
    </row>
    <row r="38" ht="15.75" customHeight="1">
      <c r="A38" s="2" t="s">
        <v>1446</v>
      </c>
      <c r="B38" s="2">
        <v>146.0</v>
      </c>
      <c r="C38" s="2">
        <v>89.0</v>
      </c>
      <c r="D38" s="2">
        <v>1.0</v>
      </c>
      <c r="E38" s="2">
        <v>702.0</v>
      </c>
      <c r="F38" s="2">
        <v>19.253</v>
      </c>
      <c r="G38" s="2">
        <v>1.085</v>
      </c>
      <c r="H38" s="2">
        <v>39.0</v>
      </c>
      <c r="I38" s="2">
        <v>1.0</v>
      </c>
      <c r="J38" s="2" t="s">
        <v>1410</v>
      </c>
    </row>
    <row r="39" ht="15.75" customHeight="1">
      <c r="A39" s="2" t="s">
        <v>1447</v>
      </c>
      <c r="B39" s="2">
        <v>148.0</v>
      </c>
      <c r="C39" s="2">
        <v>116.0</v>
      </c>
      <c r="D39" s="2">
        <v>49.0</v>
      </c>
      <c r="E39" s="2">
        <v>715.0</v>
      </c>
      <c r="F39" s="2">
        <v>20.979</v>
      </c>
      <c r="G39" s="2">
        <v>0.971</v>
      </c>
      <c r="H39" s="2">
        <v>51.0</v>
      </c>
      <c r="I39" s="2">
        <v>1.0</v>
      </c>
      <c r="J39" s="2" t="s">
        <v>1410</v>
      </c>
    </row>
    <row r="40" ht="15.75" customHeight="1">
      <c r="A40" s="2" t="s">
        <v>1448</v>
      </c>
      <c r="B40" s="2">
        <v>74.0</v>
      </c>
      <c r="C40" s="2">
        <v>45.0</v>
      </c>
      <c r="D40" s="2">
        <v>54.0</v>
      </c>
      <c r="E40" s="2">
        <v>636.0</v>
      </c>
      <c r="F40" s="2">
        <v>27.135</v>
      </c>
      <c r="G40" s="2">
        <v>0.335</v>
      </c>
      <c r="H40" s="2">
        <v>39.0</v>
      </c>
      <c r="I40" s="2">
        <v>1.0</v>
      </c>
      <c r="J40" s="2" t="s">
        <v>1410</v>
      </c>
    </row>
    <row r="41" ht="15.75" customHeight="1">
      <c r="A41" s="2" t="s">
        <v>1449</v>
      </c>
      <c r="B41" s="2">
        <v>176.0</v>
      </c>
      <c r="C41" s="2">
        <v>45.0</v>
      </c>
      <c r="D41" s="2">
        <v>5.0</v>
      </c>
      <c r="E41" s="2">
        <v>230.0</v>
      </c>
      <c r="F41" s="2">
        <v>30.707</v>
      </c>
      <c r="G41" s="2">
        <v>0.963</v>
      </c>
      <c r="H41" s="2">
        <v>62.0</v>
      </c>
      <c r="I41" s="2">
        <v>1.0</v>
      </c>
      <c r="J41" s="2" t="s">
        <v>1410</v>
      </c>
    </row>
    <row r="42" ht="15.75" customHeight="1">
      <c r="A42" s="2" t="s">
        <v>1450</v>
      </c>
      <c r="B42" s="2">
        <v>91.0</v>
      </c>
      <c r="C42" s="2">
        <v>96.0</v>
      </c>
      <c r="D42" s="2">
        <v>12.0</v>
      </c>
      <c r="E42" s="2">
        <v>550.0</v>
      </c>
      <c r="F42" s="2">
        <v>41.585</v>
      </c>
      <c r="G42" s="2">
        <v>2.233</v>
      </c>
      <c r="H42" s="2">
        <v>23.0</v>
      </c>
      <c r="I42" s="2">
        <v>0.0</v>
      </c>
      <c r="J42" s="2" t="s">
        <v>1410</v>
      </c>
    </row>
    <row r="43" ht="15.75" customHeight="1">
      <c r="A43" s="2" t="s">
        <v>1451</v>
      </c>
      <c r="B43" s="2">
        <v>79.0</v>
      </c>
      <c r="C43" s="2">
        <v>83.0</v>
      </c>
      <c r="D43" s="2">
        <v>46.0</v>
      </c>
      <c r="E43" s="2">
        <v>267.0</v>
      </c>
      <c r="F43" s="2">
        <v>20.448</v>
      </c>
      <c r="G43" s="2">
        <v>1.057</v>
      </c>
      <c r="H43" s="2">
        <v>51.0</v>
      </c>
      <c r="I43" s="2">
        <v>1.0</v>
      </c>
      <c r="J43" s="2" t="s">
        <v>1410</v>
      </c>
    </row>
    <row r="44" ht="15.75" customHeight="1">
      <c r="A44" s="2" t="s">
        <v>1452</v>
      </c>
      <c r="B44" s="2">
        <v>79.0</v>
      </c>
      <c r="C44" s="2">
        <v>79.0</v>
      </c>
      <c r="D44" s="2">
        <v>54.0</v>
      </c>
      <c r="E44" s="2">
        <v>129.0</v>
      </c>
      <c r="F44" s="2">
        <v>33.059</v>
      </c>
      <c r="G44" s="2">
        <v>0.847</v>
      </c>
      <c r="H44" s="2">
        <v>34.0</v>
      </c>
      <c r="I44" s="2">
        <v>1.0</v>
      </c>
      <c r="J44" s="2" t="s">
        <v>1410</v>
      </c>
    </row>
    <row r="45" ht="15.75" customHeight="1">
      <c r="A45" s="2" t="s">
        <v>1453</v>
      </c>
      <c r="B45" s="2">
        <v>136.0</v>
      </c>
      <c r="C45" s="2">
        <v>62.0</v>
      </c>
      <c r="D45" s="2">
        <v>57.0</v>
      </c>
      <c r="E45" s="2">
        <v>213.0</v>
      </c>
      <c r="F45" s="2">
        <v>26.864</v>
      </c>
      <c r="G45" s="2">
        <v>2.453</v>
      </c>
      <c r="H45" s="2">
        <v>49.0</v>
      </c>
      <c r="I45" s="2">
        <v>0.0</v>
      </c>
      <c r="J45" s="2" t="s">
        <v>1410</v>
      </c>
    </row>
    <row r="46" ht="15.75" customHeight="1">
      <c r="A46" s="2" t="s">
        <v>1454</v>
      </c>
      <c r="B46" s="2">
        <v>168.0</v>
      </c>
      <c r="C46" s="2">
        <v>111.0</v>
      </c>
      <c r="D46" s="2">
        <v>24.0</v>
      </c>
      <c r="E46" s="2">
        <v>205.0</v>
      </c>
      <c r="F46" s="2">
        <v>23.96</v>
      </c>
      <c r="G46" s="2">
        <v>0.502</v>
      </c>
      <c r="H46" s="2">
        <v>73.0</v>
      </c>
      <c r="I46" s="2">
        <v>0.0</v>
      </c>
      <c r="J46" s="2" t="s">
        <v>1410</v>
      </c>
    </row>
    <row r="47" ht="15.75" customHeight="1">
      <c r="A47" s="2" t="s">
        <v>1455</v>
      </c>
      <c r="B47" s="2">
        <v>151.0</v>
      </c>
      <c r="C47" s="2">
        <v>111.0</v>
      </c>
      <c r="D47" s="2">
        <v>40.0</v>
      </c>
      <c r="E47" s="2">
        <v>365.0</v>
      </c>
      <c r="F47" s="2">
        <v>30.501</v>
      </c>
      <c r="G47" s="2">
        <v>1.468</v>
      </c>
      <c r="H47" s="2">
        <v>78.0</v>
      </c>
      <c r="I47" s="2">
        <v>1.0</v>
      </c>
      <c r="J47" s="2" t="s">
        <v>1410</v>
      </c>
    </row>
    <row r="48" ht="15.75" customHeight="1">
      <c r="A48" s="2" t="s">
        <v>1456</v>
      </c>
      <c r="B48" s="2">
        <v>153.0</v>
      </c>
      <c r="C48" s="2">
        <v>52.0</v>
      </c>
      <c r="D48" s="2">
        <v>27.0</v>
      </c>
      <c r="E48" s="2">
        <v>560.0</v>
      </c>
      <c r="F48" s="2">
        <v>45.059</v>
      </c>
      <c r="G48" s="2">
        <v>1.906</v>
      </c>
      <c r="H48" s="2">
        <v>70.0</v>
      </c>
      <c r="I48" s="2">
        <v>0.0</v>
      </c>
      <c r="J48" s="2" t="s">
        <v>1410</v>
      </c>
    </row>
    <row r="49" ht="15.75" customHeight="1">
      <c r="A49" s="2" t="s">
        <v>1457</v>
      </c>
      <c r="B49" s="2">
        <v>73.0</v>
      </c>
      <c r="C49" s="2">
        <v>112.0</v>
      </c>
      <c r="D49" s="2">
        <v>27.0</v>
      </c>
      <c r="E49" s="2">
        <v>329.0</v>
      </c>
      <c r="F49" s="2">
        <v>40.605</v>
      </c>
      <c r="G49" s="2">
        <v>1.662</v>
      </c>
      <c r="H49" s="2">
        <v>49.0</v>
      </c>
      <c r="I49" s="2">
        <v>1.0</v>
      </c>
      <c r="J49" s="2" t="s">
        <v>1410</v>
      </c>
    </row>
    <row r="50" ht="15.75" customHeight="1">
      <c r="A50" s="2" t="s">
        <v>1458</v>
      </c>
      <c r="B50" s="2">
        <v>80.0</v>
      </c>
      <c r="C50" s="2">
        <v>51.0</v>
      </c>
      <c r="D50" s="2">
        <v>56.0</v>
      </c>
      <c r="E50" s="2">
        <v>23.0</v>
      </c>
      <c r="F50" s="2">
        <v>40.709</v>
      </c>
      <c r="G50" s="2">
        <v>1.429</v>
      </c>
      <c r="H50" s="2">
        <v>57.0</v>
      </c>
      <c r="I50" s="2">
        <v>0.0</v>
      </c>
      <c r="J50" s="2" t="s">
        <v>1410</v>
      </c>
    </row>
    <row r="51" ht="15.75" customHeight="1">
      <c r="A51" s="2" t="s">
        <v>1459</v>
      </c>
      <c r="B51" s="2">
        <v>56.0</v>
      </c>
      <c r="C51" s="2">
        <v>50.0</v>
      </c>
      <c r="D51" s="2">
        <v>12.0</v>
      </c>
      <c r="E51" s="2">
        <v>416.0</v>
      </c>
      <c r="F51" s="2">
        <v>39.419</v>
      </c>
      <c r="G51" s="2">
        <v>1.322</v>
      </c>
      <c r="H51" s="2">
        <v>21.0</v>
      </c>
      <c r="I51" s="2">
        <v>1.0</v>
      </c>
      <c r="J51" s="2" t="s">
        <v>1410</v>
      </c>
    </row>
    <row r="52" ht="15.75" customHeight="1">
      <c r="A52" s="2" t="s">
        <v>1460</v>
      </c>
      <c r="B52" s="2">
        <v>99.0</v>
      </c>
      <c r="C52" s="2">
        <v>40.0</v>
      </c>
      <c r="D52" s="2">
        <v>12.0</v>
      </c>
      <c r="E52" s="2">
        <v>710.0</v>
      </c>
      <c r="F52" s="2">
        <v>37.054</v>
      </c>
      <c r="G52" s="2">
        <v>0.864</v>
      </c>
      <c r="H52" s="2">
        <v>81.0</v>
      </c>
      <c r="I52" s="2">
        <v>0.0</v>
      </c>
      <c r="J52" s="2" t="s">
        <v>1410</v>
      </c>
    </row>
    <row r="53" ht="15.75" customHeight="1">
      <c r="A53" s="2" t="s">
        <v>1461</v>
      </c>
      <c r="B53" s="2">
        <v>100.0</v>
      </c>
      <c r="C53" s="2">
        <v>52.0</v>
      </c>
      <c r="D53" s="2">
        <v>14.0</v>
      </c>
      <c r="E53" s="2">
        <v>718.0</v>
      </c>
      <c r="F53" s="2">
        <v>45.348</v>
      </c>
      <c r="G53" s="2">
        <v>0.412</v>
      </c>
      <c r="H53" s="2">
        <v>79.0</v>
      </c>
      <c r="I53" s="2">
        <v>1.0</v>
      </c>
      <c r="J53" s="2" t="s">
        <v>1410</v>
      </c>
    </row>
    <row r="54" ht="15.75" customHeight="1">
      <c r="A54" s="2" t="s">
        <v>1462</v>
      </c>
      <c r="B54" s="2">
        <v>183.0</v>
      </c>
      <c r="C54" s="2">
        <v>70.0</v>
      </c>
      <c r="D54" s="2">
        <v>36.0</v>
      </c>
      <c r="E54" s="2">
        <v>379.0</v>
      </c>
      <c r="F54" s="2">
        <v>39.554</v>
      </c>
      <c r="G54" s="2">
        <v>1.338</v>
      </c>
      <c r="H54" s="2">
        <v>56.0</v>
      </c>
      <c r="I54" s="2">
        <v>0.0</v>
      </c>
      <c r="J54" s="2" t="s">
        <v>1410</v>
      </c>
    </row>
    <row r="55" ht="15.75" customHeight="1">
      <c r="A55" s="2" t="s">
        <v>1463</v>
      </c>
      <c r="B55" s="2">
        <v>139.0</v>
      </c>
      <c r="C55" s="2">
        <v>118.0</v>
      </c>
      <c r="D55" s="2">
        <v>54.0</v>
      </c>
      <c r="E55" s="2">
        <v>125.0</v>
      </c>
      <c r="F55" s="2">
        <v>40.174</v>
      </c>
      <c r="G55" s="2">
        <v>0.603</v>
      </c>
      <c r="H55" s="2">
        <v>72.0</v>
      </c>
      <c r="I55" s="2">
        <v>1.0</v>
      </c>
      <c r="J55" s="2" t="s">
        <v>1410</v>
      </c>
    </row>
    <row r="56" ht="15.75" customHeight="1">
      <c r="A56" s="2" t="s">
        <v>1464</v>
      </c>
      <c r="B56" s="2">
        <v>91.0</v>
      </c>
      <c r="C56" s="2">
        <v>95.0</v>
      </c>
      <c r="D56" s="2">
        <v>19.0</v>
      </c>
      <c r="E56" s="2">
        <v>79.0</v>
      </c>
      <c r="F56" s="2">
        <v>28.752</v>
      </c>
      <c r="G56" s="2">
        <v>2.445</v>
      </c>
      <c r="H56" s="2">
        <v>57.0</v>
      </c>
      <c r="I56" s="2">
        <v>1.0</v>
      </c>
      <c r="J56" s="2" t="s">
        <v>1410</v>
      </c>
    </row>
    <row r="57" ht="15.75" customHeight="1">
      <c r="A57" s="2" t="s">
        <v>1465</v>
      </c>
      <c r="B57" s="2">
        <v>182.0</v>
      </c>
      <c r="C57" s="2">
        <v>67.0</v>
      </c>
      <c r="D57" s="2">
        <v>38.0</v>
      </c>
      <c r="E57" s="2">
        <v>725.0</v>
      </c>
      <c r="F57" s="2">
        <v>16.57</v>
      </c>
      <c r="G57" s="2">
        <v>0.402</v>
      </c>
      <c r="H57" s="2">
        <v>43.0</v>
      </c>
      <c r="I57" s="2">
        <v>0.0</v>
      </c>
      <c r="J57" s="2" t="s">
        <v>1410</v>
      </c>
    </row>
    <row r="58" ht="15.75" customHeight="1">
      <c r="A58" s="2" t="s">
        <v>1466</v>
      </c>
      <c r="B58" s="2">
        <v>101.0</v>
      </c>
      <c r="C58" s="2">
        <v>118.0</v>
      </c>
      <c r="D58" s="2">
        <v>43.0</v>
      </c>
      <c r="E58" s="2">
        <v>108.0</v>
      </c>
      <c r="F58" s="2">
        <v>47.649</v>
      </c>
      <c r="G58" s="2">
        <v>0.968</v>
      </c>
      <c r="H58" s="2">
        <v>55.0</v>
      </c>
      <c r="I58" s="2">
        <v>0.0</v>
      </c>
      <c r="J58" s="2" t="s">
        <v>1410</v>
      </c>
    </row>
    <row r="59" ht="15.75" customHeight="1">
      <c r="A59" s="2" t="s">
        <v>1467</v>
      </c>
      <c r="B59" s="2">
        <v>40.0</v>
      </c>
      <c r="C59" s="2">
        <v>109.0</v>
      </c>
      <c r="D59" s="2">
        <v>15.0</v>
      </c>
      <c r="E59" s="2">
        <v>337.0</v>
      </c>
      <c r="F59" s="2">
        <v>41.425</v>
      </c>
      <c r="G59" s="2">
        <v>1.782</v>
      </c>
      <c r="H59" s="2">
        <v>66.0</v>
      </c>
      <c r="I59" s="2">
        <v>1.0</v>
      </c>
      <c r="J59" s="2" t="s">
        <v>1410</v>
      </c>
    </row>
    <row r="60" ht="15.75" customHeight="1">
      <c r="A60" s="2" t="s">
        <v>1468</v>
      </c>
      <c r="B60" s="2">
        <v>116.0</v>
      </c>
      <c r="C60" s="2">
        <v>108.0</v>
      </c>
      <c r="D60" s="2">
        <v>53.0</v>
      </c>
      <c r="E60" s="2">
        <v>497.0</v>
      </c>
      <c r="F60" s="2">
        <v>17.947</v>
      </c>
      <c r="G60" s="2">
        <v>0.818</v>
      </c>
      <c r="H60" s="2">
        <v>76.0</v>
      </c>
      <c r="I60" s="2">
        <v>1.0</v>
      </c>
      <c r="J60" s="2" t="s">
        <v>1410</v>
      </c>
    </row>
    <row r="61" ht="15.75" customHeight="1">
      <c r="A61" s="2" t="s">
        <v>1469</v>
      </c>
      <c r="B61" s="2">
        <v>90.0</v>
      </c>
      <c r="C61" s="2">
        <v>51.0</v>
      </c>
      <c r="D61" s="2">
        <v>28.0</v>
      </c>
      <c r="E61" s="2">
        <v>309.0</v>
      </c>
      <c r="F61" s="2">
        <v>35.948</v>
      </c>
      <c r="G61" s="2">
        <v>2.237</v>
      </c>
      <c r="H61" s="2">
        <v>56.0</v>
      </c>
      <c r="I61" s="2">
        <v>0.0</v>
      </c>
      <c r="J61" s="2" t="s">
        <v>1410</v>
      </c>
    </row>
    <row r="62" ht="15.75" customHeight="1">
      <c r="A62" s="2" t="s">
        <v>1470</v>
      </c>
      <c r="B62" s="2">
        <v>159.0</v>
      </c>
      <c r="C62" s="2">
        <v>63.0</v>
      </c>
      <c r="D62" s="2">
        <v>23.0</v>
      </c>
      <c r="E62" s="2">
        <v>221.0</v>
      </c>
      <c r="F62" s="2">
        <v>49.847</v>
      </c>
      <c r="G62" s="2">
        <v>1.772</v>
      </c>
      <c r="H62" s="2">
        <v>67.0</v>
      </c>
      <c r="I62" s="2">
        <v>0.0</v>
      </c>
      <c r="J62" s="2" t="s">
        <v>1410</v>
      </c>
    </row>
    <row r="63" ht="15.75" customHeight="1">
      <c r="A63" s="2" t="s">
        <v>1471</v>
      </c>
      <c r="B63" s="2">
        <v>182.0</v>
      </c>
      <c r="C63" s="2">
        <v>48.0</v>
      </c>
      <c r="D63" s="2">
        <v>2.0</v>
      </c>
      <c r="E63" s="2">
        <v>117.0</v>
      </c>
      <c r="F63" s="2">
        <v>19.518</v>
      </c>
      <c r="G63" s="2">
        <v>0.414</v>
      </c>
      <c r="H63" s="2">
        <v>34.0</v>
      </c>
      <c r="I63" s="2">
        <v>0.0</v>
      </c>
      <c r="J63" s="2" t="s">
        <v>1410</v>
      </c>
    </row>
    <row r="64" ht="15.75" customHeight="1">
      <c r="A64" s="2" t="s">
        <v>1472</v>
      </c>
      <c r="B64" s="2">
        <v>165.0</v>
      </c>
      <c r="C64" s="2">
        <v>80.0</v>
      </c>
      <c r="D64" s="2">
        <v>2.0</v>
      </c>
      <c r="E64" s="2">
        <v>745.0</v>
      </c>
      <c r="F64" s="2">
        <v>35.703</v>
      </c>
      <c r="G64" s="2">
        <v>0.905</v>
      </c>
      <c r="H64" s="2">
        <v>37.0</v>
      </c>
      <c r="I64" s="2">
        <v>1.0</v>
      </c>
      <c r="J64" s="2" t="s">
        <v>1410</v>
      </c>
    </row>
    <row r="65" ht="15.75" customHeight="1">
      <c r="A65" s="2" t="s">
        <v>1473</v>
      </c>
      <c r="B65" s="2">
        <v>45.0</v>
      </c>
      <c r="C65" s="2">
        <v>92.0</v>
      </c>
      <c r="D65" s="2">
        <v>39.0</v>
      </c>
      <c r="E65" s="2">
        <v>206.0</v>
      </c>
      <c r="F65" s="2">
        <v>38.706</v>
      </c>
      <c r="G65" s="2">
        <v>1.178</v>
      </c>
      <c r="H65" s="2">
        <v>63.0</v>
      </c>
      <c r="I65" s="2">
        <v>1.0</v>
      </c>
      <c r="J65" s="2" t="s">
        <v>1410</v>
      </c>
    </row>
    <row r="66" ht="15.75" customHeight="1">
      <c r="A66" s="2" t="s">
        <v>1474</v>
      </c>
      <c r="B66" s="2">
        <v>192.0</v>
      </c>
      <c r="C66" s="2">
        <v>112.0</v>
      </c>
      <c r="D66" s="2">
        <v>32.0</v>
      </c>
      <c r="E66" s="2">
        <v>559.0</v>
      </c>
      <c r="F66" s="2">
        <v>31.248</v>
      </c>
      <c r="G66" s="2">
        <v>2.498</v>
      </c>
      <c r="H66" s="2">
        <v>29.0</v>
      </c>
      <c r="I66" s="2">
        <v>0.0</v>
      </c>
      <c r="J66" s="2" t="s">
        <v>1410</v>
      </c>
    </row>
    <row r="67" ht="15.75" customHeight="1">
      <c r="A67" s="2" t="s">
        <v>1475</v>
      </c>
      <c r="B67" s="2">
        <v>67.0</v>
      </c>
      <c r="C67" s="2">
        <v>66.0</v>
      </c>
      <c r="D67" s="2">
        <v>1.0</v>
      </c>
      <c r="E67" s="2">
        <v>215.0</v>
      </c>
      <c r="F67" s="2">
        <v>46.531</v>
      </c>
      <c r="G67" s="2">
        <v>2.396</v>
      </c>
      <c r="H67" s="2">
        <v>28.0</v>
      </c>
      <c r="I67" s="2">
        <v>1.0</v>
      </c>
      <c r="J67" s="2" t="s">
        <v>1410</v>
      </c>
    </row>
    <row r="68" ht="15.75" customHeight="1">
      <c r="A68" s="2" t="s">
        <v>1476</v>
      </c>
      <c r="B68" s="2">
        <v>169.0</v>
      </c>
      <c r="C68" s="2">
        <v>78.0</v>
      </c>
      <c r="D68" s="2">
        <v>13.0</v>
      </c>
      <c r="E68" s="2">
        <v>603.0</v>
      </c>
      <c r="F68" s="2">
        <v>35.839</v>
      </c>
      <c r="G68" s="2">
        <v>1.136</v>
      </c>
      <c r="H68" s="2">
        <v>50.0</v>
      </c>
      <c r="I68" s="2">
        <v>0.0</v>
      </c>
      <c r="J68" s="2" t="s">
        <v>1410</v>
      </c>
    </row>
    <row r="69" ht="15.75" customHeight="1">
      <c r="A69" s="2" t="s">
        <v>1477</v>
      </c>
      <c r="B69" s="2">
        <v>53.0</v>
      </c>
      <c r="C69" s="2">
        <v>42.0</v>
      </c>
      <c r="D69" s="2">
        <v>47.0</v>
      </c>
      <c r="E69" s="2">
        <v>339.0</v>
      </c>
      <c r="F69" s="2">
        <v>48.286</v>
      </c>
      <c r="G69" s="2">
        <v>2.068</v>
      </c>
      <c r="H69" s="2">
        <v>42.0</v>
      </c>
      <c r="I69" s="2">
        <v>1.0</v>
      </c>
      <c r="J69" s="2" t="s">
        <v>1410</v>
      </c>
    </row>
    <row r="70" ht="15.75" customHeight="1">
      <c r="A70" s="2" t="s">
        <v>1478</v>
      </c>
      <c r="B70" s="2">
        <v>158.0</v>
      </c>
      <c r="C70" s="2">
        <v>64.0</v>
      </c>
      <c r="D70" s="2">
        <v>45.0</v>
      </c>
      <c r="E70" s="2">
        <v>299.0</v>
      </c>
      <c r="F70" s="2">
        <v>18.673</v>
      </c>
      <c r="G70" s="2">
        <v>2.163</v>
      </c>
      <c r="H70" s="2">
        <v>40.0</v>
      </c>
      <c r="I70" s="2">
        <v>1.0</v>
      </c>
      <c r="J70" s="2" t="s">
        <v>1410</v>
      </c>
    </row>
    <row r="71" ht="15.75" customHeight="1">
      <c r="A71" s="2" t="s">
        <v>1479</v>
      </c>
      <c r="B71" s="2">
        <v>50.0</v>
      </c>
      <c r="C71" s="2">
        <v>75.0</v>
      </c>
      <c r="D71" s="2">
        <v>44.0</v>
      </c>
      <c r="E71" s="2">
        <v>311.0</v>
      </c>
      <c r="F71" s="2">
        <v>19.357</v>
      </c>
      <c r="G71" s="2">
        <v>1.521</v>
      </c>
      <c r="H71" s="2">
        <v>49.0</v>
      </c>
      <c r="I71" s="2">
        <v>0.0</v>
      </c>
      <c r="J71" s="2" t="s">
        <v>1410</v>
      </c>
    </row>
    <row r="72" ht="15.75" customHeight="1">
      <c r="A72" s="2" t="s">
        <v>1480</v>
      </c>
      <c r="B72" s="2">
        <v>98.0</v>
      </c>
      <c r="C72" s="2">
        <v>61.0</v>
      </c>
      <c r="D72" s="2">
        <v>27.0</v>
      </c>
      <c r="E72" s="2">
        <v>749.0</v>
      </c>
      <c r="F72" s="2">
        <v>43.315</v>
      </c>
      <c r="G72" s="2">
        <v>0.894</v>
      </c>
      <c r="H72" s="2">
        <v>60.0</v>
      </c>
      <c r="I72" s="2">
        <v>0.0</v>
      </c>
      <c r="J72" s="2" t="s">
        <v>1410</v>
      </c>
    </row>
    <row r="73" ht="15.75" customHeight="1">
      <c r="A73" s="2" t="s">
        <v>1481</v>
      </c>
      <c r="B73" s="2">
        <v>40.0</v>
      </c>
      <c r="C73" s="2">
        <v>51.0</v>
      </c>
      <c r="D73" s="2">
        <v>41.0</v>
      </c>
      <c r="E73" s="2">
        <v>315.0</v>
      </c>
      <c r="F73" s="2">
        <v>29.957</v>
      </c>
      <c r="G73" s="2">
        <v>2.121</v>
      </c>
      <c r="H73" s="2">
        <v>77.0</v>
      </c>
      <c r="I73" s="2">
        <v>0.0</v>
      </c>
      <c r="J73" s="2" t="s">
        <v>1410</v>
      </c>
    </row>
    <row r="74" ht="15.75" customHeight="1">
      <c r="A74" s="2" t="s">
        <v>1482</v>
      </c>
      <c r="B74" s="2">
        <v>75.0</v>
      </c>
      <c r="C74" s="2">
        <v>114.0</v>
      </c>
      <c r="D74" s="2">
        <v>34.0</v>
      </c>
      <c r="E74" s="2">
        <v>784.0</v>
      </c>
      <c r="F74" s="2">
        <v>26.927</v>
      </c>
      <c r="G74" s="2">
        <v>1.919</v>
      </c>
      <c r="H74" s="2">
        <v>52.0</v>
      </c>
      <c r="I74" s="2">
        <v>1.0</v>
      </c>
      <c r="J74" s="2" t="s">
        <v>1410</v>
      </c>
    </row>
    <row r="75" ht="15.75" customHeight="1">
      <c r="A75" s="2" t="s">
        <v>1483</v>
      </c>
      <c r="B75" s="2">
        <v>75.0</v>
      </c>
      <c r="C75" s="2">
        <v>78.0</v>
      </c>
      <c r="D75" s="2">
        <v>6.0</v>
      </c>
      <c r="E75" s="2">
        <v>27.0</v>
      </c>
      <c r="F75" s="2">
        <v>41.756</v>
      </c>
      <c r="G75" s="2">
        <v>1.945</v>
      </c>
      <c r="H75" s="2">
        <v>27.0</v>
      </c>
      <c r="I75" s="2">
        <v>0.0</v>
      </c>
      <c r="J75" s="2" t="s">
        <v>1410</v>
      </c>
    </row>
    <row r="76" ht="15.75" customHeight="1">
      <c r="A76" s="2" t="s">
        <v>1484</v>
      </c>
      <c r="B76" s="2">
        <v>164.0</v>
      </c>
      <c r="C76" s="2">
        <v>87.0</v>
      </c>
      <c r="D76" s="2">
        <v>11.0</v>
      </c>
      <c r="E76" s="2">
        <v>846.0</v>
      </c>
      <c r="F76" s="2">
        <v>22.351</v>
      </c>
      <c r="G76" s="2">
        <v>1.229</v>
      </c>
      <c r="H76" s="2">
        <v>78.0</v>
      </c>
      <c r="I76" s="2">
        <v>0.0</v>
      </c>
      <c r="J76" s="2" t="s">
        <v>1410</v>
      </c>
    </row>
    <row r="77" ht="15.75" customHeight="1">
      <c r="A77" s="2" t="s">
        <v>1485</v>
      </c>
      <c r="B77" s="2">
        <v>69.0</v>
      </c>
      <c r="C77" s="2">
        <v>75.0</v>
      </c>
      <c r="D77" s="2">
        <v>34.0</v>
      </c>
      <c r="E77" s="2">
        <v>735.0</v>
      </c>
      <c r="F77" s="2">
        <v>40.438</v>
      </c>
      <c r="G77" s="2">
        <v>2.245</v>
      </c>
      <c r="H77" s="2">
        <v>49.0</v>
      </c>
      <c r="I77" s="2">
        <v>1.0</v>
      </c>
      <c r="J77" s="2" t="s">
        <v>1410</v>
      </c>
    </row>
    <row r="78" ht="15.75" customHeight="1">
      <c r="A78" s="2" t="s">
        <v>1486</v>
      </c>
      <c r="B78" s="2">
        <v>110.0</v>
      </c>
      <c r="C78" s="2">
        <v>109.0</v>
      </c>
      <c r="D78" s="2">
        <v>55.0</v>
      </c>
      <c r="E78" s="2">
        <v>762.0</v>
      </c>
      <c r="F78" s="2">
        <v>23.407</v>
      </c>
      <c r="G78" s="2">
        <v>0.84</v>
      </c>
      <c r="H78" s="2">
        <v>78.0</v>
      </c>
      <c r="I78" s="2">
        <v>1.0</v>
      </c>
      <c r="J78" s="2" t="s">
        <v>1410</v>
      </c>
    </row>
    <row r="79" ht="15.75" customHeight="1">
      <c r="A79" s="2" t="s">
        <v>1487</v>
      </c>
      <c r="B79" s="2">
        <v>186.0</v>
      </c>
      <c r="C79" s="2">
        <v>53.0</v>
      </c>
      <c r="D79" s="2">
        <v>0.0</v>
      </c>
      <c r="E79" s="2">
        <v>90.0</v>
      </c>
      <c r="F79" s="2">
        <v>26.324</v>
      </c>
      <c r="G79" s="2">
        <v>1.467</v>
      </c>
      <c r="H79" s="2">
        <v>54.0</v>
      </c>
      <c r="I79" s="2">
        <v>0.0</v>
      </c>
      <c r="J79" s="2" t="s">
        <v>1410</v>
      </c>
    </row>
    <row r="80" ht="15.75" customHeight="1">
      <c r="A80" s="2" t="s">
        <v>1488</v>
      </c>
      <c r="B80" s="2">
        <v>108.0</v>
      </c>
      <c r="C80" s="2">
        <v>84.0</v>
      </c>
      <c r="D80" s="2">
        <v>7.0</v>
      </c>
      <c r="E80" s="2">
        <v>586.0</v>
      </c>
      <c r="F80" s="2">
        <v>48.114</v>
      </c>
      <c r="G80" s="2">
        <v>0.14</v>
      </c>
      <c r="H80" s="2">
        <v>45.0</v>
      </c>
      <c r="I80" s="2">
        <v>0.0</v>
      </c>
      <c r="J80" s="2" t="s">
        <v>1410</v>
      </c>
    </row>
    <row r="81" ht="15.75" customHeight="1">
      <c r="A81" s="2" t="s">
        <v>1489</v>
      </c>
      <c r="B81" s="2">
        <v>116.0</v>
      </c>
      <c r="C81" s="2">
        <v>94.0</v>
      </c>
      <c r="D81" s="2">
        <v>39.0</v>
      </c>
      <c r="E81" s="2">
        <v>28.0</v>
      </c>
      <c r="F81" s="2">
        <v>27.742</v>
      </c>
      <c r="G81" s="2">
        <v>2.194</v>
      </c>
      <c r="H81" s="2">
        <v>68.0</v>
      </c>
      <c r="I81" s="2">
        <v>0.0</v>
      </c>
      <c r="J81" s="2" t="s">
        <v>1410</v>
      </c>
    </row>
    <row r="82" ht="15.75" customHeight="1">
      <c r="A82" s="2" t="s">
        <v>1490</v>
      </c>
      <c r="B82" s="2">
        <v>167.0</v>
      </c>
      <c r="C82" s="2">
        <v>98.0</v>
      </c>
      <c r="D82" s="2">
        <v>8.0</v>
      </c>
      <c r="E82" s="2">
        <v>783.0</v>
      </c>
      <c r="F82" s="2">
        <v>47.347</v>
      </c>
      <c r="G82" s="2">
        <v>1.115</v>
      </c>
      <c r="H82" s="2">
        <v>69.0</v>
      </c>
      <c r="I82" s="2">
        <v>1.0</v>
      </c>
      <c r="J82" s="2" t="s">
        <v>1410</v>
      </c>
    </row>
    <row r="83" ht="15.75" customHeight="1">
      <c r="A83" s="2" t="s">
        <v>1491</v>
      </c>
      <c r="B83" s="2">
        <v>149.0</v>
      </c>
      <c r="C83" s="2">
        <v>113.0</v>
      </c>
      <c r="D83" s="2">
        <v>16.0</v>
      </c>
      <c r="E83" s="2">
        <v>780.0</v>
      </c>
      <c r="F83" s="2">
        <v>29.595</v>
      </c>
      <c r="G83" s="2">
        <v>1.387</v>
      </c>
      <c r="H83" s="2">
        <v>22.0</v>
      </c>
      <c r="I83" s="2">
        <v>0.0</v>
      </c>
      <c r="J83" s="2" t="s">
        <v>1410</v>
      </c>
    </row>
    <row r="84" ht="15.75" customHeight="1">
      <c r="A84" s="2" t="s">
        <v>1492</v>
      </c>
      <c r="B84" s="2">
        <v>155.0</v>
      </c>
      <c r="C84" s="2">
        <v>41.0</v>
      </c>
      <c r="D84" s="2">
        <v>26.0</v>
      </c>
      <c r="E84" s="2">
        <v>18.0</v>
      </c>
      <c r="F84" s="2">
        <v>47.054</v>
      </c>
      <c r="G84" s="2">
        <v>1.328</v>
      </c>
      <c r="H84" s="2">
        <v>66.0</v>
      </c>
      <c r="I84" s="2">
        <v>1.0</v>
      </c>
      <c r="J84" s="2" t="s">
        <v>1410</v>
      </c>
    </row>
    <row r="85" ht="15.75" customHeight="1">
      <c r="A85" s="2" t="s">
        <v>1493</v>
      </c>
      <c r="B85" s="2">
        <v>85.0</v>
      </c>
      <c r="C85" s="2">
        <v>70.0</v>
      </c>
      <c r="D85" s="2">
        <v>34.0</v>
      </c>
      <c r="E85" s="2">
        <v>466.0</v>
      </c>
      <c r="F85" s="2">
        <v>35.426</v>
      </c>
      <c r="G85" s="2">
        <v>1.818</v>
      </c>
      <c r="H85" s="2">
        <v>46.0</v>
      </c>
      <c r="I85" s="2">
        <v>0.0</v>
      </c>
      <c r="J85" s="2" t="s">
        <v>1410</v>
      </c>
    </row>
    <row r="86" ht="15.75" customHeight="1">
      <c r="A86" s="2" t="s">
        <v>1494</v>
      </c>
      <c r="B86" s="2">
        <v>155.0</v>
      </c>
      <c r="C86" s="2">
        <v>57.0</v>
      </c>
      <c r="D86" s="2">
        <v>7.0</v>
      </c>
      <c r="E86" s="2">
        <v>591.0</v>
      </c>
      <c r="F86" s="2">
        <v>48.543</v>
      </c>
      <c r="G86" s="2">
        <v>0.452</v>
      </c>
      <c r="H86" s="2">
        <v>70.0</v>
      </c>
      <c r="I86" s="2">
        <v>0.0</v>
      </c>
      <c r="J86" s="2" t="s">
        <v>1410</v>
      </c>
    </row>
    <row r="87" ht="15.75" customHeight="1">
      <c r="A87" s="2" t="s">
        <v>1495</v>
      </c>
      <c r="B87" s="2">
        <v>185.0</v>
      </c>
      <c r="C87" s="2">
        <v>84.0</v>
      </c>
      <c r="D87" s="2">
        <v>40.0</v>
      </c>
      <c r="E87" s="2">
        <v>597.0</v>
      </c>
      <c r="F87" s="2">
        <v>19.116</v>
      </c>
      <c r="G87" s="2">
        <v>0.892</v>
      </c>
      <c r="H87" s="2">
        <v>67.0</v>
      </c>
      <c r="I87" s="2">
        <v>1.0</v>
      </c>
      <c r="J87" s="2" t="s">
        <v>1410</v>
      </c>
    </row>
    <row r="88" ht="15.75" customHeight="1">
      <c r="A88" s="2" t="s">
        <v>1496</v>
      </c>
      <c r="B88" s="2">
        <v>160.0</v>
      </c>
      <c r="C88" s="2">
        <v>99.0</v>
      </c>
      <c r="D88" s="2">
        <v>36.0</v>
      </c>
      <c r="E88" s="2">
        <v>803.0</v>
      </c>
      <c r="F88" s="2">
        <v>43.631</v>
      </c>
      <c r="G88" s="2">
        <v>0.861</v>
      </c>
      <c r="H88" s="2">
        <v>75.0</v>
      </c>
      <c r="I88" s="2">
        <v>0.0</v>
      </c>
      <c r="J88" s="2" t="s">
        <v>1410</v>
      </c>
    </row>
    <row r="89" ht="15.75" customHeight="1">
      <c r="A89" s="2" t="s">
        <v>1497</v>
      </c>
      <c r="B89" s="2">
        <v>89.0</v>
      </c>
      <c r="C89" s="2">
        <v>82.0</v>
      </c>
      <c r="D89" s="2">
        <v>3.0</v>
      </c>
      <c r="E89" s="2">
        <v>591.0</v>
      </c>
      <c r="F89" s="2">
        <v>47.524</v>
      </c>
      <c r="G89" s="2">
        <v>0.764</v>
      </c>
      <c r="H89" s="2">
        <v>45.0</v>
      </c>
      <c r="I89" s="2">
        <v>1.0</v>
      </c>
      <c r="J89" s="2" t="s">
        <v>1410</v>
      </c>
    </row>
    <row r="90" ht="15.75" customHeight="1">
      <c r="A90" s="2" t="s">
        <v>1498</v>
      </c>
      <c r="B90" s="2">
        <v>184.0</v>
      </c>
      <c r="C90" s="2">
        <v>44.0</v>
      </c>
      <c r="D90" s="2">
        <v>54.0</v>
      </c>
      <c r="E90" s="2">
        <v>393.0</v>
      </c>
      <c r="F90" s="2">
        <v>45.169</v>
      </c>
      <c r="G90" s="2">
        <v>1.029</v>
      </c>
      <c r="H90" s="2">
        <v>43.0</v>
      </c>
      <c r="I90" s="2">
        <v>1.0</v>
      </c>
      <c r="J90" s="2" t="s">
        <v>1410</v>
      </c>
    </row>
    <row r="91" ht="15.75" customHeight="1">
      <c r="A91" s="2" t="s">
        <v>1499</v>
      </c>
      <c r="B91" s="2">
        <v>61.0</v>
      </c>
      <c r="C91" s="2">
        <v>88.0</v>
      </c>
      <c r="D91" s="2">
        <v>44.0</v>
      </c>
      <c r="E91" s="2">
        <v>520.0</v>
      </c>
      <c r="F91" s="2">
        <v>44.018</v>
      </c>
      <c r="G91" s="2">
        <v>2.104</v>
      </c>
      <c r="H91" s="2">
        <v>76.0</v>
      </c>
      <c r="I91" s="2">
        <v>1.0</v>
      </c>
      <c r="J91" s="2" t="s">
        <v>1410</v>
      </c>
    </row>
    <row r="92" ht="15.75" customHeight="1">
      <c r="A92" s="2" t="s">
        <v>1500</v>
      </c>
      <c r="B92" s="2">
        <v>115.0</v>
      </c>
      <c r="C92" s="2">
        <v>52.0</v>
      </c>
      <c r="D92" s="2">
        <v>60.0</v>
      </c>
      <c r="E92" s="2">
        <v>784.0</v>
      </c>
      <c r="F92" s="2">
        <v>23.488</v>
      </c>
      <c r="G92" s="2">
        <v>1.157</v>
      </c>
      <c r="H92" s="2">
        <v>64.0</v>
      </c>
      <c r="I92" s="2">
        <v>0.0</v>
      </c>
      <c r="J92" s="2" t="s">
        <v>1410</v>
      </c>
    </row>
    <row r="93" ht="15.75" customHeight="1">
      <c r="A93" s="2" t="s">
        <v>1501</v>
      </c>
      <c r="B93" s="2">
        <v>173.0</v>
      </c>
      <c r="C93" s="2">
        <v>75.0</v>
      </c>
      <c r="D93" s="2">
        <v>25.0</v>
      </c>
      <c r="E93" s="2">
        <v>656.0</v>
      </c>
      <c r="F93" s="2">
        <v>30.754</v>
      </c>
      <c r="G93" s="2">
        <v>0.573</v>
      </c>
      <c r="H93" s="2">
        <v>32.0</v>
      </c>
      <c r="I93" s="2">
        <v>1.0</v>
      </c>
      <c r="J93" s="2" t="s">
        <v>1410</v>
      </c>
    </row>
    <row r="94" ht="15.75" customHeight="1">
      <c r="A94" s="2" t="s">
        <v>1502</v>
      </c>
      <c r="B94" s="2">
        <v>160.0</v>
      </c>
      <c r="C94" s="2">
        <v>59.0</v>
      </c>
      <c r="D94" s="2">
        <v>40.0</v>
      </c>
      <c r="E94" s="2">
        <v>684.0</v>
      </c>
      <c r="F94" s="2">
        <v>16.809</v>
      </c>
      <c r="G94" s="2">
        <v>0.948</v>
      </c>
      <c r="H94" s="2">
        <v>53.0</v>
      </c>
      <c r="I94" s="2">
        <v>0.0</v>
      </c>
      <c r="J94" s="2" t="s">
        <v>1410</v>
      </c>
    </row>
    <row r="95" ht="15.75" customHeight="1">
      <c r="A95" s="2" t="s">
        <v>1503</v>
      </c>
      <c r="B95" s="2">
        <v>163.0</v>
      </c>
      <c r="C95" s="2">
        <v>63.0</v>
      </c>
      <c r="D95" s="2">
        <v>45.0</v>
      </c>
      <c r="E95" s="2">
        <v>611.0</v>
      </c>
      <c r="F95" s="2">
        <v>31.747</v>
      </c>
      <c r="G95" s="2">
        <v>2.27</v>
      </c>
      <c r="H95" s="2">
        <v>26.0</v>
      </c>
      <c r="I95" s="2">
        <v>1.0</v>
      </c>
      <c r="J95" s="2" t="s">
        <v>1410</v>
      </c>
    </row>
    <row r="96" ht="15.75" customHeight="1">
      <c r="A96" s="2" t="s">
        <v>1504</v>
      </c>
      <c r="B96" s="2">
        <v>74.0</v>
      </c>
      <c r="C96" s="2">
        <v>47.0</v>
      </c>
      <c r="D96" s="2">
        <v>26.0</v>
      </c>
      <c r="E96" s="2">
        <v>688.0</v>
      </c>
      <c r="F96" s="2">
        <v>33.704</v>
      </c>
      <c r="G96" s="2">
        <v>0.968</v>
      </c>
      <c r="H96" s="2">
        <v>68.0</v>
      </c>
      <c r="I96" s="2">
        <v>0.0</v>
      </c>
      <c r="J96" s="2" t="s">
        <v>1410</v>
      </c>
    </row>
    <row r="97" ht="15.75" customHeight="1">
      <c r="A97" s="2" t="s">
        <v>1505</v>
      </c>
      <c r="B97" s="2">
        <v>119.0</v>
      </c>
      <c r="C97" s="2">
        <v>87.0</v>
      </c>
      <c r="D97" s="2">
        <v>14.0</v>
      </c>
      <c r="E97" s="2">
        <v>370.0</v>
      </c>
      <c r="F97" s="2">
        <v>46.96</v>
      </c>
      <c r="G97" s="2">
        <v>0.642</v>
      </c>
      <c r="H97" s="2">
        <v>31.0</v>
      </c>
      <c r="I97" s="2">
        <v>0.0</v>
      </c>
      <c r="J97" s="2" t="s">
        <v>1410</v>
      </c>
    </row>
    <row r="98" ht="15.75" customHeight="1">
      <c r="A98" s="2" t="s">
        <v>1506</v>
      </c>
      <c r="B98" s="2">
        <v>48.0</v>
      </c>
      <c r="C98" s="2">
        <v>62.0</v>
      </c>
      <c r="D98" s="2">
        <v>20.0</v>
      </c>
      <c r="E98" s="2">
        <v>521.0</v>
      </c>
      <c r="F98" s="2">
        <v>39.776</v>
      </c>
      <c r="G98" s="2">
        <v>0.857</v>
      </c>
      <c r="H98" s="2">
        <v>48.0</v>
      </c>
      <c r="I98" s="2">
        <v>0.0</v>
      </c>
      <c r="J98" s="2" t="s">
        <v>1410</v>
      </c>
    </row>
    <row r="99" ht="15.75" customHeight="1">
      <c r="A99" s="2" t="s">
        <v>1507</v>
      </c>
      <c r="B99" s="2">
        <v>170.0</v>
      </c>
      <c r="C99" s="2">
        <v>72.0</v>
      </c>
      <c r="D99" s="2">
        <v>39.0</v>
      </c>
      <c r="E99" s="2">
        <v>573.0</v>
      </c>
      <c r="F99" s="2">
        <v>39.858</v>
      </c>
      <c r="G99" s="2">
        <v>0.299</v>
      </c>
      <c r="H99" s="2">
        <v>73.0</v>
      </c>
      <c r="I99" s="2">
        <v>0.0</v>
      </c>
      <c r="J99" s="2" t="s">
        <v>1410</v>
      </c>
    </row>
    <row r="100" ht="15.75" customHeight="1">
      <c r="A100" s="2" t="s">
        <v>1508</v>
      </c>
      <c r="B100" s="2">
        <v>104.0</v>
      </c>
      <c r="C100" s="2">
        <v>104.0</v>
      </c>
      <c r="D100" s="2">
        <v>22.0</v>
      </c>
      <c r="E100" s="2">
        <v>98.0</v>
      </c>
      <c r="F100" s="2">
        <v>23.914</v>
      </c>
      <c r="G100" s="2">
        <v>1.797</v>
      </c>
      <c r="H100" s="2">
        <v>47.0</v>
      </c>
      <c r="I100" s="2">
        <v>1.0</v>
      </c>
      <c r="J100" s="2" t="s">
        <v>1410</v>
      </c>
    </row>
    <row r="101" ht="15.75" customHeight="1">
      <c r="A101" s="2" t="s">
        <v>1509</v>
      </c>
      <c r="B101" s="2">
        <v>119.0</v>
      </c>
      <c r="C101" s="2">
        <v>88.0</v>
      </c>
      <c r="D101" s="2">
        <v>42.0</v>
      </c>
      <c r="E101" s="2">
        <v>400.0</v>
      </c>
      <c r="F101" s="2">
        <v>17.96</v>
      </c>
      <c r="G101" s="2">
        <v>0.642</v>
      </c>
      <c r="H101" s="2">
        <v>72.0</v>
      </c>
      <c r="I101" s="2">
        <v>1.0</v>
      </c>
      <c r="J101" s="2" t="s">
        <v>1410</v>
      </c>
    </row>
    <row r="102" ht="15.75" customHeight="1">
      <c r="A102" s="2" t="s">
        <v>1510</v>
      </c>
      <c r="B102" s="2">
        <v>149.0</v>
      </c>
      <c r="C102" s="2">
        <v>40.0</v>
      </c>
      <c r="D102" s="2">
        <v>15.0</v>
      </c>
      <c r="E102" s="2">
        <v>830.0</v>
      </c>
      <c r="F102" s="2">
        <v>15.332</v>
      </c>
      <c r="G102" s="2">
        <v>0.562</v>
      </c>
      <c r="H102" s="2">
        <v>45.0</v>
      </c>
      <c r="I102" s="2">
        <v>1.0</v>
      </c>
      <c r="J102" s="2" t="s">
        <v>1410</v>
      </c>
    </row>
    <row r="103" ht="15.75" customHeight="1">
      <c r="A103" s="2" t="s">
        <v>1511</v>
      </c>
      <c r="B103" s="2">
        <v>163.0</v>
      </c>
      <c r="C103" s="2">
        <v>93.0</v>
      </c>
      <c r="D103" s="2">
        <v>22.0</v>
      </c>
      <c r="E103" s="2">
        <v>474.0</v>
      </c>
      <c r="F103" s="2">
        <v>44.171</v>
      </c>
      <c r="G103" s="2">
        <v>1.492</v>
      </c>
      <c r="H103" s="2">
        <v>70.0</v>
      </c>
      <c r="I103" s="2">
        <v>0.0</v>
      </c>
      <c r="J103" s="2" t="s">
        <v>1410</v>
      </c>
    </row>
    <row r="104" ht="15.75" customHeight="1">
      <c r="A104" s="2" t="s">
        <v>1512</v>
      </c>
      <c r="B104" s="2">
        <v>80.0</v>
      </c>
      <c r="C104" s="2">
        <v>98.0</v>
      </c>
      <c r="D104" s="2">
        <v>51.0</v>
      </c>
      <c r="E104" s="2">
        <v>788.0</v>
      </c>
      <c r="F104" s="2">
        <v>29.371</v>
      </c>
      <c r="G104" s="2">
        <v>1.674</v>
      </c>
      <c r="H104" s="2">
        <v>50.0</v>
      </c>
      <c r="I104" s="2">
        <v>0.0</v>
      </c>
      <c r="J104" s="2" t="s">
        <v>1410</v>
      </c>
    </row>
    <row r="105" ht="15.75" customHeight="1">
      <c r="A105" s="2" t="s">
        <v>1513</v>
      </c>
      <c r="B105" s="2">
        <v>62.0</v>
      </c>
      <c r="C105" s="2">
        <v>76.0</v>
      </c>
      <c r="D105" s="2">
        <v>38.0</v>
      </c>
      <c r="E105" s="2">
        <v>321.0</v>
      </c>
      <c r="F105" s="2">
        <v>45.338</v>
      </c>
      <c r="G105" s="2">
        <v>0.092</v>
      </c>
      <c r="H105" s="2">
        <v>58.0</v>
      </c>
      <c r="I105" s="2">
        <v>1.0</v>
      </c>
      <c r="J105" s="2" t="s">
        <v>1410</v>
      </c>
    </row>
    <row r="106" ht="15.75" customHeight="1">
      <c r="A106" s="2" t="s">
        <v>1514</v>
      </c>
      <c r="B106" s="2">
        <v>92.0</v>
      </c>
      <c r="C106" s="2">
        <v>59.0</v>
      </c>
      <c r="D106" s="2">
        <v>13.0</v>
      </c>
      <c r="E106" s="2">
        <v>238.0</v>
      </c>
      <c r="F106" s="2">
        <v>27.71</v>
      </c>
      <c r="G106" s="2">
        <v>1.97</v>
      </c>
      <c r="H106" s="2">
        <v>52.0</v>
      </c>
      <c r="I106" s="2">
        <v>1.0</v>
      </c>
      <c r="J106" s="2" t="s">
        <v>1410</v>
      </c>
    </row>
    <row r="107" ht="15.75" customHeight="1">
      <c r="A107" s="2" t="s">
        <v>1515</v>
      </c>
      <c r="B107" s="2">
        <v>188.0</v>
      </c>
      <c r="C107" s="2">
        <v>51.0</v>
      </c>
      <c r="D107" s="2">
        <v>5.0</v>
      </c>
      <c r="E107" s="2">
        <v>640.0</v>
      </c>
      <c r="F107" s="2">
        <v>16.173</v>
      </c>
      <c r="G107" s="2">
        <v>1.627</v>
      </c>
      <c r="H107" s="2">
        <v>36.0</v>
      </c>
      <c r="I107" s="2">
        <v>1.0</v>
      </c>
      <c r="J107" s="2" t="s">
        <v>1410</v>
      </c>
    </row>
    <row r="108" ht="15.75" customHeight="1">
      <c r="A108" s="2" t="s">
        <v>1516</v>
      </c>
      <c r="B108" s="2">
        <v>66.0</v>
      </c>
      <c r="C108" s="2">
        <v>49.0</v>
      </c>
      <c r="D108" s="2">
        <v>14.0</v>
      </c>
      <c r="E108" s="2">
        <v>786.0</v>
      </c>
      <c r="F108" s="2">
        <v>36.893</v>
      </c>
      <c r="G108" s="2">
        <v>0.303</v>
      </c>
      <c r="H108" s="2">
        <v>46.0</v>
      </c>
      <c r="I108" s="2">
        <v>1.0</v>
      </c>
      <c r="J108" s="2" t="s">
        <v>1410</v>
      </c>
    </row>
    <row r="109" ht="15.75" customHeight="1">
      <c r="A109" s="2" t="s">
        <v>1517</v>
      </c>
      <c r="B109" s="2">
        <v>130.0</v>
      </c>
      <c r="C109" s="2">
        <v>48.0</v>
      </c>
      <c r="D109" s="2">
        <v>38.0</v>
      </c>
      <c r="E109" s="2">
        <v>748.0</v>
      </c>
      <c r="F109" s="2">
        <v>42.508</v>
      </c>
      <c r="G109" s="2">
        <v>1.408</v>
      </c>
      <c r="H109" s="2">
        <v>67.0</v>
      </c>
      <c r="I109" s="2">
        <v>0.0</v>
      </c>
      <c r="J109" s="2" t="s">
        <v>1410</v>
      </c>
    </row>
    <row r="110" ht="15.75" customHeight="1">
      <c r="A110" s="2" t="s">
        <v>1518</v>
      </c>
      <c r="B110" s="2">
        <v>196.0</v>
      </c>
      <c r="C110" s="2">
        <v>43.0</v>
      </c>
      <c r="D110" s="2">
        <v>33.0</v>
      </c>
      <c r="E110" s="2">
        <v>622.0</v>
      </c>
      <c r="F110" s="2">
        <v>21.853</v>
      </c>
      <c r="G110" s="2">
        <v>1.945</v>
      </c>
      <c r="H110" s="2">
        <v>25.0</v>
      </c>
      <c r="I110" s="2">
        <v>0.0</v>
      </c>
      <c r="J110" s="2" t="s">
        <v>1410</v>
      </c>
    </row>
    <row r="111" ht="15.75" customHeight="1">
      <c r="A111" s="2" t="s">
        <v>1519</v>
      </c>
      <c r="B111" s="2">
        <v>146.0</v>
      </c>
      <c r="C111" s="2">
        <v>58.0</v>
      </c>
      <c r="D111" s="2">
        <v>0.0</v>
      </c>
      <c r="E111" s="2">
        <v>735.0</v>
      </c>
      <c r="F111" s="2">
        <v>20.763</v>
      </c>
      <c r="G111" s="2">
        <v>0.501</v>
      </c>
      <c r="H111" s="2">
        <v>45.0</v>
      </c>
      <c r="I111" s="2">
        <v>1.0</v>
      </c>
      <c r="J111" s="2" t="s">
        <v>1410</v>
      </c>
    </row>
    <row r="112" ht="15.75" customHeight="1">
      <c r="A112" s="2" t="s">
        <v>1520</v>
      </c>
      <c r="B112" s="2">
        <v>59.0</v>
      </c>
      <c r="C112" s="2">
        <v>53.0</v>
      </c>
      <c r="D112" s="2">
        <v>12.0</v>
      </c>
      <c r="E112" s="2">
        <v>744.0</v>
      </c>
      <c r="F112" s="2">
        <v>24.838</v>
      </c>
      <c r="G112" s="2">
        <v>0.823</v>
      </c>
      <c r="H112" s="2">
        <v>36.0</v>
      </c>
      <c r="I112" s="2">
        <v>1.0</v>
      </c>
      <c r="J112" s="2" t="s">
        <v>1410</v>
      </c>
    </row>
    <row r="113" ht="15.75" customHeight="1">
      <c r="A113" s="2" t="s">
        <v>1521</v>
      </c>
      <c r="B113" s="2">
        <v>131.0</v>
      </c>
      <c r="C113" s="2">
        <v>50.0</v>
      </c>
      <c r="D113" s="2">
        <v>26.0</v>
      </c>
      <c r="E113" s="2">
        <v>668.0</v>
      </c>
      <c r="F113" s="2">
        <v>33.121</v>
      </c>
      <c r="G113" s="2">
        <v>0.354</v>
      </c>
      <c r="H113" s="2">
        <v>67.0</v>
      </c>
      <c r="I113" s="2">
        <v>1.0</v>
      </c>
      <c r="J113" s="2" t="s">
        <v>1410</v>
      </c>
    </row>
    <row r="114" ht="15.75" customHeight="1">
      <c r="A114" s="2" t="s">
        <v>1522</v>
      </c>
      <c r="B114" s="2">
        <v>109.0</v>
      </c>
      <c r="C114" s="2">
        <v>54.0</v>
      </c>
      <c r="D114" s="2">
        <v>47.0</v>
      </c>
      <c r="E114" s="2">
        <v>547.0</v>
      </c>
      <c r="F114" s="2">
        <v>32.154</v>
      </c>
      <c r="G114" s="2">
        <v>1.367</v>
      </c>
      <c r="H114" s="2">
        <v>21.0</v>
      </c>
      <c r="I114" s="2">
        <v>1.0</v>
      </c>
      <c r="J114" s="2" t="s">
        <v>1410</v>
      </c>
    </row>
    <row r="115" ht="15.75" customHeight="1">
      <c r="A115" s="2" t="s">
        <v>1523</v>
      </c>
      <c r="B115" s="2">
        <v>113.0</v>
      </c>
      <c r="C115" s="2">
        <v>83.0</v>
      </c>
      <c r="D115" s="2">
        <v>43.0</v>
      </c>
      <c r="E115" s="2">
        <v>769.0</v>
      </c>
      <c r="F115" s="2">
        <v>48.675</v>
      </c>
      <c r="G115" s="2">
        <v>1.828</v>
      </c>
      <c r="H115" s="2">
        <v>79.0</v>
      </c>
      <c r="I115" s="2">
        <v>1.0</v>
      </c>
      <c r="J115" s="2" t="s">
        <v>1410</v>
      </c>
    </row>
    <row r="116" ht="15.75" customHeight="1">
      <c r="A116" s="2" t="s">
        <v>1524</v>
      </c>
      <c r="B116" s="2">
        <v>125.0</v>
      </c>
      <c r="C116" s="2">
        <v>84.0</v>
      </c>
      <c r="D116" s="2">
        <v>29.0</v>
      </c>
      <c r="E116" s="2">
        <v>324.0</v>
      </c>
      <c r="F116" s="2">
        <v>25.047</v>
      </c>
      <c r="G116" s="2">
        <v>1.345</v>
      </c>
      <c r="H116" s="2">
        <v>24.0</v>
      </c>
      <c r="I116" s="2">
        <v>1.0</v>
      </c>
      <c r="J116" s="2" t="s">
        <v>1410</v>
      </c>
    </row>
    <row r="117" ht="15.75" customHeight="1">
      <c r="A117" s="2" t="s">
        <v>1525</v>
      </c>
      <c r="B117" s="2">
        <v>86.0</v>
      </c>
      <c r="C117" s="2">
        <v>44.0</v>
      </c>
      <c r="D117" s="2">
        <v>44.0</v>
      </c>
      <c r="E117" s="2">
        <v>502.0</v>
      </c>
      <c r="F117" s="2">
        <v>17.355</v>
      </c>
      <c r="G117" s="2">
        <v>2.016</v>
      </c>
      <c r="H117" s="2">
        <v>31.0</v>
      </c>
      <c r="I117" s="2">
        <v>1.0</v>
      </c>
      <c r="J117" s="2" t="s">
        <v>1410</v>
      </c>
    </row>
    <row r="118" ht="15.75" customHeight="1">
      <c r="A118" s="2" t="s">
        <v>1526</v>
      </c>
      <c r="B118" s="2">
        <v>158.0</v>
      </c>
      <c r="C118" s="2">
        <v>100.0</v>
      </c>
      <c r="D118" s="2">
        <v>26.0</v>
      </c>
      <c r="E118" s="2">
        <v>583.0</v>
      </c>
      <c r="F118" s="2">
        <v>26.108</v>
      </c>
      <c r="G118" s="2">
        <v>1.331</v>
      </c>
      <c r="H118" s="2">
        <v>55.0</v>
      </c>
      <c r="I118" s="2">
        <v>0.0</v>
      </c>
      <c r="J118" s="2" t="s">
        <v>1410</v>
      </c>
    </row>
    <row r="119" ht="15.75" customHeight="1">
      <c r="A119" s="2" t="s">
        <v>1527</v>
      </c>
      <c r="B119" s="2">
        <v>131.0</v>
      </c>
      <c r="C119" s="2">
        <v>99.0</v>
      </c>
      <c r="D119" s="2">
        <v>18.0</v>
      </c>
      <c r="E119" s="2">
        <v>189.0</v>
      </c>
      <c r="F119" s="2">
        <v>33.767</v>
      </c>
      <c r="G119" s="2">
        <v>2.051</v>
      </c>
      <c r="H119" s="2">
        <v>25.0</v>
      </c>
      <c r="I119" s="2">
        <v>0.0</v>
      </c>
      <c r="J119" s="2" t="s">
        <v>1410</v>
      </c>
    </row>
    <row r="120" ht="15.75" customHeight="1">
      <c r="A120" s="2" t="s">
        <v>1528</v>
      </c>
      <c r="B120" s="2">
        <v>144.0</v>
      </c>
      <c r="C120" s="2">
        <v>52.0</v>
      </c>
      <c r="D120" s="2">
        <v>40.0</v>
      </c>
      <c r="E120" s="2">
        <v>231.0</v>
      </c>
      <c r="F120" s="2">
        <v>30.964</v>
      </c>
      <c r="G120" s="2">
        <v>2.073</v>
      </c>
      <c r="H120" s="2">
        <v>35.0</v>
      </c>
      <c r="I120" s="2">
        <v>0.0</v>
      </c>
      <c r="J120" s="2" t="s">
        <v>1410</v>
      </c>
    </row>
    <row r="121" ht="15.75" customHeight="1">
      <c r="A121" s="2" t="s">
        <v>1529</v>
      </c>
      <c r="B121" s="2">
        <v>126.0</v>
      </c>
      <c r="C121" s="2">
        <v>119.0</v>
      </c>
      <c r="D121" s="2">
        <v>24.0</v>
      </c>
      <c r="E121" s="2">
        <v>333.0</v>
      </c>
      <c r="F121" s="2">
        <v>37.335</v>
      </c>
      <c r="G121" s="2">
        <v>1.325</v>
      </c>
      <c r="H121" s="2">
        <v>72.0</v>
      </c>
      <c r="I121" s="2">
        <v>0.0</v>
      </c>
      <c r="J121" s="2" t="s">
        <v>1410</v>
      </c>
    </row>
    <row r="122" ht="15.75" customHeight="1">
      <c r="A122" s="2" t="s">
        <v>1530</v>
      </c>
      <c r="B122" s="2">
        <v>183.0</v>
      </c>
      <c r="C122" s="2">
        <v>117.0</v>
      </c>
      <c r="D122" s="2">
        <v>27.0</v>
      </c>
      <c r="E122" s="2">
        <v>679.0</v>
      </c>
      <c r="F122" s="2">
        <v>27.577</v>
      </c>
      <c r="G122" s="2">
        <v>0.661</v>
      </c>
      <c r="H122" s="2">
        <v>47.0</v>
      </c>
      <c r="I122" s="2">
        <v>0.0</v>
      </c>
      <c r="J122" s="2" t="s">
        <v>1410</v>
      </c>
    </row>
    <row r="123" ht="15.75" customHeight="1">
      <c r="A123" s="2" t="s">
        <v>1531</v>
      </c>
      <c r="B123" s="2">
        <v>127.0</v>
      </c>
      <c r="C123" s="2">
        <v>119.0</v>
      </c>
      <c r="D123" s="2">
        <v>54.0</v>
      </c>
      <c r="E123" s="2">
        <v>722.0</v>
      </c>
      <c r="F123" s="2">
        <v>28.559</v>
      </c>
      <c r="G123" s="2">
        <v>0.121</v>
      </c>
      <c r="H123" s="2">
        <v>44.0</v>
      </c>
      <c r="I123" s="2">
        <v>0.0</v>
      </c>
      <c r="J123" s="2" t="s">
        <v>1410</v>
      </c>
    </row>
    <row r="124" ht="15.75" customHeight="1">
      <c r="A124" s="2" t="s">
        <v>1532</v>
      </c>
      <c r="B124" s="2">
        <v>198.0</v>
      </c>
      <c r="C124" s="2">
        <v>53.0</v>
      </c>
      <c r="D124" s="2">
        <v>59.0</v>
      </c>
      <c r="E124" s="2">
        <v>446.0</v>
      </c>
      <c r="F124" s="2">
        <v>25.202</v>
      </c>
      <c r="G124" s="2">
        <v>1.547</v>
      </c>
      <c r="H124" s="2">
        <v>71.0</v>
      </c>
      <c r="I124" s="2">
        <v>0.0</v>
      </c>
      <c r="J124" s="2" t="s">
        <v>1410</v>
      </c>
    </row>
    <row r="125" ht="15.75" customHeight="1">
      <c r="A125" s="2" t="s">
        <v>1533</v>
      </c>
      <c r="B125" s="2">
        <v>50.0</v>
      </c>
      <c r="C125" s="2">
        <v>81.0</v>
      </c>
      <c r="D125" s="2">
        <v>10.0</v>
      </c>
      <c r="E125" s="2">
        <v>588.0</v>
      </c>
      <c r="F125" s="2">
        <v>20.542</v>
      </c>
      <c r="G125" s="2">
        <v>2.332</v>
      </c>
      <c r="H125" s="2">
        <v>74.0</v>
      </c>
      <c r="I125" s="2">
        <v>0.0</v>
      </c>
      <c r="J125" s="2" t="s">
        <v>1410</v>
      </c>
    </row>
    <row r="126" ht="15.75" customHeight="1">
      <c r="A126" s="2" t="s">
        <v>1534</v>
      </c>
      <c r="B126" s="2">
        <v>136.0</v>
      </c>
      <c r="C126" s="2">
        <v>107.0</v>
      </c>
      <c r="D126" s="2">
        <v>57.0</v>
      </c>
      <c r="E126" s="2">
        <v>836.0</v>
      </c>
      <c r="F126" s="2">
        <v>25.72</v>
      </c>
      <c r="G126" s="2">
        <v>1.339</v>
      </c>
      <c r="H126" s="2">
        <v>70.0</v>
      </c>
      <c r="I126" s="2">
        <v>1.0</v>
      </c>
      <c r="J126" s="2" t="s">
        <v>1410</v>
      </c>
    </row>
    <row r="127" ht="15.75" customHeight="1">
      <c r="A127" s="2" t="s">
        <v>1535</v>
      </c>
      <c r="B127" s="2">
        <v>200.0</v>
      </c>
      <c r="C127" s="2">
        <v>56.0</v>
      </c>
      <c r="D127" s="2">
        <v>14.0</v>
      </c>
      <c r="E127" s="2">
        <v>795.0</v>
      </c>
      <c r="F127" s="2">
        <v>29.056</v>
      </c>
      <c r="G127" s="2">
        <v>2.257</v>
      </c>
      <c r="H127" s="2">
        <v>52.0</v>
      </c>
      <c r="I127" s="2">
        <v>0.0</v>
      </c>
      <c r="J127" s="2" t="s">
        <v>1410</v>
      </c>
    </row>
    <row r="128" ht="15.75" customHeight="1">
      <c r="A128" s="2" t="s">
        <v>1536</v>
      </c>
      <c r="B128" s="2">
        <v>178.0</v>
      </c>
      <c r="C128" s="2">
        <v>115.0</v>
      </c>
      <c r="D128" s="2">
        <v>13.0</v>
      </c>
      <c r="E128" s="2">
        <v>529.0</v>
      </c>
      <c r="F128" s="2">
        <v>26.514</v>
      </c>
      <c r="G128" s="2">
        <v>1.354</v>
      </c>
      <c r="H128" s="2">
        <v>29.0</v>
      </c>
      <c r="I128" s="2">
        <v>1.0</v>
      </c>
      <c r="J128" s="2" t="s">
        <v>1410</v>
      </c>
    </row>
    <row r="129" ht="15.75" customHeight="1">
      <c r="A129" s="2" t="s">
        <v>1537</v>
      </c>
      <c r="B129" s="2">
        <v>62.0</v>
      </c>
      <c r="C129" s="2">
        <v>96.0</v>
      </c>
      <c r="D129" s="2">
        <v>42.0</v>
      </c>
      <c r="E129" s="2">
        <v>92.0</v>
      </c>
      <c r="F129" s="2">
        <v>31.167</v>
      </c>
      <c r="G129" s="2">
        <v>0.43</v>
      </c>
      <c r="H129" s="2">
        <v>31.0</v>
      </c>
      <c r="I129" s="2">
        <v>1.0</v>
      </c>
      <c r="J129" s="2" t="s">
        <v>1410</v>
      </c>
    </row>
    <row r="130" ht="15.75" customHeight="1">
      <c r="A130" s="2" t="s">
        <v>1538</v>
      </c>
      <c r="B130" s="2">
        <v>121.0</v>
      </c>
      <c r="C130" s="2">
        <v>107.0</v>
      </c>
      <c r="D130" s="2">
        <v>10.0</v>
      </c>
      <c r="E130" s="2">
        <v>20.0</v>
      </c>
      <c r="F130" s="2">
        <v>17.909</v>
      </c>
      <c r="G130" s="2">
        <v>0.63</v>
      </c>
      <c r="H130" s="2">
        <v>43.0</v>
      </c>
      <c r="I130" s="2">
        <v>1.0</v>
      </c>
      <c r="J130" s="2" t="s">
        <v>1410</v>
      </c>
    </row>
    <row r="131" ht="15.75" customHeight="1">
      <c r="A131" s="2" t="s">
        <v>1539</v>
      </c>
      <c r="B131" s="2">
        <v>147.0</v>
      </c>
      <c r="C131" s="2">
        <v>56.0</v>
      </c>
      <c r="D131" s="2">
        <v>10.0</v>
      </c>
      <c r="E131" s="2">
        <v>362.0</v>
      </c>
      <c r="F131" s="2">
        <v>39.141</v>
      </c>
      <c r="G131" s="2">
        <v>0.093</v>
      </c>
      <c r="H131" s="2">
        <v>41.0</v>
      </c>
      <c r="I131" s="2">
        <v>1.0</v>
      </c>
      <c r="J131" s="2" t="s">
        <v>1410</v>
      </c>
    </row>
    <row r="132" ht="15.75" customHeight="1">
      <c r="A132" s="2" t="s">
        <v>1540</v>
      </c>
      <c r="B132" s="2">
        <v>123.0</v>
      </c>
      <c r="C132" s="2">
        <v>44.0</v>
      </c>
      <c r="D132" s="2">
        <v>6.0</v>
      </c>
      <c r="E132" s="2">
        <v>798.0</v>
      </c>
      <c r="F132" s="2">
        <v>20.616</v>
      </c>
      <c r="G132" s="2">
        <v>1.595</v>
      </c>
      <c r="H132" s="2">
        <v>74.0</v>
      </c>
      <c r="I132" s="2">
        <v>1.0</v>
      </c>
      <c r="J132" s="2" t="s">
        <v>1410</v>
      </c>
    </row>
    <row r="133" ht="15.75" customHeight="1">
      <c r="A133" s="2" t="s">
        <v>1541</v>
      </c>
      <c r="B133" s="2">
        <v>99.0</v>
      </c>
      <c r="C133" s="2">
        <v>41.0</v>
      </c>
      <c r="D133" s="2">
        <v>11.0</v>
      </c>
      <c r="E133" s="2">
        <v>532.0</v>
      </c>
      <c r="F133" s="2">
        <v>24.869</v>
      </c>
      <c r="G133" s="2">
        <v>0.407</v>
      </c>
      <c r="H133" s="2">
        <v>47.0</v>
      </c>
      <c r="I133" s="2">
        <v>0.0</v>
      </c>
      <c r="J133" s="2" t="s">
        <v>1410</v>
      </c>
    </row>
    <row r="134" ht="15.75" customHeight="1">
      <c r="A134" s="2" t="s">
        <v>1542</v>
      </c>
      <c r="B134" s="2">
        <v>76.0</v>
      </c>
      <c r="C134" s="2">
        <v>86.0</v>
      </c>
      <c r="D134" s="2">
        <v>17.0</v>
      </c>
      <c r="E134" s="2">
        <v>316.0</v>
      </c>
      <c r="F134" s="2">
        <v>40.694</v>
      </c>
      <c r="G134" s="2">
        <v>0.151</v>
      </c>
      <c r="H134" s="2">
        <v>69.0</v>
      </c>
      <c r="I134" s="2">
        <v>1.0</v>
      </c>
      <c r="J134" s="2" t="s">
        <v>1410</v>
      </c>
    </row>
    <row r="135" ht="15.75" customHeight="1">
      <c r="A135" s="2" t="s">
        <v>1543</v>
      </c>
      <c r="B135" s="2">
        <v>74.0</v>
      </c>
      <c r="C135" s="2">
        <v>48.0</v>
      </c>
      <c r="D135" s="2">
        <v>50.0</v>
      </c>
      <c r="E135" s="2">
        <v>47.0</v>
      </c>
      <c r="F135" s="2">
        <v>48.099</v>
      </c>
      <c r="G135" s="2">
        <v>1.927</v>
      </c>
      <c r="H135" s="2">
        <v>75.0</v>
      </c>
      <c r="I135" s="2">
        <v>1.0</v>
      </c>
      <c r="J135" s="2" t="s">
        <v>1410</v>
      </c>
    </row>
    <row r="136" ht="15.75" customHeight="1">
      <c r="A136" s="2" t="s">
        <v>1544</v>
      </c>
      <c r="B136" s="2">
        <v>199.0</v>
      </c>
      <c r="C136" s="2">
        <v>119.0</v>
      </c>
      <c r="D136" s="2">
        <v>49.0</v>
      </c>
      <c r="E136" s="2">
        <v>421.0</v>
      </c>
      <c r="F136" s="2">
        <v>41.885</v>
      </c>
      <c r="G136" s="2">
        <v>1.848</v>
      </c>
      <c r="H136" s="2">
        <v>37.0</v>
      </c>
      <c r="I136" s="2">
        <v>1.0</v>
      </c>
      <c r="J136" s="2" t="s">
        <v>1410</v>
      </c>
    </row>
    <row r="137" ht="15.75" customHeight="1">
      <c r="A137" s="2" t="s">
        <v>1545</v>
      </c>
      <c r="B137" s="2">
        <v>74.0</v>
      </c>
      <c r="C137" s="2">
        <v>42.0</v>
      </c>
      <c r="D137" s="2">
        <v>1.0</v>
      </c>
      <c r="E137" s="2">
        <v>446.0</v>
      </c>
      <c r="F137" s="2">
        <v>38.241</v>
      </c>
      <c r="G137" s="2">
        <v>0.276</v>
      </c>
      <c r="H137" s="2">
        <v>81.0</v>
      </c>
      <c r="I137" s="2">
        <v>0.0</v>
      </c>
      <c r="J137" s="2" t="s">
        <v>1410</v>
      </c>
    </row>
    <row r="138" ht="15.75" customHeight="1">
      <c r="A138" s="2" t="s">
        <v>1546</v>
      </c>
      <c r="B138" s="2">
        <v>65.0</v>
      </c>
      <c r="C138" s="2">
        <v>54.0</v>
      </c>
      <c r="D138" s="2">
        <v>17.0</v>
      </c>
      <c r="E138" s="2">
        <v>12.0</v>
      </c>
      <c r="F138" s="2">
        <v>23.003</v>
      </c>
      <c r="G138" s="2">
        <v>0.752</v>
      </c>
      <c r="H138" s="2">
        <v>52.0</v>
      </c>
      <c r="I138" s="2">
        <v>0.0</v>
      </c>
      <c r="J138" s="2" t="s">
        <v>1410</v>
      </c>
    </row>
    <row r="139" ht="15.75" customHeight="1">
      <c r="A139" s="2" t="s">
        <v>1547</v>
      </c>
      <c r="B139" s="2">
        <v>159.0</v>
      </c>
      <c r="C139" s="2">
        <v>109.0</v>
      </c>
      <c r="D139" s="2">
        <v>50.0</v>
      </c>
      <c r="E139" s="2">
        <v>792.0</v>
      </c>
      <c r="F139" s="2">
        <v>29.906</v>
      </c>
      <c r="G139" s="2">
        <v>1.68</v>
      </c>
      <c r="H139" s="2">
        <v>33.0</v>
      </c>
      <c r="I139" s="2">
        <v>1.0</v>
      </c>
      <c r="J139" s="2" t="s">
        <v>1410</v>
      </c>
    </row>
    <row r="140" ht="15.75" customHeight="1">
      <c r="A140" s="2" t="s">
        <v>1548</v>
      </c>
      <c r="B140" s="2">
        <v>117.0</v>
      </c>
      <c r="C140" s="2">
        <v>52.0</v>
      </c>
      <c r="D140" s="2">
        <v>45.0</v>
      </c>
      <c r="E140" s="2">
        <v>594.0</v>
      </c>
      <c r="F140" s="2">
        <v>40.0</v>
      </c>
      <c r="G140" s="2">
        <v>0.716</v>
      </c>
      <c r="H140" s="2">
        <v>79.0</v>
      </c>
      <c r="I140" s="2">
        <v>0.0</v>
      </c>
      <c r="J140" s="2" t="s">
        <v>1410</v>
      </c>
    </row>
    <row r="141" ht="15.75" customHeight="1">
      <c r="A141" s="2" t="s">
        <v>1549</v>
      </c>
      <c r="B141" s="2">
        <v>114.0</v>
      </c>
      <c r="C141" s="2">
        <v>63.0</v>
      </c>
      <c r="D141" s="2">
        <v>43.0</v>
      </c>
      <c r="E141" s="2">
        <v>433.0</v>
      </c>
      <c r="F141" s="2">
        <v>36.869</v>
      </c>
      <c r="G141" s="2">
        <v>2.12</v>
      </c>
      <c r="H141" s="2">
        <v>76.0</v>
      </c>
      <c r="I141" s="2">
        <v>1.0</v>
      </c>
      <c r="J141" s="2" t="s">
        <v>1410</v>
      </c>
    </row>
    <row r="142" ht="15.75" customHeight="1">
      <c r="A142" s="2" t="s">
        <v>1550</v>
      </c>
      <c r="B142" s="2">
        <v>154.0</v>
      </c>
      <c r="C142" s="2">
        <v>49.0</v>
      </c>
      <c r="D142" s="2">
        <v>36.0</v>
      </c>
      <c r="E142" s="2">
        <v>133.0</v>
      </c>
      <c r="F142" s="2">
        <v>27.502</v>
      </c>
      <c r="G142" s="2">
        <v>2.384</v>
      </c>
      <c r="H142" s="2">
        <v>70.0</v>
      </c>
      <c r="I142" s="2">
        <v>1.0</v>
      </c>
      <c r="J142" s="2" t="s">
        <v>1410</v>
      </c>
    </row>
    <row r="143" ht="15.75" customHeight="1">
      <c r="A143" s="2" t="s">
        <v>1551</v>
      </c>
      <c r="B143" s="2">
        <v>136.0</v>
      </c>
      <c r="C143" s="2">
        <v>83.0</v>
      </c>
      <c r="D143" s="2">
        <v>48.0</v>
      </c>
      <c r="E143" s="2">
        <v>738.0</v>
      </c>
      <c r="F143" s="2">
        <v>35.712</v>
      </c>
      <c r="G143" s="2">
        <v>1.335</v>
      </c>
      <c r="H143" s="2">
        <v>32.0</v>
      </c>
      <c r="I143" s="2">
        <v>0.0</v>
      </c>
      <c r="J143" s="2" t="s">
        <v>1410</v>
      </c>
    </row>
    <row r="144" ht="15.75" customHeight="1">
      <c r="A144" s="2" t="s">
        <v>1552</v>
      </c>
      <c r="B144" s="2">
        <v>51.0</v>
      </c>
      <c r="C144" s="2">
        <v>95.0</v>
      </c>
      <c r="D144" s="2">
        <v>11.0</v>
      </c>
      <c r="E144" s="2">
        <v>799.0</v>
      </c>
      <c r="F144" s="2">
        <v>21.186</v>
      </c>
      <c r="G144" s="2">
        <v>1.686</v>
      </c>
      <c r="H144" s="2">
        <v>76.0</v>
      </c>
      <c r="I144" s="2">
        <v>1.0</v>
      </c>
      <c r="J144" s="2" t="s">
        <v>1410</v>
      </c>
    </row>
    <row r="145" ht="15.75" customHeight="1">
      <c r="A145" s="2" t="s">
        <v>1553</v>
      </c>
      <c r="B145" s="2">
        <v>162.0</v>
      </c>
      <c r="C145" s="2">
        <v>64.0</v>
      </c>
      <c r="D145" s="2">
        <v>54.0</v>
      </c>
      <c r="E145" s="2">
        <v>475.0</v>
      </c>
      <c r="F145" s="2">
        <v>49.136</v>
      </c>
      <c r="G145" s="2">
        <v>2.425</v>
      </c>
      <c r="H145" s="2">
        <v>29.0</v>
      </c>
      <c r="I145" s="2">
        <v>1.0</v>
      </c>
      <c r="J145" s="2" t="s">
        <v>1410</v>
      </c>
    </row>
    <row r="146" ht="15.75" customHeight="1">
      <c r="A146" s="2" t="s">
        <v>1554</v>
      </c>
      <c r="B146" s="2">
        <v>160.0</v>
      </c>
      <c r="C146" s="2">
        <v>111.0</v>
      </c>
      <c r="D146" s="2">
        <v>47.0</v>
      </c>
      <c r="E146" s="2">
        <v>236.0</v>
      </c>
      <c r="F146" s="2">
        <v>39.743</v>
      </c>
      <c r="G146" s="2">
        <v>2.457</v>
      </c>
      <c r="H146" s="2">
        <v>51.0</v>
      </c>
      <c r="I146" s="2">
        <v>0.0</v>
      </c>
      <c r="J146" s="2" t="s">
        <v>1410</v>
      </c>
    </row>
    <row r="147" ht="15.75" customHeight="1">
      <c r="A147" s="2" t="s">
        <v>1555</v>
      </c>
      <c r="B147" s="2">
        <v>191.0</v>
      </c>
      <c r="C147" s="2">
        <v>52.0</v>
      </c>
      <c r="D147" s="2">
        <v>42.0</v>
      </c>
      <c r="E147" s="2">
        <v>799.0</v>
      </c>
      <c r="F147" s="2">
        <v>17.868</v>
      </c>
      <c r="G147" s="2">
        <v>1.439</v>
      </c>
      <c r="H147" s="2">
        <v>53.0</v>
      </c>
      <c r="I147" s="2">
        <v>0.0</v>
      </c>
      <c r="J147" s="2" t="s">
        <v>1410</v>
      </c>
    </row>
    <row r="148" ht="15.75" customHeight="1">
      <c r="A148" s="2" t="s">
        <v>1556</v>
      </c>
      <c r="B148" s="2">
        <v>177.0</v>
      </c>
      <c r="C148" s="2">
        <v>43.0</v>
      </c>
      <c r="D148" s="2">
        <v>59.0</v>
      </c>
      <c r="E148" s="2">
        <v>126.0</v>
      </c>
      <c r="F148" s="2">
        <v>15.153</v>
      </c>
      <c r="G148" s="2">
        <v>0.115</v>
      </c>
      <c r="H148" s="2">
        <v>24.0</v>
      </c>
      <c r="I148" s="2">
        <v>0.0</v>
      </c>
      <c r="J148" s="2" t="s">
        <v>1410</v>
      </c>
    </row>
    <row r="149" ht="15.75" customHeight="1">
      <c r="A149" s="2" t="s">
        <v>1557</v>
      </c>
      <c r="B149" s="2">
        <v>138.0</v>
      </c>
      <c r="C149" s="2">
        <v>69.0</v>
      </c>
      <c r="D149" s="2">
        <v>19.0</v>
      </c>
      <c r="E149" s="2">
        <v>794.0</v>
      </c>
      <c r="F149" s="2">
        <v>45.892</v>
      </c>
      <c r="G149" s="2">
        <v>0.936</v>
      </c>
      <c r="H149" s="2">
        <v>79.0</v>
      </c>
      <c r="I149" s="2">
        <v>1.0</v>
      </c>
      <c r="J149" s="2" t="s">
        <v>1410</v>
      </c>
    </row>
    <row r="150" ht="15.75" customHeight="1">
      <c r="A150" s="2" t="s">
        <v>1558</v>
      </c>
      <c r="B150" s="2">
        <v>175.0</v>
      </c>
      <c r="C150" s="2">
        <v>87.0</v>
      </c>
      <c r="D150" s="2">
        <v>33.0</v>
      </c>
      <c r="E150" s="2">
        <v>20.0</v>
      </c>
      <c r="F150" s="2">
        <v>34.588</v>
      </c>
      <c r="G150" s="2">
        <v>2.136</v>
      </c>
      <c r="H150" s="2">
        <v>27.0</v>
      </c>
      <c r="I150" s="2">
        <v>0.0</v>
      </c>
      <c r="J150" s="2" t="s">
        <v>1410</v>
      </c>
    </row>
    <row r="151" ht="15.75" customHeight="1">
      <c r="A151" s="2" t="s">
        <v>1559</v>
      </c>
      <c r="B151" s="2">
        <v>55.0</v>
      </c>
      <c r="C151" s="2">
        <v>69.0</v>
      </c>
      <c r="D151" s="2">
        <v>58.0</v>
      </c>
      <c r="E151" s="2">
        <v>689.0</v>
      </c>
      <c r="F151" s="2">
        <v>45.732</v>
      </c>
      <c r="G151" s="2">
        <v>1.871</v>
      </c>
      <c r="H151" s="2">
        <v>49.0</v>
      </c>
      <c r="I151" s="2">
        <v>1.0</v>
      </c>
      <c r="J151" s="2" t="s">
        <v>1410</v>
      </c>
    </row>
    <row r="152" ht="15.75" customHeight="1">
      <c r="A152" s="2" t="s">
        <v>1560</v>
      </c>
      <c r="B152" s="2">
        <v>136.0</v>
      </c>
      <c r="C152" s="2">
        <v>79.0</v>
      </c>
      <c r="D152" s="2">
        <v>19.0</v>
      </c>
      <c r="E152" s="2">
        <v>616.0</v>
      </c>
      <c r="F152" s="2">
        <v>43.19</v>
      </c>
      <c r="G152" s="2">
        <v>1.722</v>
      </c>
      <c r="H152" s="2">
        <v>35.0</v>
      </c>
      <c r="I152" s="2">
        <v>1.0</v>
      </c>
      <c r="J152" s="2" t="s">
        <v>1410</v>
      </c>
    </row>
    <row r="153" ht="15.75" customHeight="1">
      <c r="A153" s="2" t="s">
        <v>1561</v>
      </c>
      <c r="B153" s="2">
        <v>155.0</v>
      </c>
      <c r="C153" s="2">
        <v>49.0</v>
      </c>
      <c r="D153" s="2">
        <v>5.0</v>
      </c>
      <c r="E153" s="2">
        <v>459.0</v>
      </c>
      <c r="F153" s="2">
        <v>43.334</v>
      </c>
      <c r="G153" s="2">
        <v>1.243</v>
      </c>
      <c r="H153" s="2">
        <v>77.0</v>
      </c>
      <c r="I153" s="2">
        <v>0.0</v>
      </c>
      <c r="J153" s="2" t="s">
        <v>1410</v>
      </c>
    </row>
    <row r="154" ht="15.75" customHeight="1">
      <c r="A154" s="2" t="s">
        <v>1562</v>
      </c>
      <c r="B154" s="2">
        <v>120.0</v>
      </c>
      <c r="C154" s="2">
        <v>56.0</v>
      </c>
      <c r="D154" s="2">
        <v>5.0</v>
      </c>
      <c r="E154" s="2">
        <v>105.0</v>
      </c>
      <c r="F154" s="2">
        <v>44.27</v>
      </c>
      <c r="G154" s="2">
        <v>2.097</v>
      </c>
      <c r="H154" s="2">
        <v>54.0</v>
      </c>
      <c r="I154" s="2">
        <v>0.0</v>
      </c>
      <c r="J154" s="2" t="s">
        <v>1410</v>
      </c>
    </row>
    <row r="155" ht="15.75" customHeight="1">
      <c r="A155" s="2" t="s">
        <v>1563</v>
      </c>
      <c r="B155" s="2">
        <v>108.0</v>
      </c>
      <c r="C155" s="2">
        <v>100.0</v>
      </c>
      <c r="D155" s="2">
        <v>36.0</v>
      </c>
      <c r="E155" s="2">
        <v>633.0</v>
      </c>
      <c r="F155" s="2">
        <v>24.708</v>
      </c>
      <c r="G155" s="2">
        <v>2.413</v>
      </c>
      <c r="H155" s="2">
        <v>57.0</v>
      </c>
      <c r="I155" s="2">
        <v>0.0</v>
      </c>
      <c r="J155" s="2" t="s">
        <v>1410</v>
      </c>
    </row>
    <row r="156" ht="15.75" customHeight="1">
      <c r="A156" s="2" t="s">
        <v>1564</v>
      </c>
      <c r="B156" s="2">
        <v>121.0</v>
      </c>
      <c r="C156" s="2">
        <v>100.0</v>
      </c>
      <c r="D156" s="2">
        <v>57.0</v>
      </c>
      <c r="E156" s="2">
        <v>631.0</v>
      </c>
      <c r="F156" s="2">
        <v>40.818</v>
      </c>
      <c r="G156" s="2">
        <v>0.297</v>
      </c>
      <c r="H156" s="2">
        <v>29.0</v>
      </c>
      <c r="I156" s="2">
        <v>0.0</v>
      </c>
      <c r="J156" s="2" t="s">
        <v>1410</v>
      </c>
    </row>
    <row r="157" ht="15.75" customHeight="1">
      <c r="A157" s="2" t="s">
        <v>1565</v>
      </c>
      <c r="B157" s="2">
        <v>156.0</v>
      </c>
      <c r="C157" s="2">
        <v>101.0</v>
      </c>
      <c r="D157" s="2">
        <v>13.0</v>
      </c>
      <c r="E157" s="2">
        <v>774.0</v>
      </c>
      <c r="F157" s="2">
        <v>31.711</v>
      </c>
      <c r="G157" s="2">
        <v>2.121</v>
      </c>
      <c r="H157" s="2">
        <v>23.0</v>
      </c>
      <c r="I157" s="2">
        <v>1.0</v>
      </c>
      <c r="J157" s="2" t="s">
        <v>1410</v>
      </c>
    </row>
    <row r="158" ht="15.75" customHeight="1">
      <c r="A158" s="2" t="s">
        <v>1566</v>
      </c>
      <c r="B158" s="2">
        <v>166.0</v>
      </c>
      <c r="C158" s="2">
        <v>66.0</v>
      </c>
      <c r="D158" s="2">
        <v>15.0</v>
      </c>
      <c r="E158" s="2">
        <v>325.0</v>
      </c>
      <c r="F158" s="2">
        <v>48.52</v>
      </c>
      <c r="G158" s="2">
        <v>0.193</v>
      </c>
      <c r="H158" s="2">
        <v>76.0</v>
      </c>
      <c r="I158" s="2">
        <v>0.0</v>
      </c>
      <c r="J158" s="2" t="s">
        <v>1410</v>
      </c>
    </row>
    <row r="159" ht="15.75" customHeight="1">
      <c r="A159" s="2" t="s">
        <v>1567</v>
      </c>
      <c r="B159" s="2">
        <v>51.0</v>
      </c>
      <c r="C159" s="2">
        <v>99.0</v>
      </c>
      <c r="D159" s="2">
        <v>15.0</v>
      </c>
      <c r="E159" s="2">
        <v>392.0</v>
      </c>
      <c r="F159" s="2">
        <v>40.395</v>
      </c>
      <c r="G159" s="2">
        <v>2.496</v>
      </c>
      <c r="H159" s="2">
        <v>37.0</v>
      </c>
      <c r="I159" s="2">
        <v>1.0</v>
      </c>
      <c r="J159" s="2" t="s">
        <v>1410</v>
      </c>
    </row>
    <row r="160" ht="15.75" customHeight="1">
      <c r="A160" s="2" t="s">
        <v>1568</v>
      </c>
      <c r="B160" s="2">
        <v>46.0</v>
      </c>
      <c r="C160" s="2">
        <v>87.0</v>
      </c>
      <c r="D160" s="2">
        <v>47.0</v>
      </c>
      <c r="E160" s="2">
        <v>620.0</v>
      </c>
      <c r="F160" s="2">
        <v>46.995</v>
      </c>
      <c r="G160" s="2">
        <v>2.196</v>
      </c>
      <c r="H160" s="2">
        <v>33.0</v>
      </c>
      <c r="I160" s="2">
        <v>1.0</v>
      </c>
      <c r="J160" s="2" t="s">
        <v>1410</v>
      </c>
    </row>
    <row r="161" ht="15.75" customHeight="1">
      <c r="A161" s="2" t="s">
        <v>1569</v>
      </c>
      <c r="B161" s="2">
        <v>120.0</v>
      </c>
      <c r="C161" s="2">
        <v>45.0</v>
      </c>
      <c r="D161" s="2">
        <v>23.0</v>
      </c>
      <c r="E161" s="2">
        <v>534.0</v>
      </c>
      <c r="F161" s="2">
        <v>48.165</v>
      </c>
      <c r="G161" s="2">
        <v>1.504</v>
      </c>
      <c r="H161" s="2">
        <v>27.0</v>
      </c>
      <c r="I161" s="2">
        <v>0.0</v>
      </c>
      <c r="J161" s="2" t="s">
        <v>1410</v>
      </c>
    </row>
    <row r="162" ht="15.75" customHeight="1">
      <c r="A162" s="2" t="s">
        <v>1570</v>
      </c>
      <c r="B162" s="2">
        <v>53.0</v>
      </c>
      <c r="C162" s="2">
        <v>94.0</v>
      </c>
      <c r="D162" s="2">
        <v>2.0</v>
      </c>
      <c r="E162" s="2">
        <v>363.0</v>
      </c>
      <c r="F162" s="2">
        <v>37.968</v>
      </c>
      <c r="G162" s="2">
        <v>2.324</v>
      </c>
      <c r="H162" s="2">
        <v>33.0</v>
      </c>
      <c r="I162" s="2">
        <v>0.0</v>
      </c>
      <c r="J162" s="2" t="s">
        <v>1410</v>
      </c>
    </row>
    <row r="163" ht="15.75" customHeight="1">
      <c r="A163" s="2" t="s">
        <v>1571</v>
      </c>
      <c r="B163" s="2">
        <v>159.0</v>
      </c>
      <c r="C163" s="2">
        <v>79.0</v>
      </c>
      <c r="D163" s="2">
        <v>17.0</v>
      </c>
      <c r="E163" s="2">
        <v>274.0</v>
      </c>
      <c r="F163" s="2">
        <v>17.741</v>
      </c>
      <c r="G163" s="2">
        <v>1.431</v>
      </c>
      <c r="H163" s="2">
        <v>50.0</v>
      </c>
      <c r="I163" s="2">
        <v>0.0</v>
      </c>
      <c r="J163" s="2" t="s">
        <v>1410</v>
      </c>
    </row>
    <row r="164" ht="15.75" customHeight="1">
      <c r="A164" s="2" t="s">
        <v>1572</v>
      </c>
      <c r="B164" s="2">
        <v>178.0</v>
      </c>
      <c r="C164" s="2">
        <v>49.0</v>
      </c>
      <c r="D164" s="2">
        <v>41.0</v>
      </c>
      <c r="E164" s="2">
        <v>509.0</v>
      </c>
      <c r="F164" s="2">
        <v>40.235</v>
      </c>
      <c r="G164" s="2">
        <v>2.12</v>
      </c>
      <c r="H164" s="2">
        <v>72.0</v>
      </c>
      <c r="I164" s="2">
        <v>1.0</v>
      </c>
      <c r="J164" s="2" t="s">
        <v>1410</v>
      </c>
    </row>
    <row r="165" ht="15.75" customHeight="1">
      <c r="A165" s="2" t="s">
        <v>1573</v>
      </c>
      <c r="B165" s="2">
        <v>143.0</v>
      </c>
      <c r="C165" s="2">
        <v>49.0</v>
      </c>
      <c r="D165" s="2">
        <v>34.0</v>
      </c>
      <c r="E165" s="2">
        <v>345.0</v>
      </c>
      <c r="F165" s="2">
        <v>25.574</v>
      </c>
      <c r="G165" s="2">
        <v>1.984</v>
      </c>
      <c r="H165" s="2">
        <v>79.0</v>
      </c>
      <c r="I165" s="2">
        <v>1.0</v>
      </c>
      <c r="J165" s="2" t="s">
        <v>1410</v>
      </c>
    </row>
    <row r="166" ht="15.75" customHeight="1">
      <c r="A166" s="2" t="s">
        <v>1574</v>
      </c>
      <c r="B166" s="2">
        <v>184.0</v>
      </c>
      <c r="C166" s="2">
        <v>80.0</v>
      </c>
      <c r="D166" s="2">
        <v>9.0</v>
      </c>
      <c r="E166" s="2">
        <v>184.0</v>
      </c>
      <c r="F166" s="2">
        <v>37.571</v>
      </c>
      <c r="G166" s="2">
        <v>1.018</v>
      </c>
      <c r="H166" s="2">
        <v>79.0</v>
      </c>
      <c r="I166" s="2">
        <v>1.0</v>
      </c>
      <c r="J166" s="2" t="s">
        <v>1410</v>
      </c>
    </row>
    <row r="167" ht="15.75" customHeight="1">
      <c r="A167" s="2" t="s">
        <v>1575</v>
      </c>
      <c r="B167" s="2">
        <v>162.0</v>
      </c>
      <c r="C167" s="2">
        <v>89.0</v>
      </c>
      <c r="D167" s="2">
        <v>39.0</v>
      </c>
      <c r="E167" s="2">
        <v>170.0</v>
      </c>
      <c r="F167" s="2">
        <v>34.12</v>
      </c>
      <c r="G167" s="2">
        <v>0.508</v>
      </c>
      <c r="H167" s="2">
        <v>27.0</v>
      </c>
      <c r="I167" s="2">
        <v>0.0</v>
      </c>
      <c r="J167" s="2" t="s">
        <v>1410</v>
      </c>
    </row>
    <row r="168" ht="15.75" customHeight="1">
      <c r="A168" s="2" t="s">
        <v>1576</v>
      </c>
      <c r="B168" s="2">
        <v>76.0</v>
      </c>
      <c r="C168" s="2">
        <v>41.0</v>
      </c>
      <c r="D168" s="2">
        <v>18.0</v>
      </c>
      <c r="E168" s="2">
        <v>283.0</v>
      </c>
      <c r="F168" s="2">
        <v>28.076</v>
      </c>
      <c r="G168" s="2">
        <v>0.086</v>
      </c>
      <c r="H168" s="2">
        <v>23.0</v>
      </c>
      <c r="I168" s="2">
        <v>0.0</v>
      </c>
      <c r="J168" s="2" t="s">
        <v>1410</v>
      </c>
    </row>
    <row r="169" ht="15.75" customHeight="1">
      <c r="A169" s="2" t="s">
        <v>1577</v>
      </c>
      <c r="B169" s="2">
        <v>147.0</v>
      </c>
      <c r="C169" s="2">
        <v>100.0</v>
      </c>
      <c r="D169" s="2">
        <v>8.0</v>
      </c>
      <c r="E169" s="2">
        <v>324.0</v>
      </c>
      <c r="F169" s="2">
        <v>35.252</v>
      </c>
      <c r="G169" s="2">
        <v>1.922</v>
      </c>
      <c r="H169" s="2">
        <v>71.0</v>
      </c>
      <c r="I169" s="2">
        <v>1.0</v>
      </c>
      <c r="J169" s="2" t="s">
        <v>1410</v>
      </c>
    </row>
    <row r="170" ht="15.75" customHeight="1">
      <c r="A170" s="2" t="s">
        <v>1578</v>
      </c>
      <c r="B170" s="2">
        <v>54.0</v>
      </c>
      <c r="C170" s="2">
        <v>61.0</v>
      </c>
      <c r="D170" s="2">
        <v>52.0</v>
      </c>
      <c r="E170" s="2">
        <v>94.0</v>
      </c>
      <c r="F170" s="2">
        <v>48.406</v>
      </c>
      <c r="G170" s="2">
        <v>0.253</v>
      </c>
      <c r="H170" s="2">
        <v>74.0</v>
      </c>
      <c r="I170" s="2">
        <v>1.0</v>
      </c>
      <c r="J170" s="2" t="s">
        <v>1410</v>
      </c>
    </row>
    <row r="171" ht="15.75" customHeight="1">
      <c r="A171" s="2" t="s">
        <v>1579</v>
      </c>
      <c r="B171" s="2">
        <v>70.0</v>
      </c>
      <c r="C171" s="2">
        <v>112.0</v>
      </c>
      <c r="D171" s="2">
        <v>49.0</v>
      </c>
      <c r="E171" s="2">
        <v>172.0</v>
      </c>
      <c r="F171" s="2">
        <v>30.811</v>
      </c>
      <c r="G171" s="2">
        <v>0.096</v>
      </c>
      <c r="H171" s="2">
        <v>38.0</v>
      </c>
      <c r="I171" s="2">
        <v>1.0</v>
      </c>
      <c r="J171" s="2" t="s">
        <v>1410</v>
      </c>
    </row>
    <row r="172" ht="15.75" customHeight="1">
      <c r="A172" s="2" t="s">
        <v>1580</v>
      </c>
      <c r="B172" s="2">
        <v>96.0</v>
      </c>
      <c r="C172" s="2">
        <v>83.0</v>
      </c>
      <c r="D172" s="2">
        <v>29.0</v>
      </c>
      <c r="E172" s="2">
        <v>106.0</v>
      </c>
      <c r="F172" s="2">
        <v>38.994</v>
      </c>
      <c r="G172" s="2">
        <v>0.823</v>
      </c>
      <c r="H172" s="2">
        <v>71.0</v>
      </c>
      <c r="I172" s="2">
        <v>0.0</v>
      </c>
      <c r="J172" s="2" t="s">
        <v>1410</v>
      </c>
    </row>
    <row r="173" ht="15.75" customHeight="1">
      <c r="A173" s="2" t="s">
        <v>1581</v>
      </c>
      <c r="B173" s="2">
        <v>155.0</v>
      </c>
      <c r="C173" s="2">
        <v>86.0</v>
      </c>
      <c r="D173" s="2">
        <v>36.0</v>
      </c>
      <c r="E173" s="2">
        <v>600.0</v>
      </c>
      <c r="F173" s="2">
        <v>34.454</v>
      </c>
      <c r="G173" s="2">
        <v>1.851</v>
      </c>
      <c r="H173" s="2">
        <v>44.0</v>
      </c>
      <c r="I173" s="2">
        <v>0.0</v>
      </c>
      <c r="J173" s="2" t="s">
        <v>1410</v>
      </c>
    </row>
    <row r="174" ht="15.75" customHeight="1">
      <c r="A174" s="2" t="s">
        <v>1582</v>
      </c>
      <c r="B174" s="2">
        <v>79.0</v>
      </c>
      <c r="C174" s="2">
        <v>40.0</v>
      </c>
      <c r="D174" s="2">
        <v>15.0</v>
      </c>
      <c r="E174" s="2">
        <v>55.0</v>
      </c>
      <c r="F174" s="2">
        <v>39.801</v>
      </c>
      <c r="G174" s="2">
        <v>0.954</v>
      </c>
      <c r="H174" s="2">
        <v>52.0</v>
      </c>
      <c r="I174" s="2">
        <v>0.0</v>
      </c>
      <c r="J174" s="2" t="s">
        <v>1410</v>
      </c>
    </row>
    <row r="175" ht="15.75" customHeight="1">
      <c r="A175" s="2" t="s">
        <v>1583</v>
      </c>
      <c r="B175" s="2">
        <v>57.0</v>
      </c>
      <c r="C175" s="2">
        <v>81.0</v>
      </c>
      <c r="D175" s="2">
        <v>37.0</v>
      </c>
      <c r="E175" s="2">
        <v>611.0</v>
      </c>
      <c r="F175" s="2">
        <v>30.102</v>
      </c>
      <c r="G175" s="2">
        <v>0.523</v>
      </c>
      <c r="H175" s="2">
        <v>32.0</v>
      </c>
      <c r="I175" s="2">
        <v>1.0</v>
      </c>
      <c r="J175" s="2" t="s">
        <v>1410</v>
      </c>
    </row>
    <row r="176" ht="15.75" customHeight="1">
      <c r="A176" s="2" t="s">
        <v>1584</v>
      </c>
      <c r="B176" s="2">
        <v>121.0</v>
      </c>
      <c r="C176" s="2">
        <v>40.0</v>
      </c>
      <c r="D176" s="2">
        <v>31.0</v>
      </c>
      <c r="E176" s="2">
        <v>145.0</v>
      </c>
      <c r="F176" s="2">
        <v>42.742</v>
      </c>
      <c r="G176" s="2">
        <v>0.647</v>
      </c>
      <c r="H176" s="2">
        <v>24.0</v>
      </c>
      <c r="I176" s="2">
        <v>0.0</v>
      </c>
      <c r="J176" s="2" t="s">
        <v>1410</v>
      </c>
    </row>
    <row r="177" ht="15.75" customHeight="1">
      <c r="A177" s="2" t="s">
        <v>1585</v>
      </c>
      <c r="B177" s="2">
        <v>92.0</v>
      </c>
      <c r="C177" s="2">
        <v>50.0</v>
      </c>
      <c r="D177" s="2">
        <v>35.0</v>
      </c>
      <c r="E177" s="2">
        <v>8.0</v>
      </c>
      <c r="F177" s="2">
        <v>37.981</v>
      </c>
      <c r="G177" s="2">
        <v>1.122</v>
      </c>
      <c r="H177" s="2">
        <v>33.0</v>
      </c>
      <c r="I177" s="2">
        <v>0.0</v>
      </c>
      <c r="J177" s="2" t="s">
        <v>1410</v>
      </c>
    </row>
    <row r="178" ht="15.75" customHeight="1">
      <c r="A178" s="2" t="s">
        <v>1586</v>
      </c>
      <c r="B178" s="2">
        <v>149.0</v>
      </c>
      <c r="C178" s="2">
        <v>86.0</v>
      </c>
      <c r="D178" s="2">
        <v>23.0</v>
      </c>
      <c r="E178" s="2">
        <v>559.0</v>
      </c>
      <c r="F178" s="2">
        <v>31.56</v>
      </c>
      <c r="G178" s="2">
        <v>1.788</v>
      </c>
      <c r="H178" s="2">
        <v>63.0</v>
      </c>
      <c r="I178" s="2">
        <v>1.0</v>
      </c>
      <c r="J178" s="2" t="s">
        <v>1410</v>
      </c>
    </row>
    <row r="179" ht="15.75" customHeight="1">
      <c r="A179" s="2" t="s">
        <v>1587</v>
      </c>
      <c r="B179" s="2">
        <v>115.0</v>
      </c>
      <c r="C179" s="2">
        <v>56.0</v>
      </c>
      <c r="D179" s="2">
        <v>42.0</v>
      </c>
      <c r="E179" s="2">
        <v>233.0</v>
      </c>
      <c r="F179" s="2">
        <v>23.349</v>
      </c>
      <c r="G179" s="2">
        <v>1.478</v>
      </c>
      <c r="H179" s="2">
        <v>65.0</v>
      </c>
      <c r="I179" s="2">
        <v>0.0</v>
      </c>
      <c r="J179" s="2" t="s">
        <v>1410</v>
      </c>
    </row>
    <row r="180" ht="15.75" customHeight="1">
      <c r="A180" s="2" t="s">
        <v>1588</v>
      </c>
      <c r="B180" s="2">
        <v>128.0</v>
      </c>
      <c r="C180" s="2">
        <v>71.0</v>
      </c>
      <c r="D180" s="2">
        <v>12.0</v>
      </c>
      <c r="E180" s="2">
        <v>415.0</v>
      </c>
      <c r="F180" s="2">
        <v>38.105</v>
      </c>
      <c r="G180" s="2">
        <v>0.843</v>
      </c>
      <c r="H180" s="2">
        <v>63.0</v>
      </c>
      <c r="I180" s="2">
        <v>1.0</v>
      </c>
      <c r="J180" s="2" t="s">
        <v>1410</v>
      </c>
    </row>
    <row r="181" ht="15.75" customHeight="1">
      <c r="A181" s="2" t="s">
        <v>1589</v>
      </c>
      <c r="B181" s="2">
        <v>150.0</v>
      </c>
      <c r="C181" s="2">
        <v>109.0</v>
      </c>
      <c r="D181" s="2">
        <v>16.0</v>
      </c>
      <c r="E181" s="2">
        <v>540.0</v>
      </c>
      <c r="F181" s="2">
        <v>19.588</v>
      </c>
      <c r="G181" s="2">
        <v>0.88</v>
      </c>
      <c r="H181" s="2">
        <v>45.0</v>
      </c>
      <c r="I181" s="2">
        <v>0.0</v>
      </c>
      <c r="J181" s="2" t="s">
        <v>1410</v>
      </c>
    </row>
    <row r="182" ht="15.75" customHeight="1">
      <c r="A182" s="2" t="s">
        <v>1590</v>
      </c>
      <c r="B182" s="2">
        <v>116.0</v>
      </c>
      <c r="C182" s="2">
        <v>120.0</v>
      </c>
      <c r="D182" s="2">
        <v>20.0</v>
      </c>
      <c r="E182" s="2">
        <v>613.0</v>
      </c>
      <c r="F182" s="2">
        <v>30.247</v>
      </c>
      <c r="G182" s="2">
        <v>1.404</v>
      </c>
      <c r="H182" s="2">
        <v>45.0</v>
      </c>
      <c r="I182" s="2">
        <v>1.0</v>
      </c>
      <c r="J182" s="2" t="s">
        <v>1410</v>
      </c>
    </row>
    <row r="183" ht="15.75" customHeight="1">
      <c r="A183" s="2" t="s">
        <v>1591</v>
      </c>
      <c r="B183" s="2">
        <v>119.0</v>
      </c>
      <c r="C183" s="2">
        <v>96.0</v>
      </c>
      <c r="D183" s="2">
        <v>24.0</v>
      </c>
      <c r="E183" s="2">
        <v>809.0</v>
      </c>
      <c r="F183" s="2">
        <v>35.62</v>
      </c>
      <c r="G183" s="2">
        <v>0.351</v>
      </c>
      <c r="H183" s="2">
        <v>54.0</v>
      </c>
      <c r="I183" s="2">
        <v>1.0</v>
      </c>
      <c r="J183" s="2" t="s">
        <v>1410</v>
      </c>
    </row>
    <row r="184" ht="15.75" customHeight="1">
      <c r="A184" s="2" t="s">
        <v>1592</v>
      </c>
      <c r="B184" s="2">
        <v>158.0</v>
      </c>
      <c r="C184" s="2">
        <v>48.0</v>
      </c>
      <c r="D184" s="2">
        <v>20.0</v>
      </c>
      <c r="E184" s="2">
        <v>341.0</v>
      </c>
      <c r="F184" s="2">
        <v>49.667</v>
      </c>
      <c r="G184" s="2">
        <v>0.1</v>
      </c>
      <c r="H184" s="2">
        <v>51.0</v>
      </c>
      <c r="I184" s="2">
        <v>1.0</v>
      </c>
      <c r="J184" s="2" t="s">
        <v>1410</v>
      </c>
    </row>
    <row r="185" ht="15.75" customHeight="1">
      <c r="A185" s="2" t="s">
        <v>1593</v>
      </c>
      <c r="B185" s="2">
        <v>79.0</v>
      </c>
      <c r="C185" s="2">
        <v>58.0</v>
      </c>
      <c r="D185" s="2">
        <v>19.0</v>
      </c>
      <c r="E185" s="2">
        <v>273.0</v>
      </c>
      <c r="F185" s="2">
        <v>46.617</v>
      </c>
      <c r="G185" s="2">
        <v>0.239</v>
      </c>
      <c r="H185" s="2">
        <v>64.0</v>
      </c>
      <c r="I185" s="2">
        <v>0.0</v>
      </c>
      <c r="J185" s="2" t="s">
        <v>1410</v>
      </c>
    </row>
    <row r="186" ht="15.75" customHeight="1">
      <c r="A186" s="2" t="s">
        <v>1594</v>
      </c>
      <c r="B186" s="2">
        <v>48.0</v>
      </c>
      <c r="C186" s="2">
        <v>52.0</v>
      </c>
      <c r="D186" s="2">
        <v>55.0</v>
      </c>
      <c r="E186" s="2">
        <v>737.0</v>
      </c>
      <c r="F186" s="2">
        <v>30.685</v>
      </c>
      <c r="G186" s="2">
        <v>2.473</v>
      </c>
      <c r="H186" s="2">
        <v>25.0</v>
      </c>
      <c r="I186" s="2">
        <v>0.0</v>
      </c>
      <c r="J186" s="2" t="s">
        <v>1410</v>
      </c>
    </row>
    <row r="187" ht="15.75" customHeight="1">
      <c r="A187" s="2" t="s">
        <v>1595</v>
      </c>
      <c r="B187" s="2">
        <v>111.0</v>
      </c>
      <c r="C187" s="2">
        <v>47.0</v>
      </c>
      <c r="D187" s="2">
        <v>33.0</v>
      </c>
      <c r="E187" s="2">
        <v>38.0</v>
      </c>
      <c r="F187" s="2">
        <v>31.408</v>
      </c>
      <c r="G187" s="2">
        <v>0.271</v>
      </c>
      <c r="H187" s="2">
        <v>28.0</v>
      </c>
      <c r="I187" s="2">
        <v>1.0</v>
      </c>
      <c r="J187" s="2" t="s">
        <v>1410</v>
      </c>
    </row>
    <row r="188" ht="15.75" customHeight="1">
      <c r="A188" s="2" t="s">
        <v>1596</v>
      </c>
      <c r="B188" s="2">
        <v>135.0</v>
      </c>
      <c r="C188" s="2">
        <v>41.0</v>
      </c>
      <c r="D188" s="2">
        <v>37.0</v>
      </c>
      <c r="E188" s="2">
        <v>171.0</v>
      </c>
      <c r="F188" s="2">
        <v>37.746</v>
      </c>
      <c r="G188" s="2">
        <v>1.267</v>
      </c>
      <c r="H188" s="2">
        <v>45.0</v>
      </c>
      <c r="I188" s="2">
        <v>0.0</v>
      </c>
      <c r="J188" s="2" t="s">
        <v>1410</v>
      </c>
    </row>
    <row r="189" ht="15.75" customHeight="1">
      <c r="A189" s="2" t="s">
        <v>1597</v>
      </c>
      <c r="B189" s="2">
        <v>97.0</v>
      </c>
      <c r="C189" s="2">
        <v>66.0</v>
      </c>
      <c r="D189" s="2">
        <v>13.0</v>
      </c>
      <c r="E189" s="2">
        <v>632.0</v>
      </c>
      <c r="F189" s="2">
        <v>17.621</v>
      </c>
      <c r="G189" s="2">
        <v>1.715</v>
      </c>
      <c r="H189" s="2">
        <v>81.0</v>
      </c>
      <c r="I189" s="2">
        <v>1.0</v>
      </c>
      <c r="J189" s="2" t="s">
        <v>1410</v>
      </c>
    </row>
    <row r="190" ht="15.75" customHeight="1">
      <c r="A190" s="2" t="s">
        <v>1598</v>
      </c>
      <c r="B190" s="2">
        <v>181.0</v>
      </c>
      <c r="C190" s="2">
        <v>93.0</v>
      </c>
      <c r="D190" s="2">
        <v>50.0</v>
      </c>
      <c r="E190" s="2">
        <v>753.0</v>
      </c>
      <c r="F190" s="2">
        <v>19.392</v>
      </c>
      <c r="G190" s="2">
        <v>2.306</v>
      </c>
      <c r="H190" s="2">
        <v>57.0</v>
      </c>
      <c r="I190" s="2">
        <v>1.0</v>
      </c>
      <c r="J190" s="2" t="s">
        <v>1410</v>
      </c>
    </row>
    <row r="191" ht="15.75" customHeight="1">
      <c r="A191" s="2" t="s">
        <v>1599</v>
      </c>
      <c r="B191" s="2">
        <v>78.0</v>
      </c>
      <c r="C191" s="2">
        <v>56.0</v>
      </c>
      <c r="D191" s="2">
        <v>14.0</v>
      </c>
      <c r="E191" s="2">
        <v>402.0</v>
      </c>
      <c r="F191" s="2">
        <v>40.327</v>
      </c>
      <c r="G191" s="2">
        <v>0.372</v>
      </c>
      <c r="H191" s="2">
        <v>39.0</v>
      </c>
      <c r="I191" s="2">
        <v>0.0</v>
      </c>
      <c r="J191" s="2" t="s">
        <v>1410</v>
      </c>
    </row>
    <row r="192" ht="15.75" customHeight="1">
      <c r="A192" s="2" t="s">
        <v>1600</v>
      </c>
      <c r="B192" s="2">
        <v>120.0</v>
      </c>
      <c r="C192" s="2">
        <v>57.0</v>
      </c>
      <c r="D192" s="2">
        <v>55.0</v>
      </c>
      <c r="E192" s="2">
        <v>447.0</v>
      </c>
      <c r="F192" s="2">
        <v>30.263</v>
      </c>
      <c r="G192" s="2">
        <v>0.17</v>
      </c>
      <c r="H192" s="2">
        <v>36.0</v>
      </c>
      <c r="I192" s="2">
        <v>0.0</v>
      </c>
      <c r="J192" s="2" t="s">
        <v>1410</v>
      </c>
    </row>
    <row r="193" ht="15.75" customHeight="1">
      <c r="A193" s="2" t="s">
        <v>1601</v>
      </c>
      <c r="B193" s="2">
        <v>100.0</v>
      </c>
      <c r="C193" s="2">
        <v>53.0</v>
      </c>
      <c r="D193" s="2">
        <v>48.0</v>
      </c>
      <c r="E193" s="2">
        <v>129.0</v>
      </c>
      <c r="F193" s="2">
        <v>20.503</v>
      </c>
      <c r="G193" s="2">
        <v>0.555</v>
      </c>
      <c r="H193" s="2">
        <v>42.0</v>
      </c>
      <c r="I193" s="2">
        <v>1.0</v>
      </c>
      <c r="J193" s="2" t="s">
        <v>1410</v>
      </c>
    </row>
    <row r="194" ht="15.75" customHeight="1">
      <c r="A194" s="2" t="s">
        <v>1602</v>
      </c>
      <c r="B194" s="2">
        <v>77.0</v>
      </c>
      <c r="C194" s="2">
        <v>68.0</v>
      </c>
      <c r="D194" s="2">
        <v>47.0</v>
      </c>
      <c r="E194" s="2">
        <v>783.0</v>
      </c>
      <c r="F194" s="2">
        <v>26.513</v>
      </c>
      <c r="G194" s="2">
        <v>2.499</v>
      </c>
      <c r="H194" s="2">
        <v>66.0</v>
      </c>
      <c r="I194" s="2">
        <v>0.0</v>
      </c>
      <c r="J194" s="2" t="s">
        <v>1410</v>
      </c>
    </row>
    <row r="195" ht="15.75" customHeight="1">
      <c r="A195" s="2" t="s">
        <v>1603</v>
      </c>
      <c r="B195" s="2">
        <v>184.0</v>
      </c>
      <c r="C195" s="2">
        <v>89.0</v>
      </c>
      <c r="D195" s="2">
        <v>25.0</v>
      </c>
      <c r="E195" s="2">
        <v>174.0</v>
      </c>
      <c r="F195" s="2">
        <v>22.449</v>
      </c>
      <c r="G195" s="2">
        <v>1.784</v>
      </c>
      <c r="H195" s="2">
        <v>26.0</v>
      </c>
      <c r="I195" s="2">
        <v>1.0</v>
      </c>
      <c r="J195" s="2" t="s">
        <v>1410</v>
      </c>
    </row>
    <row r="196" ht="15.75" customHeight="1">
      <c r="A196" s="2" t="s">
        <v>1604</v>
      </c>
      <c r="B196" s="2">
        <v>188.0</v>
      </c>
      <c r="C196" s="2">
        <v>75.0</v>
      </c>
      <c r="D196" s="2">
        <v>38.0</v>
      </c>
      <c r="E196" s="2">
        <v>54.0</v>
      </c>
      <c r="F196" s="2">
        <v>17.695</v>
      </c>
      <c r="G196" s="2">
        <v>1.444</v>
      </c>
      <c r="H196" s="2">
        <v>68.0</v>
      </c>
      <c r="I196" s="2">
        <v>0.0</v>
      </c>
      <c r="J196" s="2" t="s">
        <v>1410</v>
      </c>
    </row>
    <row r="197" ht="15.75" customHeight="1">
      <c r="A197" s="2" t="s">
        <v>1605</v>
      </c>
      <c r="B197" s="2">
        <v>68.0</v>
      </c>
      <c r="C197" s="2">
        <v>56.0</v>
      </c>
      <c r="D197" s="2">
        <v>30.0</v>
      </c>
      <c r="E197" s="2">
        <v>791.0</v>
      </c>
      <c r="F197" s="2">
        <v>36.015</v>
      </c>
      <c r="G197" s="2">
        <v>1.744</v>
      </c>
      <c r="H197" s="2">
        <v>40.0</v>
      </c>
      <c r="I197" s="2">
        <v>1.0</v>
      </c>
      <c r="J197" s="2" t="s">
        <v>1410</v>
      </c>
    </row>
    <row r="198" ht="15.75" customHeight="1">
      <c r="A198" s="2" t="s">
        <v>1606</v>
      </c>
      <c r="B198" s="2">
        <v>106.0</v>
      </c>
      <c r="C198" s="2">
        <v>94.0</v>
      </c>
      <c r="D198" s="2">
        <v>13.0</v>
      </c>
      <c r="E198" s="2">
        <v>343.0</v>
      </c>
      <c r="F198" s="2">
        <v>37.033</v>
      </c>
      <c r="G198" s="2">
        <v>0.744</v>
      </c>
      <c r="H198" s="2">
        <v>33.0</v>
      </c>
      <c r="I198" s="2">
        <v>0.0</v>
      </c>
      <c r="J198" s="2" t="s">
        <v>1410</v>
      </c>
    </row>
    <row r="199" ht="15.75" customHeight="1">
      <c r="A199" s="2" t="s">
        <v>1607</v>
      </c>
      <c r="B199" s="2">
        <v>140.0</v>
      </c>
      <c r="C199" s="2">
        <v>47.0</v>
      </c>
      <c r="D199" s="2">
        <v>60.0</v>
      </c>
      <c r="E199" s="2">
        <v>150.0</v>
      </c>
      <c r="F199" s="2">
        <v>17.29</v>
      </c>
      <c r="G199" s="2">
        <v>2.383</v>
      </c>
      <c r="H199" s="2">
        <v>62.0</v>
      </c>
      <c r="I199" s="2">
        <v>1.0</v>
      </c>
      <c r="J199" s="2" t="s">
        <v>1410</v>
      </c>
    </row>
    <row r="200" ht="15.75" customHeight="1">
      <c r="A200" s="2" t="s">
        <v>1608</v>
      </c>
      <c r="B200" s="2">
        <v>101.0</v>
      </c>
      <c r="C200" s="2">
        <v>73.0</v>
      </c>
      <c r="D200" s="2">
        <v>16.0</v>
      </c>
      <c r="E200" s="2">
        <v>243.0</v>
      </c>
      <c r="F200" s="2">
        <v>29.186</v>
      </c>
      <c r="G200" s="2">
        <v>0.957</v>
      </c>
      <c r="H200" s="2">
        <v>28.0</v>
      </c>
      <c r="I200" s="2">
        <v>1.0</v>
      </c>
      <c r="J200" s="2" t="s">
        <v>1410</v>
      </c>
    </row>
    <row r="201" ht="15.75" customHeight="1">
      <c r="A201" s="2" t="s">
        <v>1609</v>
      </c>
      <c r="B201" s="2">
        <v>75.0</v>
      </c>
      <c r="C201" s="2">
        <v>106.0</v>
      </c>
      <c r="D201" s="2">
        <v>11.0</v>
      </c>
      <c r="E201" s="2">
        <v>159.0</v>
      </c>
      <c r="F201" s="2">
        <v>47.784</v>
      </c>
      <c r="G201" s="2">
        <v>2.246</v>
      </c>
      <c r="H201" s="2">
        <v>77.0</v>
      </c>
      <c r="I201" s="2">
        <v>0.0</v>
      </c>
      <c r="J201" s="2" t="s">
        <v>1410</v>
      </c>
    </row>
    <row r="202" ht="15.75" customHeight="1">
      <c r="A202" s="2" t="s">
        <v>1610</v>
      </c>
      <c r="B202" s="2">
        <v>90.0</v>
      </c>
      <c r="C202" s="2">
        <v>61.0</v>
      </c>
      <c r="D202" s="2">
        <v>1.0</v>
      </c>
      <c r="E202" s="2">
        <v>171.0</v>
      </c>
      <c r="F202" s="2">
        <v>28.364</v>
      </c>
      <c r="G202" s="2">
        <v>0.764</v>
      </c>
      <c r="H202" s="2">
        <v>36.0</v>
      </c>
      <c r="I202" s="2">
        <v>1.0</v>
      </c>
      <c r="J202" s="2" t="s">
        <v>1410</v>
      </c>
    </row>
    <row r="203" ht="15.75" customHeight="1">
      <c r="A203" s="2" t="s">
        <v>1611</v>
      </c>
      <c r="B203" s="2">
        <v>73.0</v>
      </c>
      <c r="C203" s="2">
        <v>54.0</v>
      </c>
      <c r="D203" s="2">
        <v>23.0</v>
      </c>
      <c r="E203" s="2">
        <v>720.0</v>
      </c>
      <c r="F203" s="2">
        <v>43.479</v>
      </c>
      <c r="G203" s="2">
        <v>0.403</v>
      </c>
      <c r="H203" s="2">
        <v>23.0</v>
      </c>
      <c r="I203" s="2">
        <v>1.0</v>
      </c>
      <c r="J203" s="2" t="s">
        <v>1410</v>
      </c>
    </row>
    <row r="204" ht="15.75" customHeight="1">
      <c r="A204" s="2" t="s">
        <v>1612</v>
      </c>
      <c r="B204" s="2">
        <v>165.0</v>
      </c>
      <c r="C204" s="2">
        <v>103.0</v>
      </c>
      <c r="D204" s="2">
        <v>50.0</v>
      </c>
      <c r="E204" s="2">
        <v>647.0</v>
      </c>
      <c r="F204" s="2">
        <v>21.847</v>
      </c>
      <c r="G204" s="2">
        <v>1.729</v>
      </c>
      <c r="H204" s="2">
        <v>40.0</v>
      </c>
      <c r="I204" s="2">
        <v>1.0</v>
      </c>
      <c r="J204" s="2" t="s">
        <v>1410</v>
      </c>
    </row>
    <row r="205" ht="15.75" customHeight="1">
      <c r="A205" s="2" t="s">
        <v>1613</v>
      </c>
      <c r="B205" s="2">
        <v>140.0</v>
      </c>
      <c r="C205" s="2">
        <v>62.0</v>
      </c>
      <c r="D205" s="2">
        <v>35.0</v>
      </c>
      <c r="E205" s="2">
        <v>287.0</v>
      </c>
      <c r="F205" s="2">
        <v>16.533</v>
      </c>
      <c r="G205" s="2">
        <v>1.061</v>
      </c>
      <c r="H205" s="2">
        <v>45.0</v>
      </c>
      <c r="I205" s="2">
        <v>0.0</v>
      </c>
      <c r="J205" s="2" t="s">
        <v>1410</v>
      </c>
    </row>
    <row r="206" ht="15.75" customHeight="1">
      <c r="A206" s="2" t="s">
        <v>1614</v>
      </c>
      <c r="B206" s="2">
        <v>141.0</v>
      </c>
      <c r="C206" s="2">
        <v>69.0</v>
      </c>
      <c r="D206" s="2">
        <v>30.0</v>
      </c>
      <c r="E206" s="2">
        <v>564.0</v>
      </c>
      <c r="F206" s="2">
        <v>25.741</v>
      </c>
      <c r="G206" s="2">
        <v>2.183</v>
      </c>
      <c r="H206" s="2">
        <v>23.0</v>
      </c>
      <c r="I206" s="2">
        <v>0.0</v>
      </c>
      <c r="J206" s="2" t="s">
        <v>1410</v>
      </c>
    </row>
    <row r="207" ht="15.75" customHeight="1">
      <c r="A207" s="2" t="s">
        <v>1615</v>
      </c>
      <c r="B207" s="2">
        <v>119.0</v>
      </c>
      <c r="C207" s="2">
        <v>112.0</v>
      </c>
      <c r="D207" s="2">
        <v>50.0</v>
      </c>
      <c r="E207" s="2">
        <v>239.0</v>
      </c>
      <c r="F207" s="2">
        <v>24.264</v>
      </c>
      <c r="G207" s="2">
        <v>0.544</v>
      </c>
      <c r="H207" s="2">
        <v>61.0</v>
      </c>
      <c r="I207" s="2">
        <v>1.0</v>
      </c>
      <c r="J207" s="2" t="s">
        <v>1410</v>
      </c>
    </row>
    <row r="208" ht="15.75" customHeight="1">
      <c r="A208" s="2" t="s">
        <v>1616</v>
      </c>
      <c r="B208" s="2">
        <v>153.0</v>
      </c>
      <c r="C208" s="2">
        <v>57.0</v>
      </c>
      <c r="D208" s="2">
        <v>19.0</v>
      </c>
      <c r="E208" s="2">
        <v>196.0</v>
      </c>
      <c r="F208" s="2">
        <v>46.957</v>
      </c>
      <c r="G208" s="2">
        <v>2.353</v>
      </c>
      <c r="H208" s="2">
        <v>63.0</v>
      </c>
      <c r="I208" s="2">
        <v>0.0</v>
      </c>
      <c r="J208" s="2" t="s">
        <v>1410</v>
      </c>
    </row>
    <row r="209" ht="15.75" customHeight="1">
      <c r="A209" s="2" t="s">
        <v>1617</v>
      </c>
      <c r="B209" s="2">
        <v>164.0</v>
      </c>
      <c r="C209" s="2">
        <v>102.0</v>
      </c>
      <c r="D209" s="2">
        <v>48.0</v>
      </c>
      <c r="E209" s="2">
        <v>546.0</v>
      </c>
      <c r="F209" s="2">
        <v>36.033</v>
      </c>
      <c r="G209" s="2">
        <v>0.76</v>
      </c>
      <c r="H209" s="2">
        <v>38.0</v>
      </c>
      <c r="I209" s="2">
        <v>0.0</v>
      </c>
      <c r="J209" s="2" t="s">
        <v>1410</v>
      </c>
    </row>
    <row r="210" ht="15.75" customHeight="1">
      <c r="A210" s="2" t="s">
        <v>1618</v>
      </c>
      <c r="B210" s="2">
        <v>106.0</v>
      </c>
      <c r="C210" s="2">
        <v>73.0</v>
      </c>
      <c r="D210" s="2">
        <v>40.0</v>
      </c>
      <c r="E210" s="2">
        <v>815.0</v>
      </c>
      <c r="F210" s="2">
        <v>26.211</v>
      </c>
      <c r="G210" s="2">
        <v>1.733</v>
      </c>
      <c r="H210" s="2">
        <v>68.0</v>
      </c>
      <c r="I210" s="2">
        <v>0.0</v>
      </c>
      <c r="J210" s="2" t="s">
        <v>1410</v>
      </c>
    </row>
    <row r="211" ht="15.75" customHeight="1">
      <c r="A211" s="2" t="s">
        <v>1619</v>
      </c>
      <c r="B211" s="2">
        <v>144.0</v>
      </c>
      <c r="C211" s="2">
        <v>85.0</v>
      </c>
      <c r="D211" s="2">
        <v>18.0</v>
      </c>
      <c r="E211" s="2">
        <v>285.0</v>
      </c>
      <c r="F211" s="2">
        <v>45.91</v>
      </c>
      <c r="G211" s="2">
        <v>1.143</v>
      </c>
      <c r="H211" s="2">
        <v>49.0</v>
      </c>
      <c r="I211" s="2">
        <v>1.0</v>
      </c>
      <c r="J211" s="2" t="s">
        <v>1410</v>
      </c>
    </row>
    <row r="212" ht="15.75" customHeight="1">
      <c r="A212" s="2" t="s">
        <v>1620</v>
      </c>
      <c r="B212" s="2">
        <v>159.0</v>
      </c>
      <c r="C212" s="2">
        <v>56.0</v>
      </c>
      <c r="D212" s="2">
        <v>42.0</v>
      </c>
      <c r="E212" s="2">
        <v>397.0</v>
      </c>
      <c r="F212" s="2">
        <v>28.451</v>
      </c>
      <c r="G212" s="2">
        <v>2.056</v>
      </c>
      <c r="H212" s="2">
        <v>30.0</v>
      </c>
      <c r="I212" s="2">
        <v>1.0</v>
      </c>
      <c r="J212" s="2" t="s">
        <v>1410</v>
      </c>
    </row>
    <row r="213" ht="15.75" customHeight="1">
      <c r="A213" s="2" t="s">
        <v>1621</v>
      </c>
      <c r="B213" s="2">
        <v>135.0</v>
      </c>
      <c r="C213" s="2">
        <v>103.0</v>
      </c>
      <c r="D213" s="2">
        <v>28.0</v>
      </c>
      <c r="E213" s="2">
        <v>519.0</v>
      </c>
      <c r="F213" s="2">
        <v>40.517</v>
      </c>
      <c r="G213" s="2">
        <v>1.059</v>
      </c>
      <c r="H213" s="2">
        <v>65.0</v>
      </c>
      <c r="I213" s="2">
        <v>0.0</v>
      </c>
      <c r="J213" s="2" t="s">
        <v>1410</v>
      </c>
    </row>
    <row r="214" ht="15.75" customHeight="1">
      <c r="A214" s="2" t="s">
        <v>1622</v>
      </c>
      <c r="B214" s="2">
        <v>154.0</v>
      </c>
      <c r="C214" s="2">
        <v>118.0</v>
      </c>
      <c r="D214" s="2">
        <v>38.0</v>
      </c>
      <c r="E214" s="2">
        <v>22.0</v>
      </c>
      <c r="F214" s="2">
        <v>16.099</v>
      </c>
      <c r="G214" s="2">
        <v>0.238</v>
      </c>
      <c r="H214" s="2">
        <v>37.0</v>
      </c>
      <c r="I214" s="2">
        <v>1.0</v>
      </c>
      <c r="J214" s="2" t="s">
        <v>1410</v>
      </c>
    </row>
    <row r="215" ht="15.75" customHeight="1">
      <c r="A215" s="2" t="s">
        <v>1623</v>
      </c>
      <c r="B215" s="2">
        <v>74.0</v>
      </c>
      <c r="C215" s="2">
        <v>82.0</v>
      </c>
      <c r="D215" s="2">
        <v>28.0</v>
      </c>
      <c r="E215" s="2">
        <v>673.0</v>
      </c>
      <c r="F215" s="2">
        <v>35.928</v>
      </c>
      <c r="G215" s="2">
        <v>0.439</v>
      </c>
      <c r="H215" s="2">
        <v>34.0</v>
      </c>
      <c r="I215" s="2">
        <v>0.0</v>
      </c>
      <c r="J215" s="2" t="s">
        <v>1410</v>
      </c>
    </row>
    <row r="216" ht="15.75" customHeight="1">
      <c r="A216" s="2" t="s">
        <v>1624</v>
      </c>
      <c r="B216" s="2">
        <v>189.0</v>
      </c>
      <c r="C216" s="2">
        <v>66.0</v>
      </c>
      <c r="D216" s="2">
        <v>57.0</v>
      </c>
      <c r="E216" s="2">
        <v>335.0</v>
      </c>
      <c r="F216" s="2">
        <v>15.096</v>
      </c>
      <c r="G216" s="2">
        <v>0.163</v>
      </c>
      <c r="H216" s="2">
        <v>34.0</v>
      </c>
      <c r="I216" s="2">
        <v>1.0</v>
      </c>
      <c r="J216" s="2" t="s">
        <v>1410</v>
      </c>
    </row>
    <row r="217" ht="15.75" customHeight="1">
      <c r="A217" s="2" t="s">
        <v>1625</v>
      </c>
      <c r="B217" s="2">
        <v>67.0</v>
      </c>
      <c r="C217" s="2">
        <v>102.0</v>
      </c>
      <c r="D217" s="2">
        <v>53.0</v>
      </c>
      <c r="E217" s="2">
        <v>36.0</v>
      </c>
      <c r="F217" s="2">
        <v>22.374</v>
      </c>
      <c r="G217" s="2">
        <v>1.597</v>
      </c>
      <c r="H217" s="2">
        <v>26.0</v>
      </c>
      <c r="I217" s="2">
        <v>1.0</v>
      </c>
      <c r="J217" s="2" t="s">
        <v>1410</v>
      </c>
    </row>
    <row r="218" ht="15.75" customHeight="1">
      <c r="A218" s="2" t="s">
        <v>1626</v>
      </c>
      <c r="B218" s="2">
        <v>128.0</v>
      </c>
      <c r="C218" s="2">
        <v>83.0</v>
      </c>
      <c r="D218" s="2">
        <v>13.0</v>
      </c>
      <c r="E218" s="2">
        <v>802.0</v>
      </c>
      <c r="F218" s="2">
        <v>24.827</v>
      </c>
      <c r="G218" s="2">
        <v>0.357</v>
      </c>
      <c r="H218" s="2">
        <v>71.0</v>
      </c>
      <c r="I218" s="2">
        <v>0.0</v>
      </c>
      <c r="J218" s="2" t="s">
        <v>1410</v>
      </c>
    </row>
    <row r="219" ht="15.75" customHeight="1">
      <c r="A219" s="2" t="s">
        <v>1627</v>
      </c>
      <c r="B219" s="2">
        <v>180.0</v>
      </c>
      <c r="C219" s="2">
        <v>50.0</v>
      </c>
      <c r="D219" s="2">
        <v>9.0</v>
      </c>
      <c r="E219" s="2">
        <v>146.0</v>
      </c>
      <c r="F219" s="2">
        <v>33.74</v>
      </c>
      <c r="G219" s="2">
        <v>2.339</v>
      </c>
      <c r="H219" s="2">
        <v>69.0</v>
      </c>
      <c r="I219" s="2">
        <v>1.0</v>
      </c>
      <c r="J219" s="2" t="s">
        <v>1410</v>
      </c>
    </row>
    <row r="220" ht="15.75" customHeight="1">
      <c r="A220" s="2" t="s">
        <v>1628</v>
      </c>
      <c r="B220" s="2">
        <v>74.0</v>
      </c>
      <c r="C220" s="2">
        <v>85.0</v>
      </c>
      <c r="D220" s="2">
        <v>59.0</v>
      </c>
      <c r="E220" s="2">
        <v>162.0</v>
      </c>
      <c r="F220" s="2">
        <v>32.853</v>
      </c>
      <c r="G220" s="2">
        <v>0.622</v>
      </c>
      <c r="H220" s="2">
        <v>24.0</v>
      </c>
      <c r="I220" s="2">
        <v>1.0</v>
      </c>
      <c r="J220" s="2" t="s">
        <v>1410</v>
      </c>
    </row>
    <row r="221" ht="15.75" customHeight="1">
      <c r="A221" s="2" t="s">
        <v>1629</v>
      </c>
      <c r="B221" s="2">
        <v>200.0</v>
      </c>
      <c r="C221" s="2">
        <v>62.0</v>
      </c>
      <c r="D221" s="2">
        <v>35.0</v>
      </c>
      <c r="E221" s="2">
        <v>280.0</v>
      </c>
      <c r="F221" s="2">
        <v>36.72</v>
      </c>
      <c r="G221" s="2">
        <v>2.025</v>
      </c>
      <c r="H221" s="2">
        <v>58.0</v>
      </c>
      <c r="I221" s="2">
        <v>1.0</v>
      </c>
      <c r="J221" s="2" t="s">
        <v>1410</v>
      </c>
    </row>
    <row r="222" ht="15.75" customHeight="1">
      <c r="A222" s="2" t="s">
        <v>1630</v>
      </c>
      <c r="B222" s="2">
        <v>158.0</v>
      </c>
      <c r="C222" s="2">
        <v>43.0</v>
      </c>
      <c r="D222" s="2">
        <v>8.0</v>
      </c>
      <c r="E222" s="2">
        <v>156.0</v>
      </c>
      <c r="F222" s="2">
        <v>24.931</v>
      </c>
      <c r="G222" s="2">
        <v>0.667</v>
      </c>
      <c r="H222" s="2">
        <v>81.0</v>
      </c>
      <c r="I222" s="2">
        <v>1.0</v>
      </c>
      <c r="J222" s="2" t="s">
        <v>1410</v>
      </c>
    </row>
    <row r="223" ht="15.75" customHeight="1">
      <c r="A223" s="2" t="s">
        <v>1631</v>
      </c>
      <c r="B223" s="2">
        <v>188.0</v>
      </c>
      <c r="C223" s="2">
        <v>69.0</v>
      </c>
      <c r="D223" s="2">
        <v>56.0</v>
      </c>
      <c r="E223" s="2">
        <v>775.0</v>
      </c>
      <c r="F223" s="2">
        <v>38.861</v>
      </c>
      <c r="G223" s="2">
        <v>0.8</v>
      </c>
      <c r="H223" s="2">
        <v>58.0</v>
      </c>
      <c r="I223" s="2">
        <v>0.0</v>
      </c>
      <c r="J223" s="2" t="s">
        <v>1410</v>
      </c>
    </row>
    <row r="224" ht="15.75" customHeight="1">
      <c r="A224" s="2" t="s">
        <v>1632</v>
      </c>
      <c r="B224" s="2">
        <v>137.0</v>
      </c>
      <c r="C224" s="2">
        <v>44.0</v>
      </c>
      <c r="D224" s="2">
        <v>51.0</v>
      </c>
      <c r="E224" s="2">
        <v>823.0</v>
      </c>
      <c r="F224" s="2">
        <v>37.196</v>
      </c>
      <c r="G224" s="2">
        <v>1.795</v>
      </c>
      <c r="H224" s="2">
        <v>53.0</v>
      </c>
      <c r="I224" s="2">
        <v>1.0</v>
      </c>
      <c r="J224" s="2" t="s">
        <v>1410</v>
      </c>
    </row>
    <row r="225" ht="15.75" customHeight="1">
      <c r="A225" s="2" t="s">
        <v>1633</v>
      </c>
      <c r="B225" s="2">
        <v>78.0</v>
      </c>
      <c r="C225" s="2">
        <v>105.0</v>
      </c>
      <c r="D225" s="2">
        <v>47.0</v>
      </c>
      <c r="E225" s="2">
        <v>488.0</v>
      </c>
      <c r="F225" s="2">
        <v>42.225</v>
      </c>
      <c r="G225" s="2">
        <v>0.885</v>
      </c>
      <c r="H225" s="2">
        <v>54.0</v>
      </c>
      <c r="I225" s="2">
        <v>0.0</v>
      </c>
      <c r="J225" s="2" t="s">
        <v>1410</v>
      </c>
    </row>
    <row r="226" ht="15.75" customHeight="1">
      <c r="A226" s="2" t="s">
        <v>1634</v>
      </c>
      <c r="B226" s="2">
        <v>164.0</v>
      </c>
      <c r="C226" s="2">
        <v>118.0</v>
      </c>
      <c r="D226" s="2">
        <v>12.0</v>
      </c>
      <c r="E226" s="2">
        <v>422.0</v>
      </c>
      <c r="F226" s="2">
        <v>22.922</v>
      </c>
      <c r="G226" s="2">
        <v>0.988</v>
      </c>
      <c r="H226" s="2">
        <v>21.0</v>
      </c>
      <c r="I226" s="2">
        <v>1.0</v>
      </c>
      <c r="J226" s="2" t="s">
        <v>1410</v>
      </c>
    </row>
    <row r="227" ht="15.75" customHeight="1">
      <c r="A227" s="2" t="s">
        <v>1635</v>
      </c>
      <c r="B227" s="2">
        <v>77.0</v>
      </c>
      <c r="C227" s="2">
        <v>41.0</v>
      </c>
      <c r="D227" s="2">
        <v>21.0</v>
      </c>
      <c r="E227" s="2">
        <v>731.0</v>
      </c>
      <c r="F227" s="2">
        <v>45.592</v>
      </c>
      <c r="G227" s="2">
        <v>0.638</v>
      </c>
      <c r="H227" s="2">
        <v>70.0</v>
      </c>
      <c r="I227" s="2">
        <v>0.0</v>
      </c>
      <c r="J227" s="2" t="s">
        <v>1410</v>
      </c>
    </row>
    <row r="228" ht="15.75" customHeight="1">
      <c r="A228" s="2" t="s">
        <v>1636</v>
      </c>
      <c r="B228" s="2">
        <v>51.0</v>
      </c>
      <c r="C228" s="2">
        <v>74.0</v>
      </c>
      <c r="D228" s="2">
        <v>44.0</v>
      </c>
      <c r="E228" s="2">
        <v>427.0</v>
      </c>
      <c r="F228" s="2">
        <v>32.743</v>
      </c>
      <c r="G228" s="2">
        <v>1.817</v>
      </c>
      <c r="H228" s="2">
        <v>77.0</v>
      </c>
      <c r="I228" s="2">
        <v>1.0</v>
      </c>
      <c r="J228" s="2" t="s">
        <v>1410</v>
      </c>
    </row>
    <row r="229" ht="15.75" customHeight="1">
      <c r="A229" s="2" t="s">
        <v>1637</v>
      </c>
      <c r="B229" s="2">
        <v>62.0</v>
      </c>
      <c r="C229" s="2">
        <v>74.0</v>
      </c>
      <c r="D229" s="2">
        <v>45.0</v>
      </c>
      <c r="E229" s="2">
        <v>834.0</v>
      </c>
      <c r="F229" s="2">
        <v>29.415</v>
      </c>
      <c r="G229" s="2">
        <v>1.458</v>
      </c>
      <c r="H229" s="2">
        <v>59.0</v>
      </c>
      <c r="I229" s="2">
        <v>1.0</v>
      </c>
      <c r="J229" s="2" t="s">
        <v>1410</v>
      </c>
    </row>
    <row r="230" ht="15.75" customHeight="1">
      <c r="A230" s="2" t="s">
        <v>1638</v>
      </c>
      <c r="B230" s="2">
        <v>65.0</v>
      </c>
      <c r="C230" s="2">
        <v>94.0</v>
      </c>
      <c r="D230" s="2">
        <v>28.0</v>
      </c>
      <c r="E230" s="2">
        <v>502.0</v>
      </c>
      <c r="F230" s="2">
        <v>37.297</v>
      </c>
      <c r="G230" s="2">
        <v>2.048</v>
      </c>
      <c r="H230" s="2">
        <v>36.0</v>
      </c>
      <c r="I230" s="2">
        <v>1.0</v>
      </c>
      <c r="J230" s="2" t="s">
        <v>1410</v>
      </c>
    </row>
    <row r="231" ht="15.75" customHeight="1">
      <c r="A231" s="2" t="s">
        <v>1639</v>
      </c>
      <c r="B231" s="2">
        <v>60.0</v>
      </c>
      <c r="C231" s="2">
        <v>108.0</v>
      </c>
      <c r="D231" s="2">
        <v>35.0</v>
      </c>
      <c r="E231" s="2">
        <v>506.0</v>
      </c>
      <c r="F231" s="2">
        <v>33.97</v>
      </c>
      <c r="G231" s="2">
        <v>0.488</v>
      </c>
      <c r="H231" s="2">
        <v>37.0</v>
      </c>
      <c r="I231" s="2">
        <v>1.0</v>
      </c>
      <c r="J231" s="2" t="s">
        <v>1410</v>
      </c>
    </row>
    <row r="232" ht="15.75" customHeight="1">
      <c r="A232" s="2" t="s">
        <v>1640</v>
      </c>
      <c r="B232" s="2">
        <v>142.0</v>
      </c>
      <c r="C232" s="2">
        <v>56.0</v>
      </c>
      <c r="D232" s="2">
        <v>52.0</v>
      </c>
      <c r="E232" s="2">
        <v>713.0</v>
      </c>
      <c r="F232" s="2">
        <v>37.421</v>
      </c>
      <c r="G232" s="2">
        <v>2.344</v>
      </c>
      <c r="H232" s="2">
        <v>78.0</v>
      </c>
      <c r="I232" s="2">
        <v>0.0</v>
      </c>
      <c r="J232" s="2" t="s">
        <v>1410</v>
      </c>
    </row>
    <row r="233" ht="15.75" customHeight="1">
      <c r="A233" s="2" t="s">
        <v>1641</v>
      </c>
      <c r="B233" s="2">
        <v>131.0</v>
      </c>
      <c r="C233" s="2">
        <v>66.0</v>
      </c>
      <c r="D233" s="2">
        <v>43.0</v>
      </c>
      <c r="E233" s="2">
        <v>340.0</v>
      </c>
      <c r="F233" s="2">
        <v>47.357</v>
      </c>
      <c r="G233" s="2">
        <v>2.009</v>
      </c>
      <c r="H233" s="2">
        <v>24.0</v>
      </c>
      <c r="I233" s="2">
        <v>0.0</v>
      </c>
      <c r="J233" s="2" t="s">
        <v>1410</v>
      </c>
    </row>
    <row r="234" ht="15.75" customHeight="1">
      <c r="A234" s="2" t="s">
        <v>1642</v>
      </c>
      <c r="B234" s="2">
        <v>51.0</v>
      </c>
      <c r="C234" s="2">
        <v>44.0</v>
      </c>
      <c r="D234" s="2">
        <v>36.0</v>
      </c>
      <c r="E234" s="2">
        <v>299.0</v>
      </c>
      <c r="F234" s="2">
        <v>35.403</v>
      </c>
      <c r="G234" s="2">
        <v>1.263</v>
      </c>
      <c r="H234" s="2">
        <v>33.0</v>
      </c>
      <c r="I234" s="2">
        <v>0.0</v>
      </c>
      <c r="J234" s="2" t="s">
        <v>1410</v>
      </c>
    </row>
    <row r="235" ht="15.75" customHeight="1">
      <c r="A235" s="2" t="s">
        <v>1643</v>
      </c>
      <c r="B235" s="2">
        <v>173.0</v>
      </c>
      <c r="C235" s="2">
        <v>45.0</v>
      </c>
      <c r="D235" s="2">
        <v>30.0</v>
      </c>
      <c r="E235" s="2">
        <v>209.0</v>
      </c>
      <c r="F235" s="2">
        <v>35.269</v>
      </c>
      <c r="G235" s="2">
        <v>0.07</v>
      </c>
      <c r="H235" s="2">
        <v>24.0</v>
      </c>
      <c r="I235" s="2">
        <v>1.0</v>
      </c>
      <c r="J235" s="2" t="s">
        <v>1410</v>
      </c>
    </row>
    <row r="236" ht="15.75" customHeight="1">
      <c r="A236" s="2" t="s">
        <v>1644</v>
      </c>
      <c r="B236" s="2">
        <v>119.0</v>
      </c>
      <c r="C236" s="2">
        <v>54.0</v>
      </c>
      <c r="D236" s="2">
        <v>40.0</v>
      </c>
      <c r="E236" s="2">
        <v>815.0</v>
      </c>
      <c r="F236" s="2">
        <v>19.181</v>
      </c>
      <c r="G236" s="2">
        <v>1.557</v>
      </c>
      <c r="H236" s="2">
        <v>68.0</v>
      </c>
      <c r="I236" s="2">
        <v>1.0</v>
      </c>
      <c r="J236" s="2" t="s">
        <v>1410</v>
      </c>
    </row>
    <row r="237" ht="15.75" customHeight="1">
      <c r="A237" s="2" t="s">
        <v>1645</v>
      </c>
      <c r="B237" s="2">
        <v>109.0</v>
      </c>
      <c r="C237" s="2">
        <v>110.0</v>
      </c>
      <c r="D237" s="2">
        <v>0.0</v>
      </c>
      <c r="E237" s="2">
        <v>360.0</v>
      </c>
      <c r="F237" s="2">
        <v>37.921</v>
      </c>
      <c r="G237" s="2">
        <v>0.803</v>
      </c>
      <c r="H237" s="2">
        <v>51.0</v>
      </c>
      <c r="I237" s="2">
        <v>1.0</v>
      </c>
      <c r="J237" s="2" t="s">
        <v>1410</v>
      </c>
    </row>
    <row r="238" ht="15.75" customHeight="1">
      <c r="A238" s="2" t="s">
        <v>1646</v>
      </c>
      <c r="B238" s="2">
        <v>93.0</v>
      </c>
      <c r="C238" s="2">
        <v>72.0</v>
      </c>
      <c r="D238" s="2">
        <v>5.0</v>
      </c>
      <c r="E238" s="2">
        <v>359.0</v>
      </c>
      <c r="F238" s="2">
        <v>49.399</v>
      </c>
      <c r="G238" s="2">
        <v>1.154</v>
      </c>
      <c r="H238" s="2">
        <v>31.0</v>
      </c>
      <c r="I238" s="2">
        <v>0.0</v>
      </c>
      <c r="J238" s="2" t="s">
        <v>1410</v>
      </c>
    </row>
    <row r="239" ht="15.75" customHeight="1">
      <c r="A239" s="2" t="s">
        <v>1647</v>
      </c>
      <c r="B239" s="2">
        <v>190.0</v>
      </c>
      <c r="C239" s="2">
        <v>65.0</v>
      </c>
      <c r="D239" s="2">
        <v>30.0</v>
      </c>
      <c r="E239" s="2">
        <v>347.0</v>
      </c>
      <c r="F239" s="2">
        <v>40.431</v>
      </c>
      <c r="G239" s="2">
        <v>1.903</v>
      </c>
      <c r="H239" s="2">
        <v>41.0</v>
      </c>
      <c r="I239" s="2">
        <v>0.0</v>
      </c>
      <c r="J239" s="2" t="s">
        <v>1410</v>
      </c>
    </row>
    <row r="240" ht="15.75" customHeight="1">
      <c r="A240" s="2" t="s">
        <v>1648</v>
      </c>
      <c r="B240" s="2">
        <v>60.0</v>
      </c>
      <c r="C240" s="2">
        <v>43.0</v>
      </c>
      <c r="D240" s="2">
        <v>56.0</v>
      </c>
      <c r="E240" s="2">
        <v>23.0</v>
      </c>
      <c r="F240" s="2">
        <v>32.342</v>
      </c>
      <c r="G240" s="2">
        <v>0.718</v>
      </c>
      <c r="H240" s="2">
        <v>61.0</v>
      </c>
      <c r="I240" s="2">
        <v>0.0</v>
      </c>
      <c r="J240" s="2" t="s">
        <v>1410</v>
      </c>
    </row>
    <row r="241" ht="15.75" customHeight="1">
      <c r="A241" s="2" t="s">
        <v>1649</v>
      </c>
      <c r="B241" s="2">
        <v>147.0</v>
      </c>
      <c r="C241" s="2">
        <v>112.0</v>
      </c>
      <c r="D241" s="2">
        <v>42.0</v>
      </c>
      <c r="E241" s="2">
        <v>132.0</v>
      </c>
      <c r="F241" s="2">
        <v>15.58</v>
      </c>
      <c r="G241" s="2">
        <v>1.99</v>
      </c>
      <c r="H241" s="2">
        <v>27.0</v>
      </c>
      <c r="I241" s="2">
        <v>0.0</v>
      </c>
      <c r="J241" s="2" t="s">
        <v>1410</v>
      </c>
    </row>
    <row r="242" ht="15.75" customHeight="1">
      <c r="A242" s="2" t="s">
        <v>1650</v>
      </c>
      <c r="B242" s="2">
        <v>199.0</v>
      </c>
      <c r="C242" s="2">
        <v>111.0</v>
      </c>
      <c r="D242" s="2">
        <v>50.0</v>
      </c>
      <c r="E242" s="2">
        <v>783.0</v>
      </c>
      <c r="F242" s="2">
        <v>45.987</v>
      </c>
      <c r="G242" s="2">
        <v>0.074</v>
      </c>
      <c r="H242" s="2">
        <v>50.0</v>
      </c>
      <c r="I242" s="2">
        <v>1.0</v>
      </c>
      <c r="J242" s="2" t="s">
        <v>1410</v>
      </c>
    </row>
    <row r="243" ht="15.75" customHeight="1">
      <c r="A243" s="2" t="s">
        <v>1651</v>
      </c>
      <c r="B243" s="2">
        <v>90.0</v>
      </c>
      <c r="C243" s="2">
        <v>61.0</v>
      </c>
      <c r="D243" s="2">
        <v>6.0</v>
      </c>
      <c r="E243" s="2">
        <v>328.0</v>
      </c>
      <c r="F243" s="2">
        <v>47.977</v>
      </c>
      <c r="G243" s="2">
        <v>1.239</v>
      </c>
      <c r="H243" s="2">
        <v>59.0</v>
      </c>
      <c r="I243" s="2">
        <v>0.0</v>
      </c>
      <c r="J243" s="2" t="s">
        <v>1410</v>
      </c>
    </row>
    <row r="244" ht="15.75" customHeight="1">
      <c r="A244" s="2" t="s">
        <v>1652</v>
      </c>
      <c r="B244" s="2">
        <v>82.0</v>
      </c>
      <c r="C244" s="2">
        <v>43.0</v>
      </c>
      <c r="D244" s="2">
        <v>43.0</v>
      </c>
      <c r="E244" s="2">
        <v>96.0</v>
      </c>
      <c r="F244" s="2">
        <v>25.348</v>
      </c>
      <c r="G244" s="2">
        <v>2.348</v>
      </c>
      <c r="H244" s="2">
        <v>72.0</v>
      </c>
      <c r="I244" s="2">
        <v>0.0</v>
      </c>
      <c r="J244" s="2" t="s">
        <v>1410</v>
      </c>
    </row>
    <row r="245" ht="15.75" customHeight="1">
      <c r="A245" s="2" t="s">
        <v>1653</v>
      </c>
      <c r="B245" s="2">
        <v>109.0</v>
      </c>
      <c r="C245" s="2">
        <v>89.0</v>
      </c>
      <c r="D245" s="2">
        <v>56.0</v>
      </c>
      <c r="E245" s="2">
        <v>300.0</v>
      </c>
      <c r="F245" s="2">
        <v>40.61</v>
      </c>
      <c r="G245" s="2">
        <v>1.935</v>
      </c>
      <c r="H245" s="2">
        <v>47.0</v>
      </c>
      <c r="I245" s="2">
        <v>0.0</v>
      </c>
      <c r="J245" s="2" t="s">
        <v>1410</v>
      </c>
    </row>
    <row r="246" ht="15.75" customHeight="1">
      <c r="A246" s="2" t="s">
        <v>1654</v>
      </c>
      <c r="B246" s="2">
        <v>115.0</v>
      </c>
      <c r="C246" s="2">
        <v>102.0</v>
      </c>
      <c r="D246" s="2">
        <v>17.0</v>
      </c>
      <c r="E246" s="2">
        <v>464.0</v>
      </c>
      <c r="F246" s="2">
        <v>39.368</v>
      </c>
      <c r="G246" s="2">
        <v>2.164</v>
      </c>
      <c r="H246" s="2">
        <v>71.0</v>
      </c>
      <c r="I246" s="2">
        <v>0.0</v>
      </c>
      <c r="J246" s="2" t="s">
        <v>1410</v>
      </c>
    </row>
    <row r="247" ht="15.75" customHeight="1">
      <c r="A247" s="2" t="s">
        <v>1655</v>
      </c>
      <c r="B247" s="2">
        <v>85.0</v>
      </c>
      <c r="C247" s="2">
        <v>75.0</v>
      </c>
      <c r="D247" s="2">
        <v>11.0</v>
      </c>
      <c r="E247" s="2">
        <v>274.0</v>
      </c>
      <c r="F247" s="2">
        <v>34.958</v>
      </c>
      <c r="G247" s="2">
        <v>1.391</v>
      </c>
      <c r="H247" s="2">
        <v>56.0</v>
      </c>
      <c r="I247" s="2">
        <v>0.0</v>
      </c>
      <c r="J247" s="2" t="s">
        <v>1410</v>
      </c>
    </row>
    <row r="248" ht="15.75" customHeight="1">
      <c r="A248" s="2" t="s">
        <v>1656</v>
      </c>
      <c r="B248" s="2">
        <v>130.0</v>
      </c>
      <c r="C248" s="2">
        <v>104.0</v>
      </c>
      <c r="D248" s="2">
        <v>25.0</v>
      </c>
      <c r="E248" s="2">
        <v>331.0</v>
      </c>
      <c r="F248" s="2">
        <v>30.501</v>
      </c>
      <c r="G248" s="2">
        <v>1.188</v>
      </c>
      <c r="H248" s="2">
        <v>30.0</v>
      </c>
      <c r="I248" s="2">
        <v>0.0</v>
      </c>
      <c r="J248" s="2" t="s">
        <v>1410</v>
      </c>
    </row>
    <row r="249" ht="15.75" customHeight="1">
      <c r="A249" s="2" t="s">
        <v>1657</v>
      </c>
      <c r="B249" s="2">
        <v>75.0</v>
      </c>
      <c r="C249" s="2">
        <v>54.0</v>
      </c>
      <c r="D249" s="2">
        <v>6.0</v>
      </c>
      <c r="E249" s="2">
        <v>366.0</v>
      </c>
      <c r="F249" s="2">
        <v>39.819</v>
      </c>
      <c r="G249" s="2">
        <v>1.599</v>
      </c>
      <c r="H249" s="2">
        <v>28.0</v>
      </c>
      <c r="I249" s="2">
        <v>1.0</v>
      </c>
      <c r="J249" s="2" t="s">
        <v>1410</v>
      </c>
    </row>
    <row r="250" ht="15.75" customHeight="1">
      <c r="A250" s="2" t="s">
        <v>1658</v>
      </c>
      <c r="B250" s="2">
        <v>141.0</v>
      </c>
      <c r="C250" s="2">
        <v>71.0</v>
      </c>
      <c r="D250" s="2">
        <v>57.0</v>
      </c>
      <c r="E250" s="2">
        <v>27.0</v>
      </c>
      <c r="F250" s="2">
        <v>17.605</v>
      </c>
      <c r="G250" s="2">
        <v>2.041</v>
      </c>
      <c r="H250" s="2">
        <v>58.0</v>
      </c>
      <c r="I250" s="2">
        <v>0.0</v>
      </c>
      <c r="J250" s="2" t="s">
        <v>1410</v>
      </c>
    </row>
    <row r="251" ht="15.75" customHeight="1">
      <c r="A251" s="2" t="s">
        <v>1659</v>
      </c>
      <c r="B251" s="2">
        <v>106.0</v>
      </c>
      <c r="C251" s="2">
        <v>77.0</v>
      </c>
      <c r="D251" s="2">
        <v>29.0</v>
      </c>
      <c r="E251" s="2">
        <v>19.0</v>
      </c>
      <c r="F251" s="2">
        <v>46.772</v>
      </c>
      <c r="G251" s="2">
        <v>0.141</v>
      </c>
      <c r="H251" s="2">
        <v>68.0</v>
      </c>
      <c r="I251" s="2">
        <v>0.0</v>
      </c>
      <c r="J251" s="2" t="s">
        <v>1410</v>
      </c>
    </row>
    <row r="252" ht="15.75" customHeight="1">
      <c r="A252" s="2" t="s">
        <v>1660</v>
      </c>
      <c r="B252" s="2">
        <v>181.0</v>
      </c>
      <c r="C252" s="2">
        <v>45.0</v>
      </c>
      <c r="D252" s="2">
        <v>59.0</v>
      </c>
      <c r="E252" s="2">
        <v>805.0</v>
      </c>
      <c r="F252" s="2">
        <v>48.598</v>
      </c>
      <c r="G252" s="2">
        <v>1.132</v>
      </c>
      <c r="H252" s="2">
        <v>68.0</v>
      </c>
      <c r="I252" s="2">
        <v>0.0</v>
      </c>
      <c r="J252" s="2" t="s">
        <v>1410</v>
      </c>
    </row>
    <row r="253" ht="15.75" customHeight="1">
      <c r="A253" s="2" t="s">
        <v>1661</v>
      </c>
      <c r="B253" s="2">
        <v>87.0</v>
      </c>
      <c r="C253" s="2">
        <v>109.0</v>
      </c>
      <c r="D253" s="2">
        <v>28.0</v>
      </c>
      <c r="E253" s="2">
        <v>582.0</v>
      </c>
      <c r="F253" s="2">
        <v>18.822</v>
      </c>
      <c r="G253" s="2">
        <v>0.181</v>
      </c>
      <c r="H253" s="2">
        <v>74.0</v>
      </c>
      <c r="I253" s="2">
        <v>1.0</v>
      </c>
      <c r="J253" s="2" t="s">
        <v>1410</v>
      </c>
    </row>
    <row r="254" ht="15.75" customHeight="1">
      <c r="A254" s="2" t="s">
        <v>1662</v>
      </c>
      <c r="B254" s="2">
        <v>66.0</v>
      </c>
      <c r="C254" s="2">
        <v>57.0</v>
      </c>
      <c r="D254" s="2">
        <v>3.0</v>
      </c>
      <c r="E254" s="2">
        <v>376.0</v>
      </c>
      <c r="F254" s="2">
        <v>19.693</v>
      </c>
      <c r="G254" s="2">
        <v>2.366</v>
      </c>
      <c r="H254" s="2">
        <v>62.0</v>
      </c>
      <c r="I254" s="2">
        <v>1.0</v>
      </c>
      <c r="J254" s="2" t="s">
        <v>1410</v>
      </c>
    </row>
    <row r="255" ht="15.75" customHeight="1">
      <c r="A255" s="2" t="s">
        <v>1663</v>
      </c>
      <c r="B255" s="2">
        <v>114.0</v>
      </c>
      <c r="C255" s="2">
        <v>62.0</v>
      </c>
      <c r="D255" s="2">
        <v>23.0</v>
      </c>
      <c r="E255" s="2">
        <v>130.0</v>
      </c>
      <c r="F255" s="2">
        <v>44.557</v>
      </c>
      <c r="G255" s="2">
        <v>1.244</v>
      </c>
      <c r="H255" s="2">
        <v>64.0</v>
      </c>
      <c r="I255" s="2">
        <v>1.0</v>
      </c>
      <c r="J255" s="2" t="s">
        <v>1410</v>
      </c>
    </row>
    <row r="256" ht="15.75" customHeight="1">
      <c r="A256" s="2" t="s">
        <v>1664</v>
      </c>
      <c r="B256" s="2">
        <v>146.0</v>
      </c>
      <c r="C256" s="2">
        <v>70.0</v>
      </c>
      <c r="D256" s="2">
        <v>24.0</v>
      </c>
      <c r="E256" s="2">
        <v>576.0</v>
      </c>
      <c r="F256" s="2">
        <v>48.586</v>
      </c>
      <c r="G256" s="2">
        <v>0.129</v>
      </c>
      <c r="H256" s="2">
        <v>75.0</v>
      </c>
      <c r="I256" s="2">
        <v>0.0</v>
      </c>
      <c r="J256" s="2" t="s">
        <v>1410</v>
      </c>
    </row>
    <row r="257" ht="15.75" customHeight="1">
      <c r="A257" s="2" t="s">
        <v>1665</v>
      </c>
      <c r="B257" s="2">
        <v>150.0</v>
      </c>
      <c r="C257" s="2">
        <v>71.0</v>
      </c>
      <c r="D257" s="2">
        <v>11.0</v>
      </c>
      <c r="E257" s="2">
        <v>740.0</v>
      </c>
      <c r="F257" s="2">
        <v>27.642</v>
      </c>
      <c r="G257" s="2">
        <v>0.253</v>
      </c>
      <c r="H257" s="2">
        <v>40.0</v>
      </c>
      <c r="I257" s="2">
        <v>0.0</v>
      </c>
      <c r="J257" s="2" t="s">
        <v>1410</v>
      </c>
    </row>
    <row r="258" ht="15.75" customHeight="1">
      <c r="A258" s="2" t="s">
        <v>1666</v>
      </c>
      <c r="B258" s="2">
        <v>166.0</v>
      </c>
      <c r="C258" s="2">
        <v>70.0</v>
      </c>
      <c r="D258" s="2">
        <v>54.0</v>
      </c>
      <c r="E258" s="2">
        <v>692.0</v>
      </c>
      <c r="F258" s="2">
        <v>41.615</v>
      </c>
      <c r="G258" s="2">
        <v>0.345</v>
      </c>
      <c r="H258" s="2">
        <v>39.0</v>
      </c>
      <c r="I258" s="2">
        <v>1.0</v>
      </c>
      <c r="J258" s="2" t="s">
        <v>1410</v>
      </c>
    </row>
    <row r="259" ht="15.75" customHeight="1">
      <c r="A259" s="2" t="s">
        <v>1667</v>
      </c>
      <c r="B259" s="2">
        <v>46.0</v>
      </c>
      <c r="C259" s="2">
        <v>49.0</v>
      </c>
      <c r="D259" s="2">
        <v>4.0</v>
      </c>
      <c r="E259" s="2">
        <v>439.0</v>
      </c>
      <c r="F259" s="2">
        <v>38.517</v>
      </c>
      <c r="G259" s="2">
        <v>2.441</v>
      </c>
      <c r="H259" s="2">
        <v>24.0</v>
      </c>
      <c r="I259" s="2">
        <v>0.0</v>
      </c>
      <c r="J259" s="2" t="s">
        <v>1410</v>
      </c>
    </row>
    <row r="260" ht="15.75" customHeight="1">
      <c r="A260" s="2" t="s">
        <v>1668</v>
      </c>
      <c r="B260" s="2">
        <v>183.0</v>
      </c>
      <c r="C260" s="2">
        <v>88.0</v>
      </c>
      <c r="D260" s="2">
        <v>42.0</v>
      </c>
      <c r="E260" s="2">
        <v>724.0</v>
      </c>
      <c r="F260" s="2">
        <v>37.272</v>
      </c>
      <c r="G260" s="2">
        <v>2.133</v>
      </c>
      <c r="H260" s="2">
        <v>64.0</v>
      </c>
      <c r="I260" s="2">
        <v>1.0</v>
      </c>
      <c r="J260" s="2" t="s">
        <v>1410</v>
      </c>
    </row>
    <row r="261" ht="15.75" customHeight="1">
      <c r="A261" s="2" t="s">
        <v>1669</v>
      </c>
      <c r="B261" s="2">
        <v>150.0</v>
      </c>
      <c r="C261" s="2">
        <v>47.0</v>
      </c>
      <c r="D261" s="2">
        <v>11.0</v>
      </c>
      <c r="E261" s="2">
        <v>504.0</v>
      </c>
      <c r="F261" s="2">
        <v>28.264</v>
      </c>
      <c r="G261" s="2">
        <v>1.277</v>
      </c>
      <c r="H261" s="2">
        <v>58.0</v>
      </c>
      <c r="I261" s="2">
        <v>1.0</v>
      </c>
      <c r="J261" s="2" t="s">
        <v>1410</v>
      </c>
    </row>
    <row r="262" ht="15.75" customHeight="1">
      <c r="A262" s="2" t="s">
        <v>1670</v>
      </c>
      <c r="B262" s="2">
        <v>81.0</v>
      </c>
      <c r="C262" s="2">
        <v>85.0</v>
      </c>
      <c r="D262" s="2">
        <v>30.0</v>
      </c>
      <c r="E262" s="2">
        <v>375.0</v>
      </c>
      <c r="F262" s="2">
        <v>34.205</v>
      </c>
      <c r="G262" s="2">
        <v>0.81</v>
      </c>
      <c r="H262" s="2">
        <v>57.0</v>
      </c>
      <c r="I262" s="2">
        <v>0.0</v>
      </c>
      <c r="J262" s="2" t="s">
        <v>1410</v>
      </c>
    </row>
    <row r="263" ht="15.75" customHeight="1">
      <c r="A263" s="2" t="s">
        <v>1671</v>
      </c>
      <c r="B263" s="2">
        <v>66.0</v>
      </c>
      <c r="C263" s="2">
        <v>42.0</v>
      </c>
      <c r="D263" s="2">
        <v>15.0</v>
      </c>
      <c r="E263" s="2">
        <v>832.0</v>
      </c>
      <c r="F263" s="2">
        <v>34.334</v>
      </c>
      <c r="G263" s="2">
        <v>1.122</v>
      </c>
      <c r="H263" s="2">
        <v>37.0</v>
      </c>
      <c r="I263" s="2">
        <v>0.0</v>
      </c>
      <c r="J263" s="2" t="s">
        <v>1410</v>
      </c>
    </row>
    <row r="264" ht="15.75" customHeight="1">
      <c r="A264" s="2" t="s">
        <v>1672</v>
      </c>
      <c r="B264" s="2">
        <v>156.0</v>
      </c>
      <c r="C264" s="2">
        <v>92.0</v>
      </c>
      <c r="D264" s="2">
        <v>19.0</v>
      </c>
      <c r="E264" s="2">
        <v>612.0</v>
      </c>
      <c r="F264" s="2">
        <v>33.041</v>
      </c>
      <c r="G264" s="2">
        <v>0.912</v>
      </c>
      <c r="H264" s="2">
        <v>72.0</v>
      </c>
      <c r="I264" s="2">
        <v>0.0</v>
      </c>
      <c r="J264" s="2" t="s">
        <v>1410</v>
      </c>
    </row>
    <row r="265" ht="15.75" customHeight="1">
      <c r="A265" s="2" t="s">
        <v>1673</v>
      </c>
      <c r="B265" s="2">
        <v>65.0</v>
      </c>
      <c r="C265" s="2">
        <v>65.0</v>
      </c>
      <c r="D265" s="2">
        <v>49.0</v>
      </c>
      <c r="E265" s="2">
        <v>823.0</v>
      </c>
      <c r="F265" s="2">
        <v>15.603</v>
      </c>
      <c r="G265" s="2">
        <v>0.672</v>
      </c>
      <c r="H265" s="2">
        <v>46.0</v>
      </c>
      <c r="I265" s="2">
        <v>0.0</v>
      </c>
      <c r="J265" s="2" t="s">
        <v>1410</v>
      </c>
    </row>
    <row r="266" ht="15.75" customHeight="1">
      <c r="A266" s="2" t="s">
        <v>1674</v>
      </c>
      <c r="B266" s="2">
        <v>117.0</v>
      </c>
      <c r="C266" s="2">
        <v>118.0</v>
      </c>
      <c r="D266" s="2">
        <v>4.0</v>
      </c>
      <c r="E266" s="2">
        <v>617.0</v>
      </c>
      <c r="F266" s="2">
        <v>45.413</v>
      </c>
      <c r="G266" s="2">
        <v>2.331</v>
      </c>
      <c r="H266" s="2">
        <v>21.0</v>
      </c>
      <c r="I266" s="2">
        <v>1.0</v>
      </c>
      <c r="J266" s="2" t="s">
        <v>1410</v>
      </c>
    </row>
    <row r="267" ht="15.75" customHeight="1">
      <c r="A267" s="2" t="s">
        <v>1675</v>
      </c>
      <c r="B267" s="2">
        <v>81.0</v>
      </c>
      <c r="C267" s="2">
        <v>73.0</v>
      </c>
      <c r="D267" s="2">
        <v>59.0</v>
      </c>
      <c r="E267" s="2">
        <v>509.0</v>
      </c>
      <c r="F267" s="2">
        <v>35.86</v>
      </c>
      <c r="G267" s="2">
        <v>1.104</v>
      </c>
      <c r="H267" s="2">
        <v>33.0</v>
      </c>
      <c r="I267" s="2">
        <v>1.0</v>
      </c>
      <c r="J267" s="2" t="s">
        <v>1410</v>
      </c>
    </row>
    <row r="268" ht="15.75" customHeight="1">
      <c r="A268" s="2" t="s">
        <v>1676</v>
      </c>
      <c r="B268" s="2">
        <v>84.0</v>
      </c>
      <c r="C268" s="2">
        <v>111.0</v>
      </c>
      <c r="D268" s="2">
        <v>29.0</v>
      </c>
      <c r="E268" s="2">
        <v>718.0</v>
      </c>
      <c r="F268" s="2">
        <v>38.534</v>
      </c>
      <c r="G268" s="2">
        <v>0.549</v>
      </c>
      <c r="H268" s="2">
        <v>53.0</v>
      </c>
      <c r="I268" s="2">
        <v>1.0</v>
      </c>
      <c r="J268" s="2" t="s">
        <v>1410</v>
      </c>
    </row>
    <row r="269" ht="15.75" customHeight="1">
      <c r="A269" s="2" t="s">
        <v>1677</v>
      </c>
      <c r="B269" s="2">
        <v>67.0</v>
      </c>
      <c r="C269" s="2">
        <v>112.0</v>
      </c>
      <c r="D269" s="2">
        <v>23.0</v>
      </c>
      <c r="E269" s="2">
        <v>165.0</v>
      </c>
      <c r="F269" s="2">
        <v>40.821</v>
      </c>
      <c r="G269" s="2">
        <v>1.613</v>
      </c>
      <c r="H269" s="2">
        <v>30.0</v>
      </c>
      <c r="I269" s="2">
        <v>0.0</v>
      </c>
      <c r="J269" s="2" t="s">
        <v>1410</v>
      </c>
    </row>
    <row r="270" ht="15.75" customHeight="1">
      <c r="A270" s="2" t="s">
        <v>1678</v>
      </c>
      <c r="B270" s="2">
        <v>196.0</v>
      </c>
      <c r="C270" s="2">
        <v>110.0</v>
      </c>
      <c r="D270" s="2">
        <v>56.0</v>
      </c>
      <c r="E270" s="2">
        <v>617.0</v>
      </c>
      <c r="F270" s="2">
        <v>40.696</v>
      </c>
      <c r="G270" s="2">
        <v>2.399</v>
      </c>
      <c r="H270" s="2">
        <v>54.0</v>
      </c>
      <c r="I270" s="2">
        <v>0.0</v>
      </c>
      <c r="J270" s="2" t="s">
        <v>1410</v>
      </c>
    </row>
    <row r="271" ht="15.75" customHeight="1">
      <c r="A271" s="2" t="s">
        <v>1679</v>
      </c>
      <c r="B271" s="2">
        <v>51.0</v>
      </c>
      <c r="C271" s="2">
        <v>42.0</v>
      </c>
      <c r="D271" s="2">
        <v>57.0</v>
      </c>
      <c r="E271" s="2">
        <v>219.0</v>
      </c>
      <c r="F271" s="2">
        <v>27.853</v>
      </c>
      <c r="G271" s="2">
        <v>2.0</v>
      </c>
      <c r="H271" s="2">
        <v>32.0</v>
      </c>
      <c r="I271" s="2">
        <v>1.0</v>
      </c>
      <c r="J271" s="2" t="s">
        <v>1410</v>
      </c>
    </row>
    <row r="272" ht="15.75" customHeight="1">
      <c r="A272" s="2" t="s">
        <v>1680</v>
      </c>
      <c r="B272" s="2">
        <v>132.0</v>
      </c>
      <c r="C272" s="2">
        <v>103.0</v>
      </c>
      <c r="D272" s="2">
        <v>45.0</v>
      </c>
      <c r="E272" s="2">
        <v>845.0</v>
      </c>
      <c r="F272" s="2">
        <v>18.667</v>
      </c>
      <c r="G272" s="2">
        <v>0.699</v>
      </c>
      <c r="H272" s="2">
        <v>42.0</v>
      </c>
      <c r="I272" s="2">
        <v>0.0</v>
      </c>
      <c r="J272" s="2" t="s">
        <v>1410</v>
      </c>
    </row>
    <row r="273" ht="15.75" customHeight="1">
      <c r="A273" s="2" t="s">
        <v>1681</v>
      </c>
      <c r="B273" s="2">
        <v>188.0</v>
      </c>
      <c r="C273" s="2">
        <v>109.0</v>
      </c>
      <c r="D273" s="2">
        <v>45.0</v>
      </c>
      <c r="E273" s="2">
        <v>565.0</v>
      </c>
      <c r="F273" s="2">
        <v>34.996</v>
      </c>
      <c r="G273" s="2">
        <v>1.335</v>
      </c>
      <c r="H273" s="2">
        <v>26.0</v>
      </c>
      <c r="I273" s="2">
        <v>0.0</v>
      </c>
      <c r="J273" s="2" t="s">
        <v>1410</v>
      </c>
    </row>
    <row r="274" ht="15.75" customHeight="1">
      <c r="A274" s="2" t="s">
        <v>1682</v>
      </c>
      <c r="B274" s="2">
        <v>158.0</v>
      </c>
      <c r="C274" s="2">
        <v>109.0</v>
      </c>
      <c r="D274" s="2">
        <v>36.0</v>
      </c>
      <c r="E274" s="2">
        <v>668.0</v>
      </c>
      <c r="F274" s="2">
        <v>26.935</v>
      </c>
      <c r="G274" s="2">
        <v>1.548</v>
      </c>
      <c r="H274" s="2">
        <v>57.0</v>
      </c>
      <c r="I274" s="2">
        <v>0.0</v>
      </c>
      <c r="J274" s="2" t="s">
        <v>1410</v>
      </c>
    </row>
    <row r="275" ht="15.75" customHeight="1">
      <c r="A275" s="2" t="s">
        <v>1683</v>
      </c>
      <c r="B275" s="2">
        <v>75.0</v>
      </c>
      <c r="C275" s="2">
        <v>85.0</v>
      </c>
      <c r="D275" s="2">
        <v>2.0</v>
      </c>
      <c r="E275" s="2">
        <v>756.0</v>
      </c>
      <c r="F275" s="2">
        <v>39.903</v>
      </c>
      <c r="G275" s="2">
        <v>1.949</v>
      </c>
      <c r="H275" s="2">
        <v>73.0</v>
      </c>
      <c r="I275" s="2">
        <v>0.0</v>
      </c>
      <c r="J275" s="2" t="s">
        <v>1410</v>
      </c>
    </row>
    <row r="276" ht="15.75" customHeight="1">
      <c r="A276" s="2" t="s">
        <v>1684</v>
      </c>
      <c r="B276" s="2">
        <v>181.0</v>
      </c>
      <c r="C276" s="2">
        <v>70.0</v>
      </c>
      <c r="D276" s="2">
        <v>13.0</v>
      </c>
      <c r="E276" s="2">
        <v>168.0</v>
      </c>
      <c r="F276" s="2">
        <v>25.916</v>
      </c>
      <c r="G276" s="2">
        <v>0.797</v>
      </c>
      <c r="H276" s="2">
        <v>54.0</v>
      </c>
      <c r="I276" s="2">
        <v>1.0</v>
      </c>
      <c r="J276" s="2" t="s">
        <v>1410</v>
      </c>
    </row>
    <row r="277" ht="15.75" customHeight="1">
      <c r="A277" s="2" t="s">
        <v>1685</v>
      </c>
      <c r="B277" s="2">
        <v>104.0</v>
      </c>
      <c r="C277" s="2">
        <v>47.0</v>
      </c>
      <c r="D277" s="2">
        <v>26.0</v>
      </c>
      <c r="E277" s="2">
        <v>683.0</v>
      </c>
      <c r="F277" s="2">
        <v>36.905</v>
      </c>
      <c r="G277" s="2">
        <v>1.451</v>
      </c>
      <c r="H277" s="2">
        <v>62.0</v>
      </c>
      <c r="I277" s="2">
        <v>1.0</v>
      </c>
      <c r="J277" s="2" t="s">
        <v>1410</v>
      </c>
    </row>
    <row r="278" ht="15.75" customHeight="1">
      <c r="A278" s="2" t="s">
        <v>1686</v>
      </c>
      <c r="B278" s="2">
        <v>185.0</v>
      </c>
      <c r="C278" s="2">
        <v>97.0</v>
      </c>
      <c r="D278" s="2">
        <v>50.0</v>
      </c>
      <c r="E278" s="2">
        <v>830.0</v>
      </c>
      <c r="F278" s="2">
        <v>26.726</v>
      </c>
      <c r="G278" s="2">
        <v>0.54</v>
      </c>
      <c r="H278" s="2">
        <v>48.0</v>
      </c>
      <c r="I278" s="2">
        <v>0.0</v>
      </c>
      <c r="J278" s="2" t="s">
        <v>1410</v>
      </c>
    </row>
    <row r="279" ht="15.75" customHeight="1">
      <c r="A279" s="2" t="s">
        <v>1687</v>
      </c>
      <c r="B279" s="2">
        <v>105.0</v>
      </c>
      <c r="C279" s="2">
        <v>84.0</v>
      </c>
      <c r="D279" s="2">
        <v>37.0</v>
      </c>
      <c r="E279" s="2">
        <v>328.0</v>
      </c>
      <c r="F279" s="2">
        <v>32.932</v>
      </c>
      <c r="G279" s="2">
        <v>1.685</v>
      </c>
      <c r="H279" s="2">
        <v>59.0</v>
      </c>
      <c r="I279" s="2">
        <v>1.0</v>
      </c>
      <c r="J279" s="2" t="s">
        <v>1410</v>
      </c>
    </row>
    <row r="280" ht="15.75" customHeight="1">
      <c r="A280" s="2" t="s">
        <v>1688</v>
      </c>
      <c r="B280" s="2">
        <v>172.0</v>
      </c>
      <c r="C280" s="2">
        <v>40.0</v>
      </c>
      <c r="D280" s="2">
        <v>53.0</v>
      </c>
      <c r="E280" s="2">
        <v>538.0</v>
      </c>
      <c r="F280" s="2">
        <v>19.84</v>
      </c>
      <c r="G280" s="2">
        <v>1.784</v>
      </c>
      <c r="H280" s="2">
        <v>55.0</v>
      </c>
      <c r="I280" s="2">
        <v>0.0</v>
      </c>
      <c r="J280" s="2" t="s">
        <v>1410</v>
      </c>
    </row>
    <row r="281" ht="15.75" customHeight="1">
      <c r="A281" s="2" t="s">
        <v>1689</v>
      </c>
      <c r="B281" s="2">
        <v>94.0</v>
      </c>
      <c r="C281" s="2">
        <v>66.0</v>
      </c>
      <c r="D281" s="2">
        <v>19.0</v>
      </c>
      <c r="E281" s="2">
        <v>262.0</v>
      </c>
      <c r="F281" s="2">
        <v>17.784</v>
      </c>
      <c r="G281" s="2">
        <v>1.918</v>
      </c>
      <c r="H281" s="2">
        <v>38.0</v>
      </c>
      <c r="I281" s="2">
        <v>1.0</v>
      </c>
      <c r="J281" s="2" t="s">
        <v>1410</v>
      </c>
    </row>
    <row r="282" ht="15.75" customHeight="1">
      <c r="A282" s="2" t="s">
        <v>1690</v>
      </c>
      <c r="B282" s="2">
        <v>198.0</v>
      </c>
      <c r="C282" s="2">
        <v>46.0</v>
      </c>
      <c r="D282" s="2">
        <v>54.0</v>
      </c>
      <c r="E282" s="2">
        <v>34.0</v>
      </c>
      <c r="F282" s="2">
        <v>29.617</v>
      </c>
      <c r="G282" s="2">
        <v>1.497</v>
      </c>
      <c r="H282" s="2">
        <v>32.0</v>
      </c>
      <c r="I282" s="2">
        <v>1.0</v>
      </c>
      <c r="J282" s="2" t="s">
        <v>1410</v>
      </c>
    </row>
    <row r="283" ht="15.75" customHeight="1">
      <c r="A283" s="2" t="s">
        <v>1691</v>
      </c>
      <c r="B283" s="2">
        <v>124.0</v>
      </c>
      <c r="C283" s="2">
        <v>49.0</v>
      </c>
      <c r="D283" s="2">
        <v>20.0</v>
      </c>
      <c r="E283" s="2">
        <v>701.0</v>
      </c>
      <c r="F283" s="2">
        <v>20.126</v>
      </c>
      <c r="G283" s="2">
        <v>0.873</v>
      </c>
      <c r="H283" s="2">
        <v>42.0</v>
      </c>
      <c r="I283" s="2">
        <v>1.0</v>
      </c>
      <c r="J283" s="2" t="s">
        <v>1410</v>
      </c>
    </row>
    <row r="284" ht="15.75" customHeight="1">
      <c r="A284" s="2" t="s">
        <v>1692</v>
      </c>
      <c r="B284" s="2">
        <v>146.0</v>
      </c>
      <c r="C284" s="2">
        <v>118.0</v>
      </c>
      <c r="D284" s="2">
        <v>1.0</v>
      </c>
      <c r="E284" s="2">
        <v>184.0</v>
      </c>
      <c r="F284" s="2">
        <v>27.535</v>
      </c>
      <c r="G284" s="2">
        <v>2.003</v>
      </c>
      <c r="H284" s="2">
        <v>45.0</v>
      </c>
      <c r="I284" s="2">
        <v>1.0</v>
      </c>
      <c r="J284" s="2" t="s">
        <v>1410</v>
      </c>
    </row>
    <row r="285" ht="15.75" customHeight="1">
      <c r="A285" s="2" t="s">
        <v>1693</v>
      </c>
      <c r="B285" s="2">
        <v>103.0</v>
      </c>
      <c r="C285" s="2">
        <v>117.0</v>
      </c>
      <c r="D285" s="2">
        <v>45.0</v>
      </c>
      <c r="E285" s="2">
        <v>566.0</v>
      </c>
      <c r="F285" s="2">
        <v>44.021</v>
      </c>
      <c r="G285" s="2">
        <v>1.056</v>
      </c>
      <c r="H285" s="2">
        <v>30.0</v>
      </c>
      <c r="I285" s="2">
        <v>0.0</v>
      </c>
      <c r="J285" s="2" t="s">
        <v>1410</v>
      </c>
    </row>
    <row r="286" ht="15.75" customHeight="1">
      <c r="A286" s="2" t="s">
        <v>1694</v>
      </c>
      <c r="B286" s="2">
        <v>124.0</v>
      </c>
      <c r="C286" s="2">
        <v>58.0</v>
      </c>
      <c r="D286" s="2">
        <v>45.0</v>
      </c>
      <c r="E286" s="2">
        <v>183.0</v>
      </c>
      <c r="F286" s="2">
        <v>36.522</v>
      </c>
      <c r="G286" s="2">
        <v>0.452</v>
      </c>
      <c r="H286" s="2">
        <v>53.0</v>
      </c>
      <c r="I286" s="2">
        <v>1.0</v>
      </c>
      <c r="J286" s="2" t="s">
        <v>1410</v>
      </c>
    </row>
    <row r="287" ht="15.75" customHeight="1">
      <c r="A287" s="2" t="s">
        <v>1695</v>
      </c>
      <c r="B287" s="2">
        <v>115.0</v>
      </c>
      <c r="C287" s="2">
        <v>51.0</v>
      </c>
      <c r="D287" s="2">
        <v>58.0</v>
      </c>
      <c r="E287" s="2">
        <v>745.0</v>
      </c>
      <c r="F287" s="2">
        <v>33.121</v>
      </c>
      <c r="G287" s="2">
        <v>1.609</v>
      </c>
      <c r="H287" s="2">
        <v>56.0</v>
      </c>
      <c r="I287" s="2">
        <v>1.0</v>
      </c>
      <c r="J287" s="2" t="s">
        <v>1410</v>
      </c>
    </row>
    <row r="288" ht="15.75" customHeight="1">
      <c r="A288" s="2" t="s">
        <v>1696</v>
      </c>
      <c r="B288" s="2">
        <v>61.0</v>
      </c>
      <c r="C288" s="2">
        <v>74.0</v>
      </c>
      <c r="D288" s="2">
        <v>5.0</v>
      </c>
      <c r="E288" s="2">
        <v>773.0</v>
      </c>
      <c r="F288" s="2">
        <v>33.641</v>
      </c>
      <c r="G288" s="2">
        <v>2.345</v>
      </c>
      <c r="H288" s="2">
        <v>44.0</v>
      </c>
      <c r="I288" s="2">
        <v>0.0</v>
      </c>
      <c r="J288" s="2" t="s">
        <v>1410</v>
      </c>
    </row>
    <row r="289" ht="15.75" customHeight="1">
      <c r="A289" s="2" t="s">
        <v>1697</v>
      </c>
      <c r="B289" s="2">
        <v>60.0</v>
      </c>
      <c r="C289" s="2">
        <v>61.0</v>
      </c>
      <c r="D289" s="2">
        <v>0.0</v>
      </c>
      <c r="E289" s="2">
        <v>734.0</v>
      </c>
      <c r="F289" s="2">
        <v>22.979</v>
      </c>
      <c r="G289" s="2">
        <v>2.287</v>
      </c>
      <c r="H289" s="2">
        <v>80.0</v>
      </c>
      <c r="I289" s="2">
        <v>1.0</v>
      </c>
      <c r="J289" s="2" t="s">
        <v>1410</v>
      </c>
    </row>
    <row r="290" ht="15.75" customHeight="1">
      <c r="A290" s="2" t="s">
        <v>1698</v>
      </c>
      <c r="B290" s="2">
        <v>99.0</v>
      </c>
      <c r="C290" s="2">
        <v>60.0</v>
      </c>
      <c r="D290" s="2">
        <v>38.0</v>
      </c>
      <c r="E290" s="2">
        <v>246.0</v>
      </c>
      <c r="F290" s="2">
        <v>49.085</v>
      </c>
      <c r="G290" s="2">
        <v>1.549</v>
      </c>
      <c r="H290" s="2">
        <v>45.0</v>
      </c>
      <c r="I290" s="2">
        <v>0.0</v>
      </c>
      <c r="J290" s="2" t="s">
        <v>1410</v>
      </c>
    </row>
    <row r="291" ht="15.75" customHeight="1">
      <c r="A291" s="2" t="s">
        <v>1699</v>
      </c>
      <c r="B291" s="2">
        <v>73.0</v>
      </c>
      <c r="C291" s="2">
        <v>56.0</v>
      </c>
      <c r="D291" s="2">
        <v>51.0</v>
      </c>
      <c r="E291" s="2">
        <v>343.0</v>
      </c>
      <c r="F291" s="2">
        <v>41.063</v>
      </c>
      <c r="G291" s="2">
        <v>1.08</v>
      </c>
      <c r="H291" s="2">
        <v>38.0</v>
      </c>
      <c r="I291" s="2">
        <v>1.0</v>
      </c>
      <c r="J291" s="2" t="s">
        <v>1410</v>
      </c>
    </row>
    <row r="292" ht="15.75" customHeight="1">
      <c r="A292" s="2" t="s">
        <v>1700</v>
      </c>
      <c r="B292" s="2">
        <v>132.0</v>
      </c>
      <c r="C292" s="2">
        <v>81.0</v>
      </c>
      <c r="D292" s="2">
        <v>60.0</v>
      </c>
      <c r="E292" s="2">
        <v>133.0</v>
      </c>
      <c r="F292" s="2">
        <v>24.222</v>
      </c>
      <c r="G292" s="2">
        <v>0.599</v>
      </c>
      <c r="H292" s="2">
        <v>33.0</v>
      </c>
      <c r="I292" s="2">
        <v>1.0</v>
      </c>
      <c r="J292" s="2" t="s">
        <v>1410</v>
      </c>
    </row>
    <row r="293" ht="15.75" customHeight="1">
      <c r="A293" s="2" t="s">
        <v>1701</v>
      </c>
      <c r="B293" s="2">
        <v>48.0</v>
      </c>
      <c r="C293" s="2">
        <v>71.0</v>
      </c>
      <c r="D293" s="2">
        <v>13.0</v>
      </c>
      <c r="E293" s="2">
        <v>303.0</v>
      </c>
      <c r="F293" s="2">
        <v>28.394</v>
      </c>
      <c r="G293" s="2">
        <v>1.494</v>
      </c>
      <c r="H293" s="2">
        <v>61.0</v>
      </c>
      <c r="I293" s="2">
        <v>0.0</v>
      </c>
      <c r="J293" s="2" t="s">
        <v>1410</v>
      </c>
    </row>
    <row r="294" ht="15.75" customHeight="1">
      <c r="A294" s="2" t="s">
        <v>1702</v>
      </c>
      <c r="B294" s="2">
        <v>160.0</v>
      </c>
      <c r="C294" s="2">
        <v>107.0</v>
      </c>
      <c r="D294" s="2">
        <v>57.0</v>
      </c>
      <c r="E294" s="2">
        <v>578.0</v>
      </c>
      <c r="F294" s="2">
        <v>26.5</v>
      </c>
      <c r="G294" s="2">
        <v>1.405</v>
      </c>
      <c r="H294" s="2">
        <v>42.0</v>
      </c>
      <c r="I294" s="2">
        <v>0.0</v>
      </c>
      <c r="J294" s="2" t="s">
        <v>1410</v>
      </c>
    </row>
    <row r="295" ht="15.75" customHeight="1">
      <c r="A295" s="2" t="s">
        <v>1703</v>
      </c>
      <c r="B295" s="2">
        <v>42.0</v>
      </c>
      <c r="C295" s="2">
        <v>43.0</v>
      </c>
      <c r="D295" s="2">
        <v>12.0</v>
      </c>
      <c r="E295" s="2">
        <v>283.0</v>
      </c>
      <c r="F295" s="2">
        <v>28.198</v>
      </c>
      <c r="G295" s="2">
        <v>0.232</v>
      </c>
      <c r="H295" s="2">
        <v>22.0</v>
      </c>
      <c r="I295" s="2">
        <v>1.0</v>
      </c>
      <c r="J295" s="2" t="s">
        <v>1410</v>
      </c>
    </row>
    <row r="296" ht="15.75" customHeight="1">
      <c r="A296" s="2" t="s">
        <v>1704</v>
      </c>
      <c r="B296" s="2">
        <v>143.0</v>
      </c>
      <c r="C296" s="2">
        <v>102.0</v>
      </c>
      <c r="D296" s="2">
        <v>5.0</v>
      </c>
      <c r="E296" s="2">
        <v>615.0</v>
      </c>
      <c r="F296" s="2">
        <v>32.955</v>
      </c>
      <c r="G296" s="2">
        <v>1.342</v>
      </c>
      <c r="H296" s="2">
        <v>74.0</v>
      </c>
      <c r="I296" s="2">
        <v>1.0</v>
      </c>
      <c r="J296" s="2" t="s">
        <v>1410</v>
      </c>
    </row>
    <row r="297" ht="15.75" customHeight="1">
      <c r="A297" s="2" t="s">
        <v>1705</v>
      </c>
      <c r="B297" s="2">
        <v>116.0</v>
      </c>
      <c r="C297" s="2">
        <v>58.0</v>
      </c>
      <c r="D297" s="2">
        <v>34.0</v>
      </c>
      <c r="E297" s="2">
        <v>41.0</v>
      </c>
      <c r="F297" s="2">
        <v>16.999</v>
      </c>
      <c r="G297" s="2">
        <v>1.642</v>
      </c>
      <c r="H297" s="2">
        <v>62.0</v>
      </c>
      <c r="I297" s="2">
        <v>1.0</v>
      </c>
      <c r="J297" s="2" t="s">
        <v>1410</v>
      </c>
    </row>
    <row r="298" ht="15.75" customHeight="1">
      <c r="A298" s="2" t="s">
        <v>1706</v>
      </c>
      <c r="B298" s="2">
        <v>90.0</v>
      </c>
      <c r="C298" s="2">
        <v>78.0</v>
      </c>
      <c r="D298" s="2">
        <v>41.0</v>
      </c>
      <c r="E298" s="2">
        <v>40.0</v>
      </c>
      <c r="F298" s="2">
        <v>33.017</v>
      </c>
      <c r="G298" s="2">
        <v>2.332</v>
      </c>
      <c r="H298" s="2">
        <v>57.0</v>
      </c>
      <c r="I298" s="2">
        <v>0.0</v>
      </c>
      <c r="J298" s="2" t="s">
        <v>1410</v>
      </c>
    </row>
    <row r="299" ht="15.75" customHeight="1">
      <c r="A299" s="2" t="s">
        <v>1707</v>
      </c>
      <c r="B299" s="2">
        <v>108.0</v>
      </c>
      <c r="C299" s="2">
        <v>56.0</v>
      </c>
      <c r="D299" s="2">
        <v>28.0</v>
      </c>
      <c r="E299" s="2">
        <v>172.0</v>
      </c>
      <c r="F299" s="2">
        <v>40.252</v>
      </c>
      <c r="G299" s="2">
        <v>2.182</v>
      </c>
      <c r="H299" s="2">
        <v>49.0</v>
      </c>
      <c r="I299" s="2">
        <v>1.0</v>
      </c>
      <c r="J299" s="2" t="s">
        <v>1410</v>
      </c>
    </row>
    <row r="300" ht="15.75" customHeight="1">
      <c r="A300" s="2" t="s">
        <v>1708</v>
      </c>
      <c r="B300" s="2">
        <v>60.0</v>
      </c>
      <c r="C300" s="2">
        <v>74.0</v>
      </c>
      <c r="D300" s="2">
        <v>11.0</v>
      </c>
      <c r="E300" s="2">
        <v>476.0</v>
      </c>
      <c r="F300" s="2">
        <v>31.769</v>
      </c>
      <c r="G300" s="2">
        <v>0.81</v>
      </c>
      <c r="H300" s="2">
        <v>35.0</v>
      </c>
      <c r="I300" s="2">
        <v>1.0</v>
      </c>
      <c r="J300" s="2" t="s">
        <v>1410</v>
      </c>
    </row>
    <row r="301" ht="15.75" customHeight="1">
      <c r="A301" s="2" t="s">
        <v>1709</v>
      </c>
      <c r="B301" s="2">
        <v>106.0</v>
      </c>
      <c r="C301" s="2">
        <v>62.0</v>
      </c>
      <c r="D301" s="2">
        <v>57.0</v>
      </c>
      <c r="E301" s="2">
        <v>338.0</v>
      </c>
      <c r="F301" s="2">
        <v>49.194</v>
      </c>
      <c r="G301" s="2">
        <v>1.128</v>
      </c>
      <c r="H301" s="2">
        <v>67.0</v>
      </c>
      <c r="I301" s="2">
        <v>1.0</v>
      </c>
      <c r="J301" s="2" t="s">
        <v>1410</v>
      </c>
    </row>
    <row r="302" ht="15.75" customHeight="1">
      <c r="A302" s="2" t="s">
        <v>1710</v>
      </c>
      <c r="B302" s="2">
        <v>129.0</v>
      </c>
      <c r="C302" s="2">
        <v>67.0</v>
      </c>
      <c r="D302" s="2">
        <v>44.0</v>
      </c>
      <c r="E302" s="2">
        <v>533.0</v>
      </c>
      <c r="F302" s="2">
        <v>27.072</v>
      </c>
      <c r="G302" s="2">
        <v>0.263</v>
      </c>
      <c r="H302" s="2">
        <v>80.0</v>
      </c>
      <c r="I302" s="2">
        <v>0.0</v>
      </c>
      <c r="J302" s="2" t="s">
        <v>1410</v>
      </c>
    </row>
    <row r="303" ht="15.75" customHeight="1">
      <c r="A303" s="2" t="s">
        <v>1711</v>
      </c>
      <c r="B303" s="2">
        <v>180.0</v>
      </c>
      <c r="C303" s="2">
        <v>46.0</v>
      </c>
      <c r="D303" s="2">
        <v>8.0</v>
      </c>
      <c r="E303" s="2">
        <v>124.0</v>
      </c>
      <c r="F303" s="2">
        <v>18.699</v>
      </c>
      <c r="G303" s="2">
        <v>1.196</v>
      </c>
      <c r="H303" s="2">
        <v>73.0</v>
      </c>
      <c r="I303" s="2">
        <v>0.0</v>
      </c>
      <c r="J303" s="2" t="s">
        <v>1410</v>
      </c>
    </row>
    <row r="304" ht="15.75" customHeight="1">
      <c r="A304" s="2" t="s">
        <v>1712</v>
      </c>
      <c r="B304" s="2">
        <v>156.0</v>
      </c>
      <c r="C304" s="2">
        <v>100.0</v>
      </c>
      <c r="D304" s="2">
        <v>54.0</v>
      </c>
      <c r="E304" s="2">
        <v>820.0</v>
      </c>
      <c r="F304" s="2">
        <v>39.392</v>
      </c>
      <c r="G304" s="2">
        <v>1.168</v>
      </c>
      <c r="H304" s="2">
        <v>23.0</v>
      </c>
      <c r="I304" s="2">
        <v>0.0</v>
      </c>
      <c r="J304" s="2" t="s">
        <v>1410</v>
      </c>
    </row>
    <row r="305" ht="15.75" customHeight="1">
      <c r="A305" s="2" t="s">
        <v>1713</v>
      </c>
      <c r="B305" s="2">
        <v>105.0</v>
      </c>
      <c r="C305" s="2">
        <v>62.0</v>
      </c>
      <c r="D305" s="2">
        <v>14.0</v>
      </c>
      <c r="E305" s="2">
        <v>833.0</v>
      </c>
      <c r="F305" s="2">
        <v>19.313</v>
      </c>
      <c r="G305" s="2">
        <v>0.122</v>
      </c>
      <c r="H305" s="2">
        <v>43.0</v>
      </c>
      <c r="I305" s="2">
        <v>1.0</v>
      </c>
      <c r="J305" s="2" t="s">
        <v>1410</v>
      </c>
    </row>
    <row r="306" ht="15.75" customHeight="1">
      <c r="A306" s="2" t="s">
        <v>1714</v>
      </c>
      <c r="B306" s="2">
        <v>183.0</v>
      </c>
      <c r="C306" s="2">
        <v>87.0</v>
      </c>
      <c r="D306" s="2">
        <v>45.0</v>
      </c>
      <c r="E306" s="2">
        <v>498.0</v>
      </c>
      <c r="F306" s="2">
        <v>33.863</v>
      </c>
      <c r="G306" s="2">
        <v>1.884</v>
      </c>
      <c r="H306" s="2">
        <v>74.0</v>
      </c>
      <c r="I306" s="2">
        <v>1.0</v>
      </c>
      <c r="J306" s="2" t="s">
        <v>1410</v>
      </c>
    </row>
    <row r="307" ht="15.75" customHeight="1">
      <c r="A307" s="2" t="s">
        <v>1715</v>
      </c>
      <c r="B307" s="2">
        <v>135.0</v>
      </c>
      <c r="C307" s="2">
        <v>42.0</v>
      </c>
      <c r="D307" s="2">
        <v>19.0</v>
      </c>
      <c r="E307" s="2">
        <v>670.0</v>
      </c>
      <c r="F307" s="2">
        <v>45.48</v>
      </c>
      <c r="G307" s="2">
        <v>1.695</v>
      </c>
      <c r="H307" s="2">
        <v>81.0</v>
      </c>
      <c r="I307" s="2">
        <v>0.0</v>
      </c>
      <c r="J307" s="2" t="s">
        <v>1410</v>
      </c>
    </row>
    <row r="308" ht="15.75" customHeight="1">
      <c r="A308" s="2" t="s">
        <v>1716</v>
      </c>
      <c r="B308" s="2">
        <v>43.0</v>
      </c>
      <c r="C308" s="2">
        <v>78.0</v>
      </c>
      <c r="D308" s="2">
        <v>18.0</v>
      </c>
      <c r="E308" s="2">
        <v>309.0</v>
      </c>
      <c r="F308" s="2">
        <v>47.062</v>
      </c>
      <c r="G308" s="2">
        <v>1.393</v>
      </c>
      <c r="H308" s="2">
        <v>64.0</v>
      </c>
      <c r="I308" s="2">
        <v>1.0</v>
      </c>
      <c r="J308" s="2" t="s">
        <v>1410</v>
      </c>
    </row>
    <row r="309" ht="15.75" customHeight="1">
      <c r="A309" s="2" t="s">
        <v>1717</v>
      </c>
      <c r="B309" s="2">
        <v>179.0</v>
      </c>
      <c r="C309" s="2">
        <v>93.0</v>
      </c>
      <c r="D309" s="2">
        <v>48.0</v>
      </c>
      <c r="E309" s="2">
        <v>536.0</v>
      </c>
      <c r="F309" s="2">
        <v>27.339</v>
      </c>
      <c r="G309" s="2">
        <v>0.645</v>
      </c>
      <c r="H309" s="2">
        <v>78.0</v>
      </c>
      <c r="I309" s="2">
        <v>1.0</v>
      </c>
      <c r="J309" s="2" t="s">
        <v>1410</v>
      </c>
    </row>
    <row r="310" ht="15.75" customHeight="1">
      <c r="A310" s="2" t="s">
        <v>1718</v>
      </c>
      <c r="B310" s="2">
        <v>120.0</v>
      </c>
      <c r="C310" s="2">
        <v>96.0</v>
      </c>
      <c r="D310" s="2">
        <v>25.0</v>
      </c>
      <c r="E310" s="2">
        <v>423.0</v>
      </c>
      <c r="F310" s="2">
        <v>39.736</v>
      </c>
      <c r="G310" s="2">
        <v>2.361</v>
      </c>
      <c r="H310" s="2">
        <v>81.0</v>
      </c>
      <c r="I310" s="2">
        <v>1.0</v>
      </c>
      <c r="J310" s="2" t="s">
        <v>1410</v>
      </c>
    </row>
    <row r="311" ht="15.75" customHeight="1">
      <c r="A311" s="2" t="s">
        <v>1719</v>
      </c>
      <c r="B311" s="2">
        <v>136.0</v>
      </c>
      <c r="C311" s="2">
        <v>111.0</v>
      </c>
      <c r="D311" s="2">
        <v>42.0</v>
      </c>
      <c r="E311" s="2">
        <v>814.0</v>
      </c>
      <c r="F311" s="2">
        <v>17.668</v>
      </c>
      <c r="G311" s="2">
        <v>1.918</v>
      </c>
      <c r="H311" s="2">
        <v>77.0</v>
      </c>
      <c r="I311" s="2">
        <v>0.0</v>
      </c>
      <c r="J311" s="2" t="s">
        <v>1410</v>
      </c>
    </row>
    <row r="312" ht="15.75" customHeight="1">
      <c r="A312" s="2" t="s">
        <v>1720</v>
      </c>
      <c r="B312" s="2">
        <v>167.0</v>
      </c>
      <c r="C312" s="2">
        <v>45.0</v>
      </c>
      <c r="D312" s="2">
        <v>38.0</v>
      </c>
      <c r="E312" s="2">
        <v>629.0</v>
      </c>
      <c r="F312" s="2">
        <v>42.761</v>
      </c>
      <c r="G312" s="2">
        <v>0.481</v>
      </c>
      <c r="H312" s="2">
        <v>80.0</v>
      </c>
      <c r="I312" s="2">
        <v>0.0</v>
      </c>
      <c r="J312" s="2" t="s">
        <v>1410</v>
      </c>
    </row>
    <row r="313" ht="15.75" customHeight="1">
      <c r="A313" s="2" t="s">
        <v>1721</v>
      </c>
      <c r="B313" s="2">
        <v>54.0</v>
      </c>
      <c r="C313" s="2">
        <v>112.0</v>
      </c>
      <c r="D313" s="2">
        <v>46.0</v>
      </c>
      <c r="E313" s="2">
        <v>840.0</v>
      </c>
      <c r="F313" s="2">
        <v>21.144</v>
      </c>
      <c r="G313" s="2">
        <v>2.269</v>
      </c>
      <c r="H313" s="2">
        <v>31.0</v>
      </c>
      <c r="I313" s="2">
        <v>1.0</v>
      </c>
      <c r="J313" s="2" t="s">
        <v>1410</v>
      </c>
    </row>
    <row r="314" ht="15.75" customHeight="1">
      <c r="A314" s="2" t="s">
        <v>1722</v>
      </c>
      <c r="B314" s="2">
        <v>44.0</v>
      </c>
      <c r="C314" s="2">
        <v>56.0</v>
      </c>
      <c r="D314" s="2">
        <v>56.0</v>
      </c>
      <c r="E314" s="2">
        <v>144.0</v>
      </c>
      <c r="F314" s="2">
        <v>16.119</v>
      </c>
      <c r="G314" s="2">
        <v>0.967</v>
      </c>
      <c r="H314" s="2">
        <v>28.0</v>
      </c>
      <c r="I314" s="2">
        <v>1.0</v>
      </c>
      <c r="J314" s="2" t="s">
        <v>1410</v>
      </c>
    </row>
    <row r="315" ht="15.75" customHeight="1">
      <c r="A315" s="2" t="s">
        <v>1723</v>
      </c>
      <c r="B315" s="2">
        <v>41.0</v>
      </c>
      <c r="C315" s="2">
        <v>92.0</v>
      </c>
      <c r="D315" s="2">
        <v>16.0</v>
      </c>
      <c r="E315" s="2">
        <v>258.0</v>
      </c>
      <c r="F315" s="2">
        <v>41.073</v>
      </c>
      <c r="G315" s="2">
        <v>0.819</v>
      </c>
      <c r="H315" s="2">
        <v>40.0</v>
      </c>
      <c r="I315" s="2">
        <v>0.0</v>
      </c>
      <c r="J315" s="2" t="s">
        <v>1410</v>
      </c>
    </row>
    <row r="316" ht="15.75" customHeight="1">
      <c r="A316" s="2" t="s">
        <v>1724</v>
      </c>
      <c r="B316" s="2">
        <v>96.0</v>
      </c>
      <c r="C316" s="2">
        <v>62.0</v>
      </c>
      <c r="D316" s="2">
        <v>16.0</v>
      </c>
      <c r="E316" s="2">
        <v>757.0</v>
      </c>
      <c r="F316" s="2">
        <v>29.061</v>
      </c>
      <c r="G316" s="2">
        <v>2.294</v>
      </c>
      <c r="H316" s="2">
        <v>61.0</v>
      </c>
      <c r="I316" s="2">
        <v>0.0</v>
      </c>
      <c r="J316" s="2" t="s">
        <v>1410</v>
      </c>
    </row>
    <row r="317" ht="15.75" customHeight="1">
      <c r="A317" s="2" t="s">
        <v>1725</v>
      </c>
      <c r="B317" s="2">
        <v>76.0</v>
      </c>
      <c r="C317" s="2">
        <v>114.0</v>
      </c>
      <c r="D317" s="2">
        <v>3.0</v>
      </c>
      <c r="E317" s="2">
        <v>615.0</v>
      </c>
      <c r="F317" s="2">
        <v>40.169</v>
      </c>
      <c r="G317" s="2">
        <v>2.011</v>
      </c>
      <c r="H317" s="2">
        <v>78.0</v>
      </c>
      <c r="I317" s="2">
        <v>1.0</v>
      </c>
      <c r="J317" s="2" t="s">
        <v>1410</v>
      </c>
    </row>
    <row r="318" ht="15.75" customHeight="1">
      <c r="A318" s="2" t="s">
        <v>1726</v>
      </c>
      <c r="B318" s="2">
        <v>122.0</v>
      </c>
      <c r="C318" s="2">
        <v>65.0</v>
      </c>
      <c r="D318" s="2">
        <v>16.0</v>
      </c>
      <c r="E318" s="2">
        <v>425.0</v>
      </c>
      <c r="F318" s="2">
        <v>38.706</v>
      </c>
      <c r="G318" s="2">
        <v>1.875</v>
      </c>
      <c r="H318" s="2">
        <v>41.0</v>
      </c>
      <c r="I318" s="2">
        <v>0.0</v>
      </c>
      <c r="J318" s="2" t="s">
        <v>1410</v>
      </c>
    </row>
    <row r="319" ht="15.75" customHeight="1">
      <c r="A319" s="2" t="s">
        <v>1727</v>
      </c>
      <c r="B319" s="2">
        <v>122.0</v>
      </c>
      <c r="C319" s="2">
        <v>115.0</v>
      </c>
      <c r="D319" s="2">
        <v>59.0</v>
      </c>
      <c r="E319" s="2">
        <v>520.0</v>
      </c>
      <c r="F319" s="2">
        <v>27.373</v>
      </c>
      <c r="G319" s="2">
        <v>2.127</v>
      </c>
      <c r="H319" s="2">
        <v>63.0</v>
      </c>
      <c r="I319" s="2">
        <v>1.0</v>
      </c>
      <c r="J319" s="2" t="s">
        <v>1410</v>
      </c>
    </row>
    <row r="320" ht="15.75" customHeight="1">
      <c r="A320" s="2" t="s">
        <v>1728</v>
      </c>
      <c r="B320" s="2">
        <v>98.0</v>
      </c>
      <c r="C320" s="2">
        <v>74.0</v>
      </c>
      <c r="D320" s="2">
        <v>26.0</v>
      </c>
      <c r="E320" s="2">
        <v>5.0</v>
      </c>
      <c r="F320" s="2">
        <v>33.573</v>
      </c>
      <c r="G320" s="2">
        <v>0.6</v>
      </c>
      <c r="H320" s="2">
        <v>38.0</v>
      </c>
      <c r="I320" s="2">
        <v>0.0</v>
      </c>
      <c r="J320" s="2" t="s">
        <v>1410</v>
      </c>
    </row>
    <row r="321" ht="15.75" customHeight="1">
      <c r="A321" s="2" t="s">
        <v>1729</v>
      </c>
      <c r="B321" s="2">
        <v>80.0</v>
      </c>
      <c r="C321" s="2">
        <v>100.0</v>
      </c>
      <c r="D321" s="2">
        <v>31.0</v>
      </c>
      <c r="E321" s="2">
        <v>637.0</v>
      </c>
      <c r="F321" s="2">
        <v>36.512</v>
      </c>
      <c r="G321" s="2">
        <v>2.223</v>
      </c>
      <c r="H321" s="2">
        <v>74.0</v>
      </c>
      <c r="I321" s="2">
        <v>1.0</v>
      </c>
      <c r="J321" s="2" t="s">
        <v>1410</v>
      </c>
    </row>
    <row r="322" ht="15.75" customHeight="1">
      <c r="A322" s="2" t="s">
        <v>1730</v>
      </c>
      <c r="B322" s="2">
        <v>197.0</v>
      </c>
      <c r="C322" s="2">
        <v>98.0</v>
      </c>
      <c r="D322" s="2">
        <v>14.0</v>
      </c>
      <c r="E322" s="2">
        <v>454.0</v>
      </c>
      <c r="F322" s="2">
        <v>37.723</v>
      </c>
      <c r="G322" s="2">
        <v>1.729</v>
      </c>
      <c r="H322" s="2">
        <v>31.0</v>
      </c>
      <c r="I322" s="2">
        <v>1.0</v>
      </c>
      <c r="J322" s="2" t="s">
        <v>1410</v>
      </c>
    </row>
    <row r="323" ht="15.75" customHeight="1">
      <c r="A323" s="2" t="s">
        <v>1731</v>
      </c>
      <c r="B323" s="2">
        <v>196.0</v>
      </c>
      <c r="C323" s="2">
        <v>75.0</v>
      </c>
      <c r="D323" s="2">
        <v>41.0</v>
      </c>
      <c r="E323" s="2">
        <v>455.0</v>
      </c>
      <c r="F323" s="2">
        <v>29.6</v>
      </c>
      <c r="G323" s="2">
        <v>2.212</v>
      </c>
      <c r="H323" s="2">
        <v>60.0</v>
      </c>
      <c r="I323" s="2">
        <v>1.0</v>
      </c>
      <c r="J323" s="2" t="s">
        <v>1410</v>
      </c>
    </row>
    <row r="324" ht="15.75" customHeight="1">
      <c r="A324" s="2" t="s">
        <v>1732</v>
      </c>
      <c r="B324" s="2">
        <v>78.0</v>
      </c>
      <c r="C324" s="2">
        <v>69.0</v>
      </c>
      <c r="D324" s="2">
        <v>8.0</v>
      </c>
      <c r="E324" s="2">
        <v>668.0</v>
      </c>
      <c r="F324" s="2">
        <v>36.185</v>
      </c>
      <c r="G324" s="2">
        <v>0.647</v>
      </c>
      <c r="H324" s="2">
        <v>47.0</v>
      </c>
      <c r="I324" s="2">
        <v>0.0</v>
      </c>
      <c r="J324" s="2" t="s">
        <v>1410</v>
      </c>
    </row>
    <row r="325" ht="15.75" customHeight="1">
      <c r="A325" s="2" t="s">
        <v>1733</v>
      </c>
      <c r="B325" s="2">
        <v>45.0</v>
      </c>
      <c r="C325" s="2">
        <v>84.0</v>
      </c>
      <c r="D325" s="2">
        <v>13.0</v>
      </c>
      <c r="E325" s="2">
        <v>831.0</v>
      </c>
      <c r="F325" s="2">
        <v>16.243</v>
      </c>
      <c r="G325" s="2">
        <v>2.165</v>
      </c>
      <c r="H325" s="2">
        <v>53.0</v>
      </c>
      <c r="I325" s="2">
        <v>0.0</v>
      </c>
      <c r="J325" s="2" t="s">
        <v>1410</v>
      </c>
    </row>
    <row r="326" ht="15.75" customHeight="1">
      <c r="A326" s="2" t="s">
        <v>1734</v>
      </c>
      <c r="B326" s="2">
        <v>181.0</v>
      </c>
      <c r="C326" s="2">
        <v>109.0</v>
      </c>
      <c r="D326" s="2">
        <v>7.0</v>
      </c>
      <c r="E326" s="2">
        <v>750.0</v>
      </c>
      <c r="F326" s="2">
        <v>20.244</v>
      </c>
      <c r="G326" s="2">
        <v>0.663</v>
      </c>
      <c r="H326" s="2">
        <v>42.0</v>
      </c>
      <c r="I326" s="2">
        <v>1.0</v>
      </c>
      <c r="J326" s="2" t="s">
        <v>1410</v>
      </c>
    </row>
    <row r="327" ht="15.75" customHeight="1">
      <c r="A327" s="2" t="s">
        <v>1735</v>
      </c>
      <c r="B327" s="2">
        <v>159.0</v>
      </c>
      <c r="C327" s="2">
        <v>43.0</v>
      </c>
      <c r="D327" s="2">
        <v>5.0</v>
      </c>
      <c r="E327" s="2">
        <v>339.0</v>
      </c>
      <c r="F327" s="2">
        <v>20.908</v>
      </c>
      <c r="G327" s="2">
        <v>0.871</v>
      </c>
      <c r="H327" s="2">
        <v>64.0</v>
      </c>
      <c r="I327" s="2">
        <v>0.0</v>
      </c>
      <c r="J327" s="2" t="s">
        <v>1410</v>
      </c>
    </row>
    <row r="328" ht="15.75" customHeight="1">
      <c r="A328" s="2" t="s">
        <v>1736</v>
      </c>
      <c r="B328" s="2">
        <v>67.0</v>
      </c>
      <c r="C328" s="2">
        <v>109.0</v>
      </c>
      <c r="D328" s="2">
        <v>34.0</v>
      </c>
      <c r="E328" s="2">
        <v>120.0</v>
      </c>
      <c r="F328" s="2">
        <v>46.855</v>
      </c>
      <c r="G328" s="2">
        <v>1.122</v>
      </c>
      <c r="H328" s="2">
        <v>76.0</v>
      </c>
      <c r="I328" s="2">
        <v>0.0</v>
      </c>
      <c r="J328" s="2" t="s">
        <v>1410</v>
      </c>
    </row>
    <row r="329" ht="15.75" customHeight="1">
      <c r="A329" s="2" t="s">
        <v>1737</v>
      </c>
      <c r="B329" s="2">
        <v>91.0</v>
      </c>
      <c r="C329" s="2">
        <v>73.0</v>
      </c>
      <c r="D329" s="2">
        <v>19.0</v>
      </c>
      <c r="E329" s="2">
        <v>190.0</v>
      </c>
      <c r="F329" s="2">
        <v>34.867</v>
      </c>
      <c r="G329" s="2">
        <v>1.755</v>
      </c>
      <c r="H329" s="2">
        <v>32.0</v>
      </c>
      <c r="I329" s="2">
        <v>0.0</v>
      </c>
      <c r="J329" s="2" t="s">
        <v>1410</v>
      </c>
    </row>
    <row r="330" ht="15.75" customHeight="1">
      <c r="A330" s="2" t="s">
        <v>1738</v>
      </c>
      <c r="B330" s="2">
        <v>194.0</v>
      </c>
      <c r="C330" s="2">
        <v>63.0</v>
      </c>
      <c r="D330" s="2">
        <v>23.0</v>
      </c>
      <c r="E330" s="2">
        <v>237.0</v>
      </c>
      <c r="F330" s="2">
        <v>43.435</v>
      </c>
      <c r="G330" s="2">
        <v>0.701</v>
      </c>
      <c r="H330" s="2">
        <v>47.0</v>
      </c>
      <c r="I330" s="2">
        <v>0.0</v>
      </c>
      <c r="J330" s="2" t="s">
        <v>1410</v>
      </c>
    </row>
    <row r="331" ht="15.75" customHeight="1">
      <c r="A331" s="2" t="s">
        <v>1739</v>
      </c>
      <c r="B331" s="2">
        <v>133.0</v>
      </c>
      <c r="C331" s="2">
        <v>114.0</v>
      </c>
      <c r="D331" s="2">
        <v>34.0</v>
      </c>
      <c r="E331" s="2">
        <v>515.0</v>
      </c>
      <c r="F331" s="2">
        <v>47.296</v>
      </c>
      <c r="G331" s="2">
        <v>1.882</v>
      </c>
      <c r="H331" s="2">
        <v>51.0</v>
      </c>
      <c r="I331" s="2">
        <v>1.0</v>
      </c>
      <c r="J331" s="2" t="s">
        <v>1410</v>
      </c>
    </row>
    <row r="332" ht="15.75" customHeight="1">
      <c r="A332" s="2" t="s">
        <v>1740</v>
      </c>
      <c r="B332" s="2">
        <v>162.0</v>
      </c>
      <c r="C332" s="2">
        <v>118.0</v>
      </c>
      <c r="D332" s="2">
        <v>13.0</v>
      </c>
      <c r="E332" s="2">
        <v>662.0</v>
      </c>
      <c r="F332" s="2">
        <v>43.791</v>
      </c>
      <c r="G332" s="2">
        <v>1.003</v>
      </c>
      <c r="H332" s="2">
        <v>50.0</v>
      </c>
      <c r="I332" s="2">
        <v>0.0</v>
      </c>
      <c r="J332" s="2" t="s">
        <v>1410</v>
      </c>
    </row>
    <row r="333" ht="15.75" customHeight="1">
      <c r="A333" s="2" t="s">
        <v>1741</v>
      </c>
      <c r="B333" s="2">
        <v>69.0</v>
      </c>
      <c r="C333" s="2">
        <v>80.0</v>
      </c>
      <c r="D333" s="2">
        <v>16.0</v>
      </c>
      <c r="E333" s="2">
        <v>490.0</v>
      </c>
      <c r="F333" s="2">
        <v>27.066</v>
      </c>
      <c r="G333" s="2">
        <v>1.873</v>
      </c>
      <c r="H333" s="2">
        <v>53.0</v>
      </c>
      <c r="I333" s="2">
        <v>0.0</v>
      </c>
      <c r="J333" s="2" t="s">
        <v>1410</v>
      </c>
    </row>
    <row r="334" ht="15.75" customHeight="1">
      <c r="A334" s="2" t="s">
        <v>1742</v>
      </c>
      <c r="B334" s="2">
        <v>58.0</v>
      </c>
      <c r="C334" s="2">
        <v>107.0</v>
      </c>
      <c r="D334" s="2">
        <v>4.0</v>
      </c>
      <c r="E334" s="2">
        <v>87.0</v>
      </c>
      <c r="F334" s="2">
        <v>16.804</v>
      </c>
      <c r="G334" s="2">
        <v>1.761</v>
      </c>
      <c r="H334" s="2">
        <v>60.0</v>
      </c>
      <c r="I334" s="2">
        <v>1.0</v>
      </c>
      <c r="J334" s="2" t="s">
        <v>1410</v>
      </c>
    </row>
    <row r="335" ht="15.75" customHeight="1">
      <c r="A335" s="2" t="s">
        <v>1743</v>
      </c>
      <c r="B335" s="2">
        <v>142.0</v>
      </c>
      <c r="C335" s="2">
        <v>110.0</v>
      </c>
      <c r="D335" s="2">
        <v>0.0</v>
      </c>
      <c r="E335" s="2">
        <v>471.0</v>
      </c>
      <c r="F335" s="2">
        <v>21.68</v>
      </c>
      <c r="G335" s="2">
        <v>1.779</v>
      </c>
      <c r="H335" s="2">
        <v>36.0</v>
      </c>
      <c r="I335" s="2">
        <v>1.0</v>
      </c>
      <c r="J335" s="2" t="s">
        <v>1410</v>
      </c>
    </row>
    <row r="336" ht="15.75" customHeight="1">
      <c r="A336" s="2" t="s">
        <v>1744</v>
      </c>
      <c r="B336" s="2">
        <v>135.0</v>
      </c>
      <c r="C336" s="2">
        <v>67.0</v>
      </c>
      <c r="D336" s="2">
        <v>17.0</v>
      </c>
      <c r="E336" s="2">
        <v>697.0</v>
      </c>
      <c r="F336" s="2">
        <v>43.895</v>
      </c>
      <c r="G336" s="2">
        <v>2.331</v>
      </c>
      <c r="H336" s="2">
        <v>45.0</v>
      </c>
      <c r="I336" s="2">
        <v>1.0</v>
      </c>
      <c r="J336" s="2" t="s">
        <v>1410</v>
      </c>
    </row>
    <row r="337" ht="15.75" customHeight="1">
      <c r="A337" s="2" t="s">
        <v>1745</v>
      </c>
      <c r="B337" s="2">
        <v>178.0</v>
      </c>
      <c r="C337" s="2">
        <v>111.0</v>
      </c>
      <c r="D337" s="2">
        <v>22.0</v>
      </c>
      <c r="E337" s="2">
        <v>584.0</v>
      </c>
      <c r="F337" s="2">
        <v>47.508</v>
      </c>
      <c r="G337" s="2">
        <v>2.316</v>
      </c>
      <c r="H337" s="2">
        <v>64.0</v>
      </c>
      <c r="I337" s="2">
        <v>1.0</v>
      </c>
      <c r="J337" s="2" t="s">
        <v>1410</v>
      </c>
    </row>
    <row r="338" ht="15.75" customHeight="1">
      <c r="A338" s="2" t="s">
        <v>1746</v>
      </c>
      <c r="B338" s="2">
        <v>150.0</v>
      </c>
      <c r="C338" s="2">
        <v>72.0</v>
      </c>
      <c r="D338" s="2">
        <v>31.0</v>
      </c>
      <c r="E338" s="2">
        <v>219.0</v>
      </c>
      <c r="F338" s="2">
        <v>33.363</v>
      </c>
      <c r="G338" s="2">
        <v>0.26</v>
      </c>
      <c r="H338" s="2">
        <v>44.0</v>
      </c>
      <c r="I338" s="2">
        <v>0.0</v>
      </c>
      <c r="J338" s="2" t="s">
        <v>1410</v>
      </c>
    </row>
    <row r="339" ht="15.75" customHeight="1">
      <c r="A339" s="2" t="s">
        <v>1747</v>
      </c>
      <c r="B339" s="2">
        <v>121.0</v>
      </c>
      <c r="C339" s="2">
        <v>103.0</v>
      </c>
      <c r="D339" s="2">
        <v>2.0</v>
      </c>
      <c r="E339" s="2">
        <v>481.0</v>
      </c>
      <c r="F339" s="2">
        <v>24.43</v>
      </c>
      <c r="G339" s="2">
        <v>1.936</v>
      </c>
      <c r="H339" s="2">
        <v>68.0</v>
      </c>
      <c r="I339" s="2">
        <v>1.0</v>
      </c>
      <c r="J339" s="2" t="s">
        <v>1410</v>
      </c>
    </row>
    <row r="340" ht="15.75" customHeight="1">
      <c r="A340" s="2" t="s">
        <v>1748</v>
      </c>
      <c r="B340" s="2">
        <v>180.0</v>
      </c>
      <c r="C340" s="2">
        <v>112.0</v>
      </c>
      <c r="D340" s="2">
        <v>57.0</v>
      </c>
      <c r="E340" s="2">
        <v>279.0</v>
      </c>
      <c r="F340" s="2">
        <v>23.067</v>
      </c>
      <c r="G340" s="2">
        <v>0.182</v>
      </c>
      <c r="H340" s="2">
        <v>45.0</v>
      </c>
      <c r="I340" s="2">
        <v>1.0</v>
      </c>
      <c r="J340" s="2" t="s">
        <v>1410</v>
      </c>
    </row>
    <row r="341" ht="15.75" customHeight="1">
      <c r="A341" s="2" t="s">
        <v>1749</v>
      </c>
      <c r="B341" s="2">
        <v>199.0</v>
      </c>
      <c r="C341" s="2">
        <v>97.0</v>
      </c>
      <c r="D341" s="2">
        <v>1.0</v>
      </c>
      <c r="E341" s="2">
        <v>398.0</v>
      </c>
      <c r="F341" s="2">
        <v>23.603</v>
      </c>
      <c r="G341" s="2">
        <v>2.233</v>
      </c>
      <c r="H341" s="2">
        <v>60.0</v>
      </c>
      <c r="I341" s="2">
        <v>1.0</v>
      </c>
      <c r="J341" s="2" t="s">
        <v>1410</v>
      </c>
    </row>
    <row r="342" ht="15.75" customHeight="1">
      <c r="A342" s="2" t="s">
        <v>1750</v>
      </c>
      <c r="B342" s="2">
        <v>182.0</v>
      </c>
      <c r="C342" s="2">
        <v>46.0</v>
      </c>
      <c r="D342" s="2">
        <v>20.0</v>
      </c>
      <c r="E342" s="2">
        <v>59.0</v>
      </c>
      <c r="F342" s="2">
        <v>38.59</v>
      </c>
      <c r="G342" s="2">
        <v>0.772</v>
      </c>
      <c r="H342" s="2">
        <v>54.0</v>
      </c>
      <c r="I342" s="2">
        <v>1.0</v>
      </c>
      <c r="J342" s="2" t="s">
        <v>1410</v>
      </c>
    </row>
    <row r="343" ht="15.75" customHeight="1">
      <c r="A343" s="2" t="s">
        <v>1751</v>
      </c>
      <c r="B343" s="2">
        <v>146.0</v>
      </c>
      <c r="C343" s="2">
        <v>73.0</v>
      </c>
      <c r="D343" s="2">
        <v>54.0</v>
      </c>
      <c r="E343" s="2">
        <v>2.0</v>
      </c>
      <c r="F343" s="2">
        <v>20.603</v>
      </c>
      <c r="G343" s="2">
        <v>1.663</v>
      </c>
      <c r="H343" s="2">
        <v>48.0</v>
      </c>
      <c r="I343" s="2">
        <v>0.0</v>
      </c>
      <c r="J343" s="2" t="s">
        <v>1410</v>
      </c>
    </row>
    <row r="344" ht="15.75" customHeight="1">
      <c r="A344" s="2" t="s">
        <v>1752</v>
      </c>
      <c r="B344" s="2">
        <v>94.0</v>
      </c>
      <c r="C344" s="2">
        <v>71.0</v>
      </c>
      <c r="D344" s="2">
        <v>58.0</v>
      </c>
      <c r="E344" s="2">
        <v>429.0</v>
      </c>
      <c r="F344" s="2">
        <v>29.004</v>
      </c>
      <c r="G344" s="2">
        <v>1.715</v>
      </c>
      <c r="H344" s="2">
        <v>53.0</v>
      </c>
      <c r="I344" s="2">
        <v>1.0</v>
      </c>
      <c r="J344" s="2" t="s">
        <v>1410</v>
      </c>
    </row>
    <row r="345" ht="15.75" customHeight="1">
      <c r="A345" s="2" t="s">
        <v>1753</v>
      </c>
      <c r="B345" s="2">
        <v>78.0</v>
      </c>
      <c r="C345" s="2">
        <v>58.0</v>
      </c>
      <c r="D345" s="2">
        <v>42.0</v>
      </c>
      <c r="E345" s="2">
        <v>561.0</v>
      </c>
      <c r="F345" s="2">
        <v>23.628</v>
      </c>
      <c r="G345" s="2">
        <v>0.573</v>
      </c>
      <c r="H345" s="2">
        <v>45.0</v>
      </c>
      <c r="I345" s="2">
        <v>1.0</v>
      </c>
      <c r="J345" s="2" t="s">
        <v>1410</v>
      </c>
    </row>
    <row r="346" ht="15.75" customHeight="1">
      <c r="A346" s="2" t="s">
        <v>1754</v>
      </c>
      <c r="B346" s="2">
        <v>59.0</v>
      </c>
      <c r="C346" s="2">
        <v>83.0</v>
      </c>
      <c r="D346" s="2">
        <v>12.0</v>
      </c>
      <c r="E346" s="2">
        <v>455.0</v>
      </c>
      <c r="F346" s="2">
        <v>33.14</v>
      </c>
      <c r="G346" s="2">
        <v>0.298</v>
      </c>
      <c r="H346" s="2">
        <v>66.0</v>
      </c>
      <c r="I346" s="2">
        <v>0.0</v>
      </c>
      <c r="J346" s="2" t="s">
        <v>1410</v>
      </c>
    </row>
    <row r="347" ht="15.75" customHeight="1">
      <c r="A347" s="2" t="s">
        <v>1755</v>
      </c>
      <c r="B347" s="2">
        <v>127.0</v>
      </c>
      <c r="C347" s="2">
        <v>64.0</v>
      </c>
      <c r="D347" s="2">
        <v>27.0</v>
      </c>
      <c r="E347" s="2">
        <v>180.0</v>
      </c>
      <c r="F347" s="2">
        <v>40.101</v>
      </c>
      <c r="G347" s="2">
        <v>1.228</v>
      </c>
      <c r="H347" s="2">
        <v>65.0</v>
      </c>
      <c r="I347" s="2">
        <v>0.0</v>
      </c>
      <c r="J347" s="2" t="s">
        <v>1410</v>
      </c>
    </row>
    <row r="348" ht="15.75" customHeight="1">
      <c r="A348" s="2" t="s">
        <v>1756</v>
      </c>
      <c r="B348" s="2">
        <v>143.0</v>
      </c>
      <c r="C348" s="2">
        <v>58.0</v>
      </c>
      <c r="D348" s="2">
        <v>29.0</v>
      </c>
      <c r="E348" s="2">
        <v>688.0</v>
      </c>
      <c r="F348" s="2">
        <v>24.084</v>
      </c>
      <c r="G348" s="2">
        <v>0.16</v>
      </c>
      <c r="H348" s="2">
        <v>53.0</v>
      </c>
      <c r="I348" s="2">
        <v>0.0</v>
      </c>
      <c r="J348" s="2" t="s">
        <v>1410</v>
      </c>
    </row>
    <row r="349" ht="15.75" customHeight="1">
      <c r="A349" s="2" t="s">
        <v>1757</v>
      </c>
      <c r="B349" s="2">
        <v>79.0</v>
      </c>
      <c r="C349" s="2">
        <v>104.0</v>
      </c>
      <c r="D349" s="2">
        <v>12.0</v>
      </c>
      <c r="E349" s="2">
        <v>342.0</v>
      </c>
      <c r="F349" s="2">
        <v>19.986</v>
      </c>
      <c r="G349" s="2">
        <v>0.327</v>
      </c>
      <c r="H349" s="2">
        <v>67.0</v>
      </c>
      <c r="I349" s="2">
        <v>0.0</v>
      </c>
      <c r="J349" s="2" t="s">
        <v>1410</v>
      </c>
    </row>
    <row r="350" ht="15.75" customHeight="1">
      <c r="A350" s="2" t="s">
        <v>1758</v>
      </c>
      <c r="B350" s="2">
        <v>163.0</v>
      </c>
      <c r="C350" s="2">
        <v>72.0</v>
      </c>
      <c r="D350" s="2">
        <v>44.0</v>
      </c>
      <c r="E350" s="2">
        <v>713.0</v>
      </c>
      <c r="F350" s="2">
        <v>49.574</v>
      </c>
      <c r="G350" s="2">
        <v>0.965</v>
      </c>
      <c r="H350" s="2">
        <v>25.0</v>
      </c>
      <c r="I350" s="2">
        <v>1.0</v>
      </c>
      <c r="J350" s="2" t="s">
        <v>1410</v>
      </c>
    </row>
    <row r="351" ht="15.75" customHeight="1">
      <c r="A351" s="2" t="s">
        <v>1759</v>
      </c>
      <c r="B351" s="2">
        <v>102.0</v>
      </c>
      <c r="C351" s="2">
        <v>83.0</v>
      </c>
      <c r="D351" s="2">
        <v>18.0</v>
      </c>
      <c r="E351" s="2">
        <v>110.0</v>
      </c>
      <c r="F351" s="2">
        <v>33.434</v>
      </c>
      <c r="G351" s="2">
        <v>1.24</v>
      </c>
      <c r="H351" s="2">
        <v>68.0</v>
      </c>
      <c r="I351" s="2">
        <v>0.0</v>
      </c>
      <c r="J351" s="2" t="s">
        <v>1410</v>
      </c>
    </row>
    <row r="352" ht="15.75" customHeight="1">
      <c r="A352" s="2" t="s">
        <v>1760</v>
      </c>
      <c r="B352" s="2">
        <v>77.0</v>
      </c>
      <c r="C352" s="2">
        <v>59.0</v>
      </c>
      <c r="D352" s="2">
        <v>0.0</v>
      </c>
      <c r="E352" s="2">
        <v>162.0</v>
      </c>
      <c r="F352" s="2">
        <v>41.113</v>
      </c>
      <c r="G352" s="2">
        <v>0.317</v>
      </c>
      <c r="H352" s="2">
        <v>71.0</v>
      </c>
      <c r="I352" s="2">
        <v>1.0</v>
      </c>
      <c r="J352" s="2" t="s">
        <v>1410</v>
      </c>
    </row>
    <row r="353" ht="15.75" customHeight="1">
      <c r="A353" s="2" t="s">
        <v>1761</v>
      </c>
      <c r="B353" s="2">
        <v>59.0</v>
      </c>
      <c r="C353" s="2">
        <v>60.0</v>
      </c>
      <c r="D353" s="2">
        <v>52.0</v>
      </c>
      <c r="E353" s="2">
        <v>246.0</v>
      </c>
      <c r="F353" s="2">
        <v>27.242</v>
      </c>
      <c r="G353" s="2">
        <v>0.638</v>
      </c>
      <c r="H353" s="2">
        <v>45.0</v>
      </c>
      <c r="I353" s="2">
        <v>1.0</v>
      </c>
      <c r="J353" s="2" t="s">
        <v>1410</v>
      </c>
    </row>
    <row r="354" ht="15.75" customHeight="1">
      <c r="A354" s="2" t="s">
        <v>1762</v>
      </c>
      <c r="B354" s="2">
        <v>56.0</v>
      </c>
      <c r="C354" s="2">
        <v>49.0</v>
      </c>
      <c r="D354" s="2">
        <v>1.0</v>
      </c>
      <c r="E354" s="2">
        <v>670.0</v>
      </c>
      <c r="F354" s="2">
        <v>24.516</v>
      </c>
      <c r="G354" s="2">
        <v>0.359</v>
      </c>
      <c r="H354" s="2">
        <v>42.0</v>
      </c>
      <c r="I354" s="2">
        <v>1.0</v>
      </c>
      <c r="J354" s="2" t="s">
        <v>1410</v>
      </c>
    </row>
    <row r="355" ht="15.75" customHeight="1">
      <c r="A355" s="2" t="s">
        <v>1763</v>
      </c>
      <c r="B355" s="2">
        <v>70.0</v>
      </c>
      <c r="C355" s="2">
        <v>116.0</v>
      </c>
      <c r="D355" s="2">
        <v>13.0</v>
      </c>
      <c r="E355" s="2">
        <v>502.0</v>
      </c>
      <c r="F355" s="2">
        <v>41.711</v>
      </c>
      <c r="G355" s="2">
        <v>0.564</v>
      </c>
      <c r="H355" s="2">
        <v>30.0</v>
      </c>
      <c r="I355" s="2">
        <v>0.0</v>
      </c>
      <c r="J355" s="2" t="s">
        <v>1410</v>
      </c>
    </row>
    <row r="356" ht="15.75" customHeight="1">
      <c r="A356" s="2" t="s">
        <v>1764</v>
      </c>
      <c r="B356" s="2">
        <v>145.0</v>
      </c>
      <c r="C356" s="2">
        <v>73.0</v>
      </c>
      <c r="D356" s="2">
        <v>4.0</v>
      </c>
      <c r="E356" s="2">
        <v>308.0</v>
      </c>
      <c r="F356" s="2">
        <v>33.954</v>
      </c>
      <c r="G356" s="2">
        <v>0.216</v>
      </c>
      <c r="H356" s="2">
        <v>33.0</v>
      </c>
      <c r="I356" s="2">
        <v>1.0</v>
      </c>
      <c r="J356" s="2" t="s">
        <v>1410</v>
      </c>
    </row>
    <row r="357" ht="15.75" customHeight="1">
      <c r="A357" s="2" t="s">
        <v>1765</v>
      </c>
      <c r="B357" s="2">
        <v>101.0</v>
      </c>
      <c r="C357" s="2">
        <v>97.0</v>
      </c>
      <c r="D357" s="2">
        <v>24.0</v>
      </c>
      <c r="E357" s="2">
        <v>308.0</v>
      </c>
      <c r="F357" s="2">
        <v>37.539</v>
      </c>
      <c r="G357" s="2">
        <v>1.308</v>
      </c>
      <c r="H357" s="2">
        <v>64.0</v>
      </c>
      <c r="I357" s="2">
        <v>1.0</v>
      </c>
      <c r="J357" s="2" t="s">
        <v>1410</v>
      </c>
    </row>
    <row r="358" ht="15.75" customHeight="1">
      <c r="A358" s="2" t="s">
        <v>1766</v>
      </c>
      <c r="B358" s="2">
        <v>90.0</v>
      </c>
      <c r="C358" s="2">
        <v>96.0</v>
      </c>
      <c r="D358" s="2">
        <v>37.0</v>
      </c>
      <c r="E358" s="2">
        <v>687.0</v>
      </c>
      <c r="F358" s="2">
        <v>39.276</v>
      </c>
      <c r="G358" s="2">
        <v>0.274</v>
      </c>
      <c r="H358" s="2">
        <v>25.0</v>
      </c>
      <c r="I358" s="2">
        <v>1.0</v>
      </c>
      <c r="J358" s="2" t="s">
        <v>1410</v>
      </c>
    </row>
    <row r="359" ht="15.75" customHeight="1">
      <c r="A359" s="2" t="s">
        <v>1767</v>
      </c>
      <c r="B359" s="2">
        <v>112.0</v>
      </c>
      <c r="C359" s="2">
        <v>56.0</v>
      </c>
      <c r="D359" s="2">
        <v>46.0</v>
      </c>
      <c r="E359" s="2">
        <v>196.0</v>
      </c>
      <c r="F359" s="2">
        <v>23.32</v>
      </c>
      <c r="G359" s="2">
        <v>1.656</v>
      </c>
      <c r="H359" s="2">
        <v>72.0</v>
      </c>
      <c r="I359" s="2">
        <v>0.0</v>
      </c>
      <c r="J359" s="2" t="s">
        <v>1410</v>
      </c>
    </row>
    <row r="360" ht="15.75" customHeight="1">
      <c r="A360" s="2" t="s">
        <v>1768</v>
      </c>
      <c r="B360" s="2">
        <v>198.0</v>
      </c>
      <c r="C360" s="2">
        <v>52.0</v>
      </c>
      <c r="D360" s="2">
        <v>9.0</v>
      </c>
      <c r="E360" s="2">
        <v>746.0</v>
      </c>
      <c r="F360" s="2">
        <v>17.032</v>
      </c>
      <c r="G360" s="2">
        <v>1.112</v>
      </c>
      <c r="H360" s="2">
        <v>77.0</v>
      </c>
      <c r="I360" s="2">
        <v>0.0</v>
      </c>
      <c r="J360" s="2" t="s">
        <v>1410</v>
      </c>
    </row>
    <row r="361" ht="15.75" customHeight="1">
      <c r="A361" s="2" t="s">
        <v>1769</v>
      </c>
      <c r="B361" s="2">
        <v>84.0</v>
      </c>
      <c r="C361" s="2">
        <v>76.0</v>
      </c>
      <c r="D361" s="2">
        <v>57.0</v>
      </c>
      <c r="E361" s="2">
        <v>606.0</v>
      </c>
      <c r="F361" s="2">
        <v>21.883</v>
      </c>
      <c r="G361" s="2">
        <v>1.87</v>
      </c>
      <c r="H361" s="2">
        <v>73.0</v>
      </c>
      <c r="I361" s="2">
        <v>0.0</v>
      </c>
      <c r="J361" s="2" t="s">
        <v>1410</v>
      </c>
    </row>
    <row r="362" ht="15.75" customHeight="1">
      <c r="A362" s="2" t="s">
        <v>1770</v>
      </c>
      <c r="B362" s="2">
        <v>60.0</v>
      </c>
      <c r="C362" s="2">
        <v>83.0</v>
      </c>
      <c r="D362" s="2">
        <v>32.0</v>
      </c>
      <c r="E362" s="2">
        <v>103.0</v>
      </c>
      <c r="F362" s="2">
        <v>49.988</v>
      </c>
      <c r="G362" s="2">
        <v>0.399</v>
      </c>
      <c r="H362" s="2">
        <v>73.0</v>
      </c>
      <c r="I362" s="2">
        <v>1.0</v>
      </c>
      <c r="J362" s="2" t="s">
        <v>1410</v>
      </c>
    </row>
    <row r="363" ht="15.75" customHeight="1">
      <c r="A363" s="2" t="s">
        <v>1771</v>
      </c>
      <c r="B363" s="2">
        <v>128.0</v>
      </c>
      <c r="C363" s="2">
        <v>47.0</v>
      </c>
      <c r="D363" s="2">
        <v>24.0</v>
      </c>
      <c r="E363" s="2">
        <v>30.0</v>
      </c>
      <c r="F363" s="2">
        <v>37.264</v>
      </c>
      <c r="G363" s="2">
        <v>1.389</v>
      </c>
      <c r="H363" s="2">
        <v>50.0</v>
      </c>
      <c r="I363" s="2">
        <v>0.0</v>
      </c>
      <c r="J363" s="2" t="s">
        <v>1410</v>
      </c>
    </row>
    <row r="364" ht="15.75" customHeight="1">
      <c r="A364" s="2" t="s">
        <v>1772</v>
      </c>
      <c r="B364" s="2">
        <v>108.0</v>
      </c>
      <c r="C364" s="2">
        <v>99.0</v>
      </c>
      <c r="D364" s="2">
        <v>50.0</v>
      </c>
      <c r="E364" s="2">
        <v>850.0</v>
      </c>
      <c r="F364" s="2">
        <v>45.812</v>
      </c>
      <c r="G364" s="2">
        <v>0.773</v>
      </c>
      <c r="H364" s="2">
        <v>33.0</v>
      </c>
      <c r="I364" s="2">
        <v>0.0</v>
      </c>
      <c r="J364" s="2" t="s">
        <v>1410</v>
      </c>
    </row>
    <row r="365" ht="15.75" customHeight="1">
      <c r="A365" s="2" t="s">
        <v>1773</v>
      </c>
      <c r="B365" s="2">
        <v>194.0</v>
      </c>
      <c r="C365" s="2">
        <v>59.0</v>
      </c>
      <c r="D365" s="2">
        <v>47.0</v>
      </c>
      <c r="E365" s="2">
        <v>582.0</v>
      </c>
      <c r="F365" s="2">
        <v>25.2</v>
      </c>
      <c r="G365" s="2">
        <v>1.155</v>
      </c>
      <c r="H365" s="2">
        <v>24.0</v>
      </c>
      <c r="I365" s="2">
        <v>0.0</v>
      </c>
      <c r="J365" s="2" t="s">
        <v>1410</v>
      </c>
    </row>
    <row r="366" ht="15.75" customHeight="1">
      <c r="A366" s="2" t="s">
        <v>1774</v>
      </c>
      <c r="B366" s="2">
        <v>118.0</v>
      </c>
      <c r="C366" s="2">
        <v>69.0</v>
      </c>
      <c r="D366" s="2">
        <v>34.0</v>
      </c>
      <c r="E366" s="2">
        <v>562.0</v>
      </c>
      <c r="F366" s="2">
        <v>23.389</v>
      </c>
      <c r="G366" s="2">
        <v>1.919</v>
      </c>
      <c r="H366" s="2">
        <v>46.0</v>
      </c>
      <c r="I366" s="2">
        <v>1.0</v>
      </c>
      <c r="J366" s="2" t="s">
        <v>1410</v>
      </c>
    </row>
    <row r="367" ht="15.75" customHeight="1">
      <c r="A367" s="2" t="s">
        <v>1775</v>
      </c>
      <c r="B367" s="2">
        <v>121.0</v>
      </c>
      <c r="C367" s="2">
        <v>99.0</v>
      </c>
      <c r="D367" s="2">
        <v>50.0</v>
      </c>
      <c r="E367" s="2">
        <v>78.0</v>
      </c>
      <c r="F367" s="2">
        <v>35.493</v>
      </c>
      <c r="G367" s="2">
        <v>0.651</v>
      </c>
      <c r="H367" s="2">
        <v>37.0</v>
      </c>
      <c r="I367" s="2">
        <v>0.0</v>
      </c>
      <c r="J367" s="2" t="s">
        <v>1410</v>
      </c>
    </row>
    <row r="368" ht="15.75" customHeight="1">
      <c r="A368" s="2" t="s">
        <v>1776</v>
      </c>
      <c r="B368" s="2">
        <v>138.0</v>
      </c>
      <c r="C368" s="2">
        <v>40.0</v>
      </c>
      <c r="D368" s="2">
        <v>50.0</v>
      </c>
      <c r="E368" s="2">
        <v>708.0</v>
      </c>
      <c r="F368" s="2">
        <v>35.959</v>
      </c>
      <c r="G368" s="2">
        <v>1.012</v>
      </c>
      <c r="H368" s="2">
        <v>68.0</v>
      </c>
      <c r="I368" s="2">
        <v>0.0</v>
      </c>
      <c r="J368" s="2" t="s">
        <v>1410</v>
      </c>
    </row>
    <row r="369" ht="15.75" customHeight="1">
      <c r="A369" s="2" t="s">
        <v>1777</v>
      </c>
      <c r="B369" s="2">
        <v>126.0</v>
      </c>
      <c r="C369" s="2">
        <v>112.0</v>
      </c>
      <c r="D369" s="2">
        <v>13.0</v>
      </c>
      <c r="E369" s="2">
        <v>818.0</v>
      </c>
      <c r="F369" s="2">
        <v>35.005</v>
      </c>
      <c r="G369" s="2">
        <v>1.315</v>
      </c>
      <c r="H369" s="2">
        <v>29.0</v>
      </c>
      <c r="I369" s="2">
        <v>0.0</v>
      </c>
      <c r="J369" s="2" t="s">
        <v>1410</v>
      </c>
    </row>
    <row r="370" ht="15.75" customHeight="1">
      <c r="A370" s="2" t="s">
        <v>1778</v>
      </c>
      <c r="B370" s="2">
        <v>177.0</v>
      </c>
      <c r="C370" s="2">
        <v>73.0</v>
      </c>
      <c r="D370" s="2">
        <v>32.0</v>
      </c>
      <c r="E370" s="2">
        <v>151.0</v>
      </c>
      <c r="F370" s="2">
        <v>46.145</v>
      </c>
      <c r="G370" s="2">
        <v>0.367</v>
      </c>
      <c r="H370" s="2">
        <v>80.0</v>
      </c>
      <c r="I370" s="2">
        <v>1.0</v>
      </c>
      <c r="J370" s="2" t="s">
        <v>1410</v>
      </c>
    </row>
    <row r="371" ht="15.75" customHeight="1">
      <c r="A371" s="2" t="s">
        <v>1779</v>
      </c>
      <c r="B371" s="2">
        <v>162.0</v>
      </c>
      <c r="C371" s="2">
        <v>59.0</v>
      </c>
      <c r="D371" s="2">
        <v>41.0</v>
      </c>
      <c r="E371" s="2">
        <v>746.0</v>
      </c>
      <c r="F371" s="2">
        <v>38.365</v>
      </c>
      <c r="G371" s="2">
        <v>1.119</v>
      </c>
      <c r="H371" s="2">
        <v>57.0</v>
      </c>
      <c r="I371" s="2">
        <v>1.0</v>
      </c>
      <c r="J371" s="2" t="s">
        <v>1410</v>
      </c>
    </row>
    <row r="372" ht="15.75" customHeight="1">
      <c r="A372" s="2" t="s">
        <v>1780</v>
      </c>
      <c r="B372" s="2">
        <v>58.0</v>
      </c>
      <c r="C372" s="2">
        <v>82.0</v>
      </c>
      <c r="D372" s="2">
        <v>41.0</v>
      </c>
      <c r="E372" s="2">
        <v>356.0</v>
      </c>
      <c r="F372" s="2">
        <v>29.679</v>
      </c>
      <c r="G372" s="2">
        <v>1.958</v>
      </c>
      <c r="H372" s="2">
        <v>81.0</v>
      </c>
      <c r="I372" s="2">
        <v>1.0</v>
      </c>
      <c r="J372" s="2" t="s">
        <v>1410</v>
      </c>
    </row>
    <row r="373" ht="15.75" customHeight="1">
      <c r="A373" s="2" t="s">
        <v>1781</v>
      </c>
      <c r="B373" s="2">
        <v>99.0</v>
      </c>
      <c r="C373" s="2">
        <v>55.0</v>
      </c>
      <c r="D373" s="2">
        <v>24.0</v>
      </c>
      <c r="E373" s="2">
        <v>622.0</v>
      </c>
      <c r="F373" s="2">
        <v>45.641</v>
      </c>
      <c r="G373" s="2">
        <v>0.456</v>
      </c>
      <c r="H373" s="2">
        <v>54.0</v>
      </c>
      <c r="I373" s="2">
        <v>0.0</v>
      </c>
      <c r="J373" s="2" t="s">
        <v>1410</v>
      </c>
    </row>
    <row r="374" ht="15.75" customHeight="1">
      <c r="A374" s="2" t="s">
        <v>1782</v>
      </c>
      <c r="B374" s="2">
        <v>128.0</v>
      </c>
      <c r="C374" s="2">
        <v>90.0</v>
      </c>
      <c r="D374" s="2">
        <v>50.0</v>
      </c>
      <c r="E374" s="2">
        <v>144.0</v>
      </c>
      <c r="F374" s="2">
        <v>47.396</v>
      </c>
      <c r="G374" s="2">
        <v>0.961</v>
      </c>
      <c r="H374" s="2">
        <v>72.0</v>
      </c>
      <c r="I374" s="2">
        <v>1.0</v>
      </c>
      <c r="J374" s="2" t="s">
        <v>1410</v>
      </c>
    </row>
    <row r="375" ht="15.75" customHeight="1">
      <c r="A375" s="2" t="s">
        <v>1783</v>
      </c>
      <c r="B375" s="2">
        <v>179.0</v>
      </c>
      <c r="C375" s="2">
        <v>48.0</v>
      </c>
      <c r="D375" s="2">
        <v>53.0</v>
      </c>
      <c r="E375" s="2">
        <v>389.0</v>
      </c>
      <c r="F375" s="2">
        <v>17.749</v>
      </c>
      <c r="G375" s="2">
        <v>0.594</v>
      </c>
      <c r="H375" s="2">
        <v>76.0</v>
      </c>
      <c r="I375" s="2">
        <v>0.0</v>
      </c>
      <c r="J375" s="2" t="s">
        <v>1410</v>
      </c>
    </row>
    <row r="376" ht="15.75" customHeight="1">
      <c r="A376" s="2" t="s">
        <v>1784</v>
      </c>
      <c r="B376" s="2">
        <v>178.0</v>
      </c>
      <c r="C376" s="2">
        <v>88.0</v>
      </c>
      <c r="D376" s="2">
        <v>26.0</v>
      </c>
      <c r="E376" s="2">
        <v>138.0</v>
      </c>
      <c r="F376" s="2">
        <v>47.372</v>
      </c>
      <c r="G376" s="2">
        <v>1.845</v>
      </c>
      <c r="H376" s="2">
        <v>81.0</v>
      </c>
      <c r="I376" s="2">
        <v>1.0</v>
      </c>
      <c r="J376" s="2" t="s">
        <v>1410</v>
      </c>
    </row>
    <row r="377" ht="15.75" customHeight="1">
      <c r="A377" s="2" t="s">
        <v>1785</v>
      </c>
      <c r="B377" s="2">
        <v>193.0</v>
      </c>
      <c r="C377" s="2">
        <v>119.0</v>
      </c>
      <c r="D377" s="2">
        <v>36.0</v>
      </c>
      <c r="E377" s="2">
        <v>408.0</v>
      </c>
      <c r="F377" s="2">
        <v>36.046</v>
      </c>
      <c r="G377" s="2">
        <v>2.165</v>
      </c>
      <c r="H377" s="2">
        <v>50.0</v>
      </c>
      <c r="I377" s="2">
        <v>1.0</v>
      </c>
      <c r="J377" s="2" t="s">
        <v>1410</v>
      </c>
    </row>
    <row r="378" ht="15.75" customHeight="1">
      <c r="A378" s="2" t="s">
        <v>1786</v>
      </c>
      <c r="B378" s="2">
        <v>174.0</v>
      </c>
      <c r="C378" s="2">
        <v>98.0</v>
      </c>
      <c r="D378" s="2">
        <v>4.0</v>
      </c>
      <c r="E378" s="2">
        <v>673.0</v>
      </c>
      <c r="F378" s="2">
        <v>25.861</v>
      </c>
      <c r="G378" s="2">
        <v>1.546</v>
      </c>
      <c r="H378" s="2">
        <v>44.0</v>
      </c>
      <c r="I378" s="2">
        <v>1.0</v>
      </c>
      <c r="J378" s="2" t="s">
        <v>1410</v>
      </c>
    </row>
    <row r="379" ht="15.75" customHeight="1">
      <c r="A379" s="2" t="s">
        <v>1787</v>
      </c>
      <c r="B379" s="2">
        <v>147.0</v>
      </c>
      <c r="C379" s="2">
        <v>100.0</v>
      </c>
      <c r="D379" s="2">
        <v>51.0</v>
      </c>
      <c r="E379" s="2">
        <v>555.0</v>
      </c>
      <c r="F379" s="2">
        <v>28.125</v>
      </c>
      <c r="G379" s="2">
        <v>0.769</v>
      </c>
      <c r="H379" s="2">
        <v>58.0</v>
      </c>
      <c r="I379" s="2">
        <v>1.0</v>
      </c>
      <c r="J379" s="2" t="s">
        <v>1410</v>
      </c>
    </row>
    <row r="380" ht="15.75" customHeight="1">
      <c r="A380" s="2" t="s">
        <v>1788</v>
      </c>
      <c r="B380" s="2">
        <v>112.0</v>
      </c>
      <c r="C380" s="2">
        <v>62.0</v>
      </c>
      <c r="D380" s="2">
        <v>58.0</v>
      </c>
      <c r="E380" s="2">
        <v>35.0</v>
      </c>
      <c r="F380" s="2">
        <v>45.572</v>
      </c>
      <c r="G380" s="2">
        <v>1.464</v>
      </c>
      <c r="H380" s="2">
        <v>35.0</v>
      </c>
      <c r="I380" s="2">
        <v>1.0</v>
      </c>
      <c r="J380" s="2" t="s">
        <v>1410</v>
      </c>
    </row>
    <row r="381" ht="15.75" customHeight="1">
      <c r="A381" s="2" t="s">
        <v>1789</v>
      </c>
      <c r="B381" s="2">
        <v>167.0</v>
      </c>
      <c r="C381" s="2">
        <v>67.0</v>
      </c>
      <c r="D381" s="2">
        <v>2.0</v>
      </c>
      <c r="E381" s="2">
        <v>798.0</v>
      </c>
      <c r="F381" s="2">
        <v>46.752</v>
      </c>
      <c r="G381" s="2">
        <v>1.764</v>
      </c>
      <c r="H381" s="2">
        <v>35.0</v>
      </c>
      <c r="I381" s="2">
        <v>0.0</v>
      </c>
      <c r="J381" s="2" t="s">
        <v>1410</v>
      </c>
    </row>
    <row r="382" ht="15.75" customHeight="1">
      <c r="A382" s="2" t="s">
        <v>1790</v>
      </c>
      <c r="B382" s="2">
        <v>187.0</v>
      </c>
      <c r="C382" s="2">
        <v>76.0</v>
      </c>
      <c r="D382" s="2">
        <v>25.0</v>
      </c>
      <c r="E382" s="2">
        <v>850.0</v>
      </c>
      <c r="F382" s="2">
        <v>29.571</v>
      </c>
      <c r="G382" s="2">
        <v>0.188</v>
      </c>
      <c r="H382" s="2">
        <v>51.0</v>
      </c>
      <c r="I382" s="2">
        <v>0.0</v>
      </c>
      <c r="J382" s="2" t="s">
        <v>1410</v>
      </c>
    </row>
    <row r="383" ht="15.75" customHeight="1">
      <c r="A383" s="2" t="s">
        <v>1791</v>
      </c>
      <c r="B383" s="2">
        <v>55.0</v>
      </c>
      <c r="C383" s="2">
        <v>89.0</v>
      </c>
      <c r="D383" s="2">
        <v>22.0</v>
      </c>
      <c r="E383" s="2">
        <v>426.0</v>
      </c>
      <c r="F383" s="2">
        <v>49.339</v>
      </c>
      <c r="G383" s="2">
        <v>1.685</v>
      </c>
      <c r="H383" s="2">
        <v>66.0</v>
      </c>
      <c r="I383" s="2">
        <v>1.0</v>
      </c>
      <c r="J383" s="2" t="s">
        <v>1410</v>
      </c>
    </row>
    <row r="384" ht="15.75" customHeight="1">
      <c r="A384" s="2" t="s">
        <v>1792</v>
      </c>
      <c r="B384" s="2">
        <v>42.0</v>
      </c>
      <c r="C384" s="2">
        <v>43.0</v>
      </c>
      <c r="D384" s="2">
        <v>44.0</v>
      </c>
      <c r="E384" s="2">
        <v>631.0</v>
      </c>
      <c r="F384" s="2">
        <v>34.111</v>
      </c>
      <c r="G384" s="2">
        <v>1.524</v>
      </c>
      <c r="H384" s="2">
        <v>59.0</v>
      </c>
      <c r="I384" s="2">
        <v>1.0</v>
      </c>
      <c r="J384" s="2" t="s">
        <v>1410</v>
      </c>
    </row>
    <row r="385" ht="15.75" customHeight="1">
      <c r="A385" s="2" t="s">
        <v>1793</v>
      </c>
      <c r="B385" s="2">
        <v>134.0</v>
      </c>
      <c r="C385" s="2">
        <v>53.0</v>
      </c>
      <c r="D385" s="2">
        <v>5.0</v>
      </c>
      <c r="E385" s="2">
        <v>712.0</v>
      </c>
      <c r="F385" s="2">
        <v>22.764</v>
      </c>
      <c r="G385" s="2">
        <v>1.603</v>
      </c>
      <c r="H385" s="2">
        <v>74.0</v>
      </c>
      <c r="I385" s="2">
        <v>0.0</v>
      </c>
      <c r="J385" s="2" t="s">
        <v>1410</v>
      </c>
    </row>
    <row r="386" ht="15.75" customHeight="1">
      <c r="A386" s="2" t="s">
        <v>1794</v>
      </c>
      <c r="B386" s="2">
        <v>76.0</v>
      </c>
      <c r="C386" s="2">
        <v>105.0</v>
      </c>
      <c r="D386" s="2">
        <v>50.0</v>
      </c>
      <c r="E386" s="2">
        <v>365.0</v>
      </c>
      <c r="F386" s="2">
        <v>18.179</v>
      </c>
      <c r="G386" s="2">
        <v>1.07</v>
      </c>
      <c r="H386" s="2">
        <v>62.0</v>
      </c>
      <c r="I386" s="2">
        <v>0.0</v>
      </c>
      <c r="J386" s="2" t="s">
        <v>1410</v>
      </c>
    </row>
    <row r="387" ht="15.75" customHeight="1">
      <c r="A387" s="2" t="s">
        <v>1795</v>
      </c>
      <c r="B387" s="2">
        <v>53.0</v>
      </c>
      <c r="C387" s="2">
        <v>57.0</v>
      </c>
      <c r="D387" s="2">
        <v>1.0</v>
      </c>
      <c r="E387" s="2">
        <v>834.0</v>
      </c>
      <c r="F387" s="2">
        <v>29.285</v>
      </c>
      <c r="G387" s="2">
        <v>1.386</v>
      </c>
      <c r="H387" s="2">
        <v>79.0</v>
      </c>
      <c r="I387" s="2">
        <v>0.0</v>
      </c>
      <c r="J387" s="2" t="s">
        <v>1410</v>
      </c>
    </row>
    <row r="388" ht="15.75" customHeight="1">
      <c r="A388" s="2" t="s">
        <v>1796</v>
      </c>
      <c r="B388" s="2">
        <v>143.0</v>
      </c>
      <c r="C388" s="2">
        <v>83.0</v>
      </c>
      <c r="D388" s="2">
        <v>53.0</v>
      </c>
      <c r="E388" s="2">
        <v>213.0</v>
      </c>
      <c r="F388" s="2">
        <v>39.18</v>
      </c>
      <c r="G388" s="2">
        <v>1.973</v>
      </c>
      <c r="H388" s="2">
        <v>36.0</v>
      </c>
      <c r="I388" s="2">
        <v>1.0</v>
      </c>
      <c r="J388" s="2" t="s">
        <v>1410</v>
      </c>
    </row>
    <row r="389" ht="15.75" customHeight="1">
      <c r="A389" s="2" t="s">
        <v>1797</v>
      </c>
      <c r="B389" s="2">
        <v>184.0</v>
      </c>
      <c r="C389" s="2">
        <v>54.0</v>
      </c>
      <c r="D389" s="2">
        <v>30.0</v>
      </c>
      <c r="E389" s="2">
        <v>133.0</v>
      </c>
      <c r="F389" s="2">
        <v>48.464</v>
      </c>
      <c r="G389" s="2">
        <v>1.206</v>
      </c>
      <c r="H389" s="2">
        <v>29.0</v>
      </c>
      <c r="I389" s="2">
        <v>1.0</v>
      </c>
      <c r="J389" s="2" t="s">
        <v>1410</v>
      </c>
    </row>
    <row r="390" ht="15.75" customHeight="1">
      <c r="A390" s="2" t="s">
        <v>1798</v>
      </c>
      <c r="B390" s="2">
        <v>63.0</v>
      </c>
      <c r="C390" s="2">
        <v>44.0</v>
      </c>
      <c r="D390" s="2">
        <v>43.0</v>
      </c>
      <c r="E390" s="2">
        <v>256.0</v>
      </c>
      <c r="F390" s="2">
        <v>38.422</v>
      </c>
      <c r="G390" s="2">
        <v>1.431</v>
      </c>
      <c r="H390" s="2">
        <v>37.0</v>
      </c>
      <c r="I390" s="2">
        <v>1.0</v>
      </c>
      <c r="J390" s="2" t="s">
        <v>1410</v>
      </c>
    </row>
    <row r="391" ht="15.75" customHeight="1">
      <c r="A391" s="2" t="s">
        <v>1799</v>
      </c>
      <c r="B391" s="2">
        <v>80.0</v>
      </c>
      <c r="C391" s="2">
        <v>107.0</v>
      </c>
      <c r="D391" s="2">
        <v>44.0</v>
      </c>
      <c r="E391" s="2">
        <v>248.0</v>
      </c>
      <c r="F391" s="2">
        <v>48.897</v>
      </c>
      <c r="G391" s="2">
        <v>1.463</v>
      </c>
      <c r="H391" s="2">
        <v>49.0</v>
      </c>
      <c r="I391" s="2">
        <v>0.0</v>
      </c>
      <c r="J391" s="2" t="s">
        <v>1410</v>
      </c>
    </row>
    <row r="392" ht="15.75" customHeight="1">
      <c r="A392" s="2" t="s">
        <v>1800</v>
      </c>
      <c r="B392" s="2">
        <v>42.0</v>
      </c>
      <c r="C392" s="2">
        <v>84.0</v>
      </c>
      <c r="D392" s="2">
        <v>41.0</v>
      </c>
      <c r="E392" s="2">
        <v>846.0</v>
      </c>
      <c r="F392" s="2">
        <v>34.463</v>
      </c>
      <c r="G392" s="2">
        <v>0.781</v>
      </c>
      <c r="H392" s="2">
        <v>48.0</v>
      </c>
      <c r="I392" s="2">
        <v>1.0</v>
      </c>
      <c r="J392" s="2" t="s">
        <v>1410</v>
      </c>
    </row>
    <row r="393" ht="15.75" customHeight="1">
      <c r="A393" s="2" t="s">
        <v>1801</v>
      </c>
      <c r="B393" s="2">
        <v>178.0</v>
      </c>
      <c r="C393" s="2">
        <v>97.0</v>
      </c>
      <c r="D393" s="2">
        <v>12.0</v>
      </c>
      <c r="E393" s="2">
        <v>377.0</v>
      </c>
      <c r="F393" s="2">
        <v>16.391</v>
      </c>
      <c r="G393" s="2">
        <v>1.556</v>
      </c>
      <c r="H393" s="2">
        <v>24.0</v>
      </c>
      <c r="I393" s="2">
        <v>1.0</v>
      </c>
      <c r="J393" s="2" t="s">
        <v>1410</v>
      </c>
    </row>
    <row r="394" ht="15.75" customHeight="1">
      <c r="A394" s="2" t="s">
        <v>1802</v>
      </c>
      <c r="B394" s="2">
        <v>44.0</v>
      </c>
      <c r="C394" s="2">
        <v>75.0</v>
      </c>
      <c r="D394" s="2">
        <v>8.0</v>
      </c>
      <c r="E394" s="2">
        <v>779.0</v>
      </c>
      <c r="F394" s="2">
        <v>40.326</v>
      </c>
      <c r="G394" s="2">
        <v>1.023</v>
      </c>
      <c r="H394" s="2">
        <v>25.0</v>
      </c>
      <c r="I394" s="2">
        <v>0.0</v>
      </c>
      <c r="J394" s="2" t="s">
        <v>1410</v>
      </c>
    </row>
    <row r="395" ht="15.75" customHeight="1">
      <c r="A395" s="2" t="s">
        <v>1803</v>
      </c>
      <c r="B395" s="2">
        <v>119.0</v>
      </c>
      <c r="C395" s="2">
        <v>95.0</v>
      </c>
      <c r="D395" s="2">
        <v>17.0</v>
      </c>
      <c r="E395" s="2">
        <v>229.0</v>
      </c>
      <c r="F395" s="2">
        <v>41.469</v>
      </c>
      <c r="G395" s="2">
        <v>2.119</v>
      </c>
      <c r="H395" s="2">
        <v>57.0</v>
      </c>
      <c r="I395" s="2">
        <v>1.0</v>
      </c>
      <c r="J395" s="2" t="s">
        <v>1410</v>
      </c>
    </row>
    <row r="396" ht="15.75" customHeight="1">
      <c r="A396" s="2" t="s">
        <v>1804</v>
      </c>
      <c r="B396" s="2">
        <v>187.0</v>
      </c>
      <c r="C396" s="2">
        <v>50.0</v>
      </c>
      <c r="D396" s="2">
        <v>10.0</v>
      </c>
      <c r="E396" s="2">
        <v>673.0</v>
      </c>
      <c r="F396" s="2">
        <v>27.618</v>
      </c>
      <c r="G396" s="2">
        <v>0.367</v>
      </c>
      <c r="H396" s="2">
        <v>52.0</v>
      </c>
      <c r="I396" s="2">
        <v>0.0</v>
      </c>
      <c r="J396" s="2" t="s">
        <v>1410</v>
      </c>
    </row>
    <row r="397" ht="15.75" customHeight="1">
      <c r="A397" s="2" t="s">
        <v>1805</v>
      </c>
      <c r="B397" s="2">
        <v>57.0</v>
      </c>
      <c r="C397" s="2">
        <v>120.0</v>
      </c>
      <c r="D397" s="2">
        <v>18.0</v>
      </c>
      <c r="E397" s="2">
        <v>359.0</v>
      </c>
      <c r="F397" s="2">
        <v>36.163</v>
      </c>
      <c r="G397" s="2">
        <v>0.342</v>
      </c>
      <c r="H397" s="2">
        <v>43.0</v>
      </c>
      <c r="I397" s="2">
        <v>1.0</v>
      </c>
      <c r="J397" s="2" t="s">
        <v>1410</v>
      </c>
    </row>
    <row r="398" ht="15.75" customHeight="1">
      <c r="A398" s="2" t="s">
        <v>1806</v>
      </c>
      <c r="B398" s="2">
        <v>64.0</v>
      </c>
      <c r="C398" s="2">
        <v>41.0</v>
      </c>
      <c r="D398" s="2">
        <v>42.0</v>
      </c>
      <c r="E398" s="2">
        <v>130.0</v>
      </c>
      <c r="F398" s="2">
        <v>33.269</v>
      </c>
      <c r="G398" s="2">
        <v>0.798</v>
      </c>
      <c r="H398" s="2">
        <v>31.0</v>
      </c>
      <c r="I398" s="2">
        <v>0.0</v>
      </c>
      <c r="J398" s="2" t="s">
        <v>1410</v>
      </c>
    </row>
    <row r="399" ht="15.75" customHeight="1">
      <c r="A399" s="2" t="s">
        <v>1807</v>
      </c>
      <c r="B399" s="2">
        <v>150.0</v>
      </c>
      <c r="C399" s="2">
        <v>75.0</v>
      </c>
      <c r="D399" s="2">
        <v>43.0</v>
      </c>
      <c r="E399" s="2">
        <v>158.0</v>
      </c>
      <c r="F399" s="2">
        <v>40.209</v>
      </c>
      <c r="G399" s="2">
        <v>1.584</v>
      </c>
      <c r="H399" s="2">
        <v>54.0</v>
      </c>
      <c r="I399" s="2">
        <v>0.0</v>
      </c>
      <c r="J399" s="2" t="s">
        <v>1410</v>
      </c>
    </row>
    <row r="400" ht="15.75" customHeight="1">
      <c r="A400" s="2" t="s">
        <v>1808</v>
      </c>
      <c r="B400" s="2">
        <v>90.0</v>
      </c>
      <c r="C400" s="2">
        <v>110.0</v>
      </c>
      <c r="D400" s="2">
        <v>48.0</v>
      </c>
      <c r="E400" s="2">
        <v>542.0</v>
      </c>
      <c r="F400" s="2">
        <v>32.01</v>
      </c>
      <c r="G400" s="2">
        <v>1.425</v>
      </c>
      <c r="H400" s="2">
        <v>75.0</v>
      </c>
      <c r="I400" s="2">
        <v>1.0</v>
      </c>
      <c r="J400" s="2" t="s">
        <v>1410</v>
      </c>
    </row>
    <row r="401" ht="15.75" customHeight="1">
      <c r="A401" s="2" t="s">
        <v>1809</v>
      </c>
      <c r="B401" s="2">
        <v>137.0</v>
      </c>
      <c r="C401" s="2">
        <v>87.0</v>
      </c>
      <c r="D401" s="2">
        <v>10.0</v>
      </c>
      <c r="E401" s="2">
        <v>401.0</v>
      </c>
      <c r="F401" s="2">
        <v>49.527</v>
      </c>
      <c r="G401" s="2">
        <v>1.973</v>
      </c>
      <c r="H401" s="2">
        <v>22.0</v>
      </c>
      <c r="I401" s="2">
        <v>1.0</v>
      </c>
      <c r="J401" s="2" t="s">
        <v>1410</v>
      </c>
    </row>
    <row r="402" ht="15.75" customHeight="1">
      <c r="A402" s="2" t="s">
        <v>1810</v>
      </c>
      <c r="B402" s="2">
        <v>60.0</v>
      </c>
      <c r="C402" s="2">
        <v>40.0</v>
      </c>
      <c r="D402" s="2">
        <v>36.0</v>
      </c>
      <c r="E402" s="2">
        <v>80.0</v>
      </c>
      <c r="F402" s="2">
        <v>31.156</v>
      </c>
      <c r="G402" s="2">
        <v>0.812</v>
      </c>
      <c r="H402" s="2">
        <v>38.0</v>
      </c>
      <c r="I402" s="2">
        <v>1.0</v>
      </c>
      <c r="J402" s="2" t="s">
        <v>1410</v>
      </c>
    </row>
    <row r="403" ht="15.75" customHeight="1">
      <c r="A403" s="2" t="s">
        <v>1811</v>
      </c>
      <c r="B403" s="2">
        <v>87.0</v>
      </c>
      <c r="C403" s="2">
        <v>108.0</v>
      </c>
      <c r="D403" s="2">
        <v>33.0</v>
      </c>
      <c r="E403" s="2">
        <v>245.0</v>
      </c>
      <c r="F403" s="2">
        <v>35.445</v>
      </c>
      <c r="G403" s="2">
        <v>0.467</v>
      </c>
      <c r="H403" s="2">
        <v>41.0</v>
      </c>
      <c r="I403" s="2">
        <v>1.0</v>
      </c>
      <c r="J403" s="2" t="s">
        <v>1410</v>
      </c>
    </row>
    <row r="404" ht="15.75" customHeight="1">
      <c r="A404" s="2" t="s">
        <v>1812</v>
      </c>
      <c r="B404" s="2">
        <v>136.0</v>
      </c>
      <c r="C404" s="2">
        <v>105.0</v>
      </c>
      <c r="D404" s="2">
        <v>11.0</v>
      </c>
      <c r="E404" s="2">
        <v>253.0</v>
      </c>
      <c r="F404" s="2">
        <v>49.099</v>
      </c>
      <c r="G404" s="2">
        <v>2.25</v>
      </c>
      <c r="H404" s="2">
        <v>40.0</v>
      </c>
      <c r="I404" s="2">
        <v>1.0</v>
      </c>
      <c r="J404" s="2" t="s">
        <v>1410</v>
      </c>
    </row>
    <row r="405" ht="15.75" customHeight="1">
      <c r="A405" s="2" t="s">
        <v>1813</v>
      </c>
      <c r="B405" s="2">
        <v>111.0</v>
      </c>
      <c r="C405" s="2">
        <v>93.0</v>
      </c>
      <c r="D405" s="2">
        <v>52.0</v>
      </c>
      <c r="E405" s="2">
        <v>778.0</v>
      </c>
      <c r="F405" s="2">
        <v>44.693</v>
      </c>
      <c r="G405" s="2">
        <v>1.461</v>
      </c>
      <c r="H405" s="2">
        <v>48.0</v>
      </c>
      <c r="I405" s="2">
        <v>0.0</v>
      </c>
      <c r="J405" s="2" t="s">
        <v>1410</v>
      </c>
    </row>
    <row r="406" ht="15.75" customHeight="1">
      <c r="A406" s="2" t="s">
        <v>1814</v>
      </c>
      <c r="B406" s="2">
        <v>154.0</v>
      </c>
      <c r="C406" s="2">
        <v>95.0</v>
      </c>
      <c r="D406" s="2">
        <v>54.0</v>
      </c>
      <c r="E406" s="2">
        <v>62.0</v>
      </c>
      <c r="F406" s="2">
        <v>40.886</v>
      </c>
      <c r="G406" s="2">
        <v>2.088</v>
      </c>
      <c r="H406" s="2">
        <v>50.0</v>
      </c>
      <c r="I406" s="2">
        <v>1.0</v>
      </c>
      <c r="J406" s="2" t="s">
        <v>1410</v>
      </c>
    </row>
    <row r="407" ht="15.75" customHeight="1">
      <c r="A407" s="2" t="s">
        <v>1815</v>
      </c>
      <c r="B407" s="2">
        <v>160.0</v>
      </c>
      <c r="C407" s="2">
        <v>83.0</v>
      </c>
      <c r="D407" s="2">
        <v>13.0</v>
      </c>
      <c r="E407" s="2">
        <v>388.0</v>
      </c>
      <c r="F407" s="2">
        <v>37.356</v>
      </c>
      <c r="G407" s="2">
        <v>0.891</v>
      </c>
      <c r="H407" s="2">
        <v>64.0</v>
      </c>
      <c r="I407" s="2">
        <v>0.0</v>
      </c>
      <c r="J407" s="2" t="s">
        <v>1410</v>
      </c>
    </row>
    <row r="408" ht="15.75" customHeight="1">
      <c r="A408" s="2" t="s">
        <v>1816</v>
      </c>
      <c r="B408" s="2">
        <v>151.0</v>
      </c>
      <c r="C408" s="2">
        <v>96.0</v>
      </c>
      <c r="D408" s="2">
        <v>18.0</v>
      </c>
      <c r="E408" s="2">
        <v>636.0</v>
      </c>
      <c r="F408" s="2">
        <v>37.497</v>
      </c>
      <c r="G408" s="2">
        <v>1.679</v>
      </c>
      <c r="H408" s="2">
        <v>61.0</v>
      </c>
      <c r="I408" s="2">
        <v>1.0</v>
      </c>
      <c r="J408" s="2" t="s">
        <v>1410</v>
      </c>
    </row>
    <row r="409" ht="15.75" customHeight="1">
      <c r="A409" s="2" t="s">
        <v>1817</v>
      </c>
      <c r="B409" s="2">
        <v>152.0</v>
      </c>
      <c r="C409" s="2">
        <v>120.0</v>
      </c>
      <c r="D409" s="2">
        <v>22.0</v>
      </c>
      <c r="E409" s="2">
        <v>843.0</v>
      </c>
      <c r="F409" s="2">
        <v>28.175</v>
      </c>
      <c r="G409" s="2">
        <v>1.922</v>
      </c>
      <c r="H409" s="2">
        <v>68.0</v>
      </c>
      <c r="I409" s="2">
        <v>1.0</v>
      </c>
      <c r="J409" s="2" t="s">
        <v>1410</v>
      </c>
    </row>
    <row r="410" ht="15.75" customHeight="1">
      <c r="A410" s="2" t="s">
        <v>1818</v>
      </c>
      <c r="B410" s="2">
        <v>155.0</v>
      </c>
      <c r="C410" s="2">
        <v>88.0</v>
      </c>
      <c r="D410" s="2">
        <v>6.0</v>
      </c>
      <c r="E410" s="2">
        <v>774.0</v>
      </c>
      <c r="F410" s="2">
        <v>26.53</v>
      </c>
      <c r="G410" s="2">
        <v>0.756</v>
      </c>
      <c r="H410" s="2">
        <v>79.0</v>
      </c>
      <c r="I410" s="2">
        <v>1.0</v>
      </c>
      <c r="J410" s="2" t="s">
        <v>1410</v>
      </c>
    </row>
    <row r="411" ht="15.75" customHeight="1">
      <c r="A411" s="2" t="s">
        <v>1819</v>
      </c>
      <c r="B411" s="2">
        <v>125.0</v>
      </c>
      <c r="C411" s="2">
        <v>53.0</v>
      </c>
      <c r="D411" s="2">
        <v>24.0</v>
      </c>
      <c r="E411" s="2">
        <v>79.0</v>
      </c>
      <c r="F411" s="2">
        <v>33.065</v>
      </c>
      <c r="G411" s="2">
        <v>0.205</v>
      </c>
      <c r="H411" s="2">
        <v>45.0</v>
      </c>
      <c r="I411" s="2">
        <v>1.0</v>
      </c>
      <c r="J411" s="2" t="s">
        <v>1410</v>
      </c>
    </row>
    <row r="412" ht="15.75" customHeight="1">
      <c r="A412" s="2" t="s">
        <v>1820</v>
      </c>
      <c r="B412" s="2">
        <v>59.0</v>
      </c>
      <c r="C412" s="2">
        <v>73.0</v>
      </c>
      <c r="D412" s="2">
        <v>11.0</v>
      </c>
      <c r="E412" s="2">
        <v>495.0</v>
      </c>
      <c r="F412" s="2">
        <v>17.397</v>
      </c>
      <c r="G412" s="2">
        <v>1.732</v>
      </c>
      <c r="H412" s="2">
        <v>27.0</v>
      </c>
      <c r="I412" s="2">
        <v>0.0</v>
      </c>
      <c r="J412" s="2" t="s">
        <v>1410</v>
      </c>
    </row>
    <row r="413" ht="15.75" customHeight="1">
      <c r="A413" s="2" t="s">
        <v>1821</v>
      </c>
      <c r="B413" s="2">
        <v>86.0</v>
      </c>
      <c r="C413" s="2">
        <v>99.0</v>
      </c>
      <c r="D413" s="2">
        <v>10.0</v>
      </c>
      <c r="E413" s="2">
        <v>403.0</v>
      </c>
      <c r="F413" s="2">
        <v>48.994</v>
      </c>
      <c r="G413" s="2">
        <v>0.799</v>
      </c>
      <c r="H413" s="2">
        <v>32.0</v>
      </c>
      <c r="I413" s="2">
        <v>0.0</v>
      </c>
      <c r="J413" s="2" t="s">
        <v>1410</v>
      </c>
    </row>
    <row r="414" ht="15.75" customHeight="1">
      <c r="A414" s="2" t="s">
        <v>1822</v>
      </c>
      <c r="B414" s="2">
        <v>134.0</v>
      </c>
      <c r="C414" s="2">
        <v>107.0</v>
      </c>
      <c r="D414" s="2">
        <v>9.0</v>
      </c>
      <c r="E414" s="2">
        <v>706.0</v>
      </c>
      <c r="F414" s="2">
        <v>42.483</v>
      </c>
      <c r="G414" s="2">
        <v>0.843</v>
      </c>
      <c r="H414" s="2">
        <v>79.0</v>
      </c>
      <c r="I414" s="2">
        <v>0.0</v>
      </c>
      <c r="J414" s="2" t="s">
        <v>1410</v>
      </c>
    </row>
    <row r="415" ht="15.75" customHeight="1">
      <c r="A415" s="2" t="s">
        <v>1823</v>
      </c>
      <c r="B415" s="2">
        <v>59.0</v>
      </c>
      <c r="C415" s="2">
        <v>87.0</v>
      </c>
      <c r="D415" s="2">
        <v>43.0</v>
      </c>
      <c r="E415" s="2">
        <v>775.0</v>
      </c>
      <c r="F415" s="2">
        <v>36.988</v>
      </c>
      <c r="G415" s="2">
        <v>1.389</v>
      </c>
      <c r="H415" s="2">
        <v>66.0</v>
      </c>
      <c r="I415" s="2">
        <v>0.0</v>
      </c>
      <c r="J415" s="2" t="s">
        <v>1410</v>
      </c>
    </row>
    <row r="416" ht="15.75" customHeight="1">
      <c r="A416" s="2" t="s">
        <v>1824</v>
      </c>
      <c r="B416" s="2">
        <v>199.0</v>
      </c>
      <c r="C416" s="2">
        <v>55.0</v>
      </c>
      <c r="D416" s="2">
        <v>5.0</v>
      </c>
      <c r="E416" s="2">
        <v>355.0</v>
      </c>
      <c r="F416" s="2">
        <v>33.325</v>
      </c>
      <c r="G416" s="2">
        <v>1.473</v>
      </c>
      <c r="H416" s="2">
        <v>45.0</v>
      </c>
      <c r="I416" s="2">
        <v>0.0</v>
      </c>
      <c r="J416" s="2" t="s">
        <v>1410</v>
      </c>
    </row>
    <row r="417" ht="15.75" customHeight="1">
      <c r="A417" s="2" t="s">
        <v>1825</v>
      </c>
      <c r="B417" s="2">
        <v>189.0</v>
      </c>
      <c r="C417" s="2">
        <v>56.0</v>
      </c>
      <c r="D417" s="2">
        <v>21.0</v>
      </c>
      <c r="E417" s="2">
        <v>270.0</v>
      </c>
      <c r="F417" s="2">
        <v>35.018</v>
      </c>
      <c r="G417" s="2">
        <v>1.6</v>
      </c>
      <c r="H417" s="2">
        <v>81.0</v>
      </c>
      <c r="I417" s="2">
        <v>0.0</v>
      </c>
      <c r="J417" s="2" t="s">
        <v>1410</v>
      </c>
    </row>
    <row r="418" ht="15.75" customHeight="1">
      <c r="A418" s="2" t="s">
        <v>1826</v>
      </c>
      <c r="B418" s="2">
        <v>106.0</v>
      </c>
      <c r="C418" s="2">
        <v>92.0</v>
      </c>
      <c r="D418" s="2">
        <v>24.0</v>
      </c>
      <c r="E418" s="2">
        <v>364.0</v>
      </c>
      <c r="F418" s="2">
        <v>40.236</v>
      </c>
      <c r="G418" s="2">
        <v>0.599</v>
      </c>
      <c r="H418" s="2">
        <v>26.0</v>
      </c>
      <c r="I418" s="2">
        <v>1.0</v>
      </c>
      <c r="J418" s="2" t="s">
        <v>1410</v>
      </c>
    </row>
    <row r="419" ht="15.75" customHeight="1">
      <c r="A419" s="2" t="s">
        <v>1827</v>
      </c>
      <c r="B419" s="2">
        <v>138.0</v>
      </c>
      <c r="C419" s="2">
        <v>109.0</v>
      </c>
      <c r="D419" s="2">
        <v>12.0</v>
      </c>
      <c r="E419" s="2">
        <v>535.0</v>
      </c>
      <c r="F419" s="2">
        <v>28.36</v>
      </c>
      <c r="G419" s="2">
        <v>1.636</v>
      </c>
      <c r="H419" s="2">
        <v>41.0</v>
      </c>
      <c r="I419" s="2">
        <v>1.0</v>
      </c>
      <c r="J419" s="2" t="s">
        <v>1410</v>
      </c>
    </row>
    <row r="420" ht="15.75" customHeight="1">
      <c r="A420" s="2" t="s">
        <v>1828</v>
      </c>
      <c r="B420" s="2">
        <v>114.0</v>
      </c>
      <c r="C420" s="2">
        <v>119.0</v>
      </c>
      <c r="D420" s="2">
        <v>48.0</v>
      </c>
      <c r="E420" s="2">
        <v>290.0</v>
      </c>
      <c r="F420" s="2">
        <v>24.993</v>
      </c>
      <c r="G420" s="2">
        <v>0.385</v>
      </c>
      <c r="H420" s="2">
        <v>47.0</v>
      </c>
      <c r="I420" s="2">
        <v>1.0</v>
      </c>
      <c r="J420" s="2" t="s">
        <v>1410</v>
      </c>
    </row>
    <row r="421" ht="15.75" customHeight="1">
      <c r="A421" s="2" t="s">
        <v>1829</v>
      </c>
      <c r="B421" s="2">
        <v>189.0</v>
      </c>
      <c r="C421" s="2">
        <v>90.0</v>
      </c>
      <c r="D421" s="2">
        <v>4.0</v>
      </c>
      <c r="E421" s="2">
        <v>362.0</v>
      </c>
      <c r="F421" s="2">
        <v>39.724</v>
      </c>
      <c r="G421" s="2">
        <v>1.082</v>
      </c>
      <c r="H421" s="2">
        <v>38.0</v>
      </c>
      <c r="I421" s="2">
        <v>1.0</v>
      </c>
      <c r="J421" s="2" t="s">
        <v>1410</v>
      </c>
    </row>
    <row r="422" ht="15.75" customHeight="1">
      <c r="A422" s="2" t="s">
        <v>1830</v>
      </c>
      <c r="B422" s="2">
        <v>44.0</v>
      </c>
      <c r="C422" s="2">
        <v>75.0</v>
      </c>
      <c r="D422" s="2">
        <v>54.0</v>
      </c>
      <c r="E422" s="2">
        <v>431.0</v>
      </c>
      <c r="F422" s="2">
        <v>29.277</v>
      </c>
      <c r="G422" s="2">
        <v>1.437</v>
      </c>
      <c r="H422" s="2">
        <v>81.0</v>
      </c>
      <c r="I422" s="2">
        <v>1.0</v>
      </c>
      <c r="J422" s="2" t="s">
        <v>1410</v>
      </c>
    </row>
    <row r="423" ht="15.75" customHeight="1">
      <c r="A423" s="2" t="s">
        <v>1831</v>
      </c>
      <c r="B423" s="2">
        <v>42.0</v>
      </c>
      <c r="C423" s="2">
        <v>56.0</v>
      </c>
      <c r="D423" s="2">
        <v>39.0</v>
      </c>
      <c r="E423" s="2">
        <v>225.0</v>
      </c>
      <c r="F423" s="2">
        <v>40.259</v>
      </c>
      <c r="G423" s="2">
        <v>0.634</v>
      </c>
      <c r="H423" s="2">
        <v>26.0</v>
      </c>
      <c r="I423" s="2">
        <v>0.0</v>
      </c>
      <c r="J423" s="2" t="s">
        <v>1410</v>
      </c>
    </row>
    <row r="424" ht="15.75" customHeight="1">
      <c r="A424" s="2" t="s">
        <v>1832</v>
      </c>
      <c r="B424" s="2">
        <v>163.0</v>
      </c>
      <c r="C424" s="2">
        <v>112.0</v>
      </c>
      <c r="D424" s="2">
        <v>53.0</v>
      </c>
      <c r="E424" s="2">
        <v>21.0</v>
      </c>
      <c r="F424" s="2">
        <v>49.744</v>
      </c>
      <c r="G424" s="2">
        <v>1.995</v>
      </c>
      <c r="H424" s="2">
        <v>26.0</v>
      </c>
      <c r="I424" s="2">
        <v>0.0</v>
      </c>
      <c r="J424" s="2" t="s">
        <v>1410</v>
      </c>
    </row>
    <row r="425" ht="15.75" customHeight="1">
      <c r="A425" s="2" t="s">
        <v>1833</v>
      </c>
      <c r="B425" s="2">
        <v>165.0</v>
      </c>
      <c r="C425" s="2">
        <v>68.0</v>
      </c>
      <c r="D425" s="2">
        <v>36.0</v>
      </c>
      <c r="E425" s="2">
        <v>118.0</v>
      </c>
      <c r="F425" s="2">
        <v>32.264</v>
      </c>
      <c r="G425" s="2">
        <v>0.578</v>
      </c>
      <c r="H425" s="2">
        <v>45.0</v>
      </c>
      <c r="I425" s="2">
        <v>0.0</v>
      </c>
      <c r="J425" s="2" t="s">
        <v>1410</v>
      </c>
    </row>
    <row r="426" ht="15.75" customHeight="1">
      <c r="A426" s="2" t="s">
        <v>1834</v>
      </c>
      <c r="B426" s="2">
        <v>136.0</v>
      </c>
      <c r="C426" s="2">
        <v>72.0</v>
      </c>
      <c r="D426" s="2">
        <v>20.0</v>
      </c>
      <c r="E426" s="2">
        <v>282.0</v>
      </c>
      <c r="F426" s="2">
        <v>30.95</v>
      </c>
      <c r="G426" s="2">
        <v>1.727</v>
      </c>
      <c r="H426" s="2">
        <v>62.0</v>
      </c>
      <c r="I426" s="2">
        <v>0.0</v>
      </c>
      <c r="J426" s="2" t="s">
        <v>1410</v>
      </c>
    </row>
    <row r="427" ht="15.75" customHeight="1">
      <c r="A427" s="2" t="s">
        <v>1835</v>
      </c>
      <c r="B427" s="2">
        <v>109.0</v>
      </c>
      <c r="C427" s="2">
        <v>72.0</v>
      </c>
      <c r="D427" s="2">
        <v>19.0</v>
      </c>
      <c r="E427" s="2">
        <v>396.0</v>
      </c>
      <c r="F427" s="2">
        <v>29.965</v>
      </c>
      <c r="G427" s="2">
        <v>0.956</v>
      </c>
      <c r="H427" s="2">
        <v>35.0</v>
      </c>
      <c r="I427" s="2">
        <v>0.0</v>
      </c>
      <c r="J427" s="2" t="s">
        <v>1410</v>
      </c>
    </row>
    <row r="428" ht="15.75" customHeight="1">
      <c r="A428" s="2" t="s">
        <v>1836</v>
      </c>
      <c r="B428" s="2">
        <v>41.0</v>
      </c>
      <c r="C428" s="2">
        <v>74.0</v>
      </c>
      <c r="D428" s="2">
        <v>47.0</v>
      </c>
      <c r="E428" s="2">
        <v>405.0</v>
      </c>
      <c r="F428" s="2">
        <v>20.613</v>
      </c>
      <c r="G428" s="2">
        <v>2.141</v>
      </c>
      <c r="H428" s="2">
        <v>39.0</v>
      </c>
      <c r="I428" s="2">
        <v>0.0</v>
      </c>
      <c r="J428" s="2" t="s">
        <v>1410</v>
      </c>
    </row>
    <row r="429" ht="15.75" customHeight="1">
      <c r="A429" s="2" t="s">
        <v>1837</v>
      </c>
      <c r="B429" s="2">
        <v>179.0</v>
      </c>
      <c r="C429" s="2">
        <v>40.0</v>
      </c>
      <c r="D429" s="2">
        <v>53.0</v>
      </c>
      <c r="E429" s="2">
        <v>553.0</v>
      </c>
      <c r="F429" s="2">
        <v>28.039</v>
      </c>
      <c r="G429" s="2">
        <v>1.234</v>
      </c>
      <c r="H429" s="2">
        <v>75.0</v>
      </c>
      <c r="I429" s="2">
        <v>1.0</v>
      </c>
      <c r="J429" s="2" t="s">
        <v>1410</v>
      </c>
    </row>
    <row r="430" ht="15.75" customHeight="1">
      <c r="A430" s="2" t="s">
        <v>1838</v>
      </c>
      <c r="B430" s="2">
        <v>172.0</v>
      </c>
      <c r="C430" s="2">
        <v>120.0</v>
      </c>
      <c r="D430" s="2">
        <v>51.0</v>
      </c>
      <c r="E430" s="2">
        <v>452.0</v>
      </c>
      <c r="F430" s="2">
        <v>16.337</v>
      </c>
      <c r="G430" s="2">
        <v>0.17</v>
      </c>
      <c r="H430" s="2">
        <v>56.0</v>
      </c>
      <c r="I430" s="2">
        <v>1.0</v>
      </c>
      <c r="J430" s="2" t="s">
        <v>1410</v>
      </c>
    </row>
    <row r="431" ht="15.75" customHeight="1">
      <c r="A431" s="2" t="s">
        <v>1839</v>
      </c>
      <c r="B431" s="2">
        <v>60.0</v>
      </c>
      <c r="C431" s="2">
        <v>110.0</v>
      </c>
      <c r="D431" s="2">
        <v>3.0</v>
      </c>
      <c r="E431" s="2">
        <v>230.0</v>
      </c>
      <c r="F431" s="2">
        <v>28.941</v>
      </c>
      <c r="G431" s="2">
        <v>0.456</v>
      </c>
      <c r="H431" s="2">
        <v>31.0</v>
      </c>
      <c r="I431" s="2">
        <v>1.0</v>
      </c>
      <c r="J431" s="2" t="s">
        <v>1410</v>
      </c>
    </row>
    <row r="432" ht="15.75" customHeight="1">
      <c r="A432" s="2" t="s">
        <v>1840</v>
      </c>
      <c r="B432" s="2">
        <v>78.0</v>
      </c>
      <c r="C432" s="2">
        <v>47.0</v>
      </c>
      <c r="D432" s="2">
        <v>28.0</v>
      </c>
      <c r="E432" s="2">
        <v>281.0</v>
      </c>
      <c r="F432" s="2">
        <v>35.348</v>
      </c>
      <c r="G432" s="2">
        <v>2.327</v>
      </c>
      <c r="H432" s="2">
        <v>28.0</v>
      </c>
      <c r="I432" s="2">
        <v>1.0</v>
      </c>
      <c r="J432" s="2" t="s">
        <v>1410</v>
      </c>
    </row>
    <row r="433" ht="15.75" customHeight="1">
      <c r="A433" s="2" t="s">
        <v>1841</v>
      </c>
      <c r="B433" s="2">
        <v>86.0</v>
      </c>
      <c r="C433" s="2">
        <v>119.0</v>
      </c>
      <c r="D433" s="2">
        <v>29.0</v>
      </c>
      <c r="E433" s="2">
        <v>637.0</v>
      </c>
      <c r="F433" s="2">
        <v>17.683</v>
      </c>
      <c r="G433" s="2">
        <v>0.713</v>
      </c>
      <c r="H433" s="2">
        <v>31.0</v>
      </c>
      <c r="I433" s="2">
        <v>0.0</v>
      </c>
      <c r="J433" s="2" t="s">
        <v>1410</v>
      </c>
    </row>
    <row r="434" ht="15.75" customHeight="1">
      <c r="A434" s="2" t="s">
        <v>1842</v>
      </c>
      <c r="B434" s="2">
        <v>176.0</v>
      </c>
      <c r="C434" s="2">
        <v>45.0</v>
      </c>
      <c r="D434" s="2">
        <v>59.0</v>
      </c>
      <c r="E434" s="2">
        <v>0.0</v>
      </c>
      <c r="F434" s="2">
        <v>31.619</v>
      </c>
      <c r="G434" s="2">
        <v>0.954</v>
      </c>
      <c r="H434" s="2">
        <v>80.0</v>
      </c>
      <c r="I434" s="2">
        <v>0.0</v>
      </c>
      <c r="J434" s="2" t="s">
        <v>1410</v>
      </c>
    </row>
    <row r="435" ht="15.75" customHeight="1">
      <c r="A435" s="2" t="s">
        <v>1843</v>
      </c>
      <c r="B435" s="2">
        <v>109.0</v>
      </c>
      <c r="C435" s="2">
        <v>83.0</v>
      </c>
      <c r="D435" s="2">
        <v>1.0</v>
      </c>
      <c r="E435" s="2">
        <v>352.0</v>
      </c>
      <c r="F435" s="2">
        <v>44.38</v>
      </c>
      <c r="G435" s="2">
        <v>1.566</v>
      </c>
      <c r="H435" s="2">
        <v>54.0</v>
      </c>
      <c r="I435" s="2">
        <v>1.0</v>
      </c>
      <c r="J435" s="2" t="s">
        <v>1410</v>
      </c>
    </row>
    <row r="436" ht="15.75" customHeight="1">
      <c r="A436" s="2" t="s">
        <v>1844</v>
      </c>
      <c r="B436" s="2">
        <v>108.0</v>
      </c>
      <c r="C436" s="2">
        <v>48.0</v>
      </c>
      <c r="D436" s="2">
        <v>42.0</v>
      </c>
      <c r="E436" s="2">
        <v>574.0</v>
      </c>
      <c r="F436" s="2">
        <v>37.665</v>
      </c>
      <c r="G436" s="2">
        <v>1.114</v>
      </c>
      <c r="H436" s="2">
        <v>37.0</v>
      </c>
      <c r="I436" s="2">
        <v>1.0</v>
      </c>
      <c r="J436" s="2" t="s">
        <v>1410</v>
      </c>
    </row>
    <row r="437" ht="15.75" customHeight="1">
      <c r="A437" s="2" t="s">
        <v>1845</v>
      </c>
      <c r="B437" s="2">
        <v>183.0</v>
      </c>
      <c r="C437" s="2">
        <v>79.0</v>
      </c>
      <c r="D437" s="2">
        <v>25.0</v>
      </c>
      <c r="E437" s="2">
        <v>255.0</v>
      </c>
      <c r="F437" s="2">
        <v>21.824</v>
      </c>
      <c r="G437" s="2">
        <v>0.46</v>
      </c>
      <c r="H437" s="2">
        <v>59.0</v>
      </c>
      <c r="I437" s="2">
        <v>0.0</v>
      </c>
      <c r="J437" s="2" t="s">
        <v>1410</v>
      </c>
    </row>
    <row r="438" ht="15.75" customHeight="1">
      <c r="A438" s="2" t="s">
        <v>1846</v>
      </c>
      <c r="B438" s="2">
        <v>116.0</v>
      </c>
      <c r="C438" s="2">
        <v>86.0</v>
      </c>
      <c r="D438" s="2">
        <v>2.0</v>
      </c>
      <c r="E438" s="2">
        <v>685.0</v>
      </c>
      <c r="F438" s="2">
        <v>38.705</v>
      </c>
      <c r="G438" s="2">
        <v>0.961</v>
      </c>
      <c r="H438" s="2">
        <v>47.0</v>
      </c>
      <c r="I438" s="2">
        <v>0.0</v>
      </c>
      <c r="J438" s="2" t="s">
        <v>1410</v>
      </c>
    </row>
    <row r="439" ht="15.75" customHeight="1">
      <c r="A439" s="2" t="s">
        <v>1847</v>
      </c>
      <c r="B439" s="2">
        <v>102.0</v>
      </c>
      <c r="C439" s="2">
        <v>82.0</v>
      </c>
      <c r="D439" s="2">
        <v>20.0</v>
      </c>
      <c r="E439" s="2">
        <v>279.0</v>
      </c>
      <c r="F439" s="2">
        <v>47.239</v>
      </c>
      <c r="G439" s="2">
        <v>2.18</v>
      </c>
      <c r="H439" s="2">
        <v>38.0</v>
      </c>
      <c r="I439" s="2">
        <v>0.0</v>
      </c>
      <c r="J439" s="2" t="s">
        <v>1410</v>
      </c>
    </row>
    <row r="440" ht="15.75" customHeight="1">
      <c r="A440" s="2" t="s">
        <v>1848</v>
      </c>
      <c r="B440" s="2">
        <v>79.0</v>
      </c>
      <c r="C440" s="2">
        <v>118.0</v>
      </c>
      <c r="D440" s="2">
        <v>20.0</v>
      </c>
      <c r="E440" s="2">
        <v>95.0</v>
      </c>
      <c r="F440" s="2">
        <v>15.211</v>
      </c>
      <c r="G440" s="2">
        <v>0.521</v>
      </c>
      <c r="H440" s="2">
        <v>43.0</v>
      </c>
      <c r="I440" s="2">
        <v>0.0</v>
      </c>
      <c r="J440" s="2" t="s">
        <v>1410</v>
      </c>
    </row>
    <row r="441" ht="15.75" customHeight="1">
      <c r="A441" s="2" t="s">
        <v>1849</v>
      </c>
      <c r="B441" s="2">
        <v>182.0</v>
      </c>
      <c r="C441" s="2">
        <v>71.0</v>
      </c>
      <c r="D441" s="2">
        <v>54.0</v>
      </c>
      <c r="E441" s="2">
        <v>465.0</v>
      </c>
      <c r="F441" s="2">
        <v>30.294</v>
      </c>
      <c r="G441" s="2">
        <v>2.25</v>
      </c>
      <c r="H441" s="2">
        <v>33.0</v>
      </c>
      <c r="I441" s="2">
        <v>0.0</v>
      </c>
      <c r="J441" s="2" t="s">
        <v>1410</v>
      </c>
    </row>
    <row r="442" ht="15.75" customHeight="1">
      <c r="A442" s="2" t="s">
        <v>1850</v>
      </c>
      <c r="B442" s="2">
        <v>64.0</v>
      </c>
      <c r="C442" s="2">
        <v>117.0</v>
      </c>
      <c r="D442" s="2">
        <v>50.0</v>
      </c>
      <c r="E442" s="2">
        <v>441.0</v>
      </c>
      <c r="F442" s="2">
        <v>16.177</v>
      </c>
      <c r="G442" s="2">
        <v>1.476</v>
      </c>
      <c r="H442" s="2">
        <v>39.0</v>
      </c>
      <c r="I442" s="2">
        <v>0.0</v>
      </c>
      <c r="J442" s="2" t="s">
        <v>1410</v>
      </c>
    </row>
    <row r="443" ht="15.75" customHeight="1">
      <c r="A443" s="2" t="s">
        <v>1851</v>
      </c>
      <c r="B443" s="2">
        <v>183.0</v>
      </c>
      <c r="C443" s="2">
        <v>54.0</v>
      </c>
      <c r="D443" s="2">
        <v>12.0</v>
      </c>
      <c r="E443" s="2">
        <v>481.0</v>
      </c>
      <c r="F443" s="2">
        <v>36.33</v>
      </c>
      <c r="G443" s="2">
        <v>1.155</v>
      </c>
      <c r="H443" s="2">
        <v>36.0</v>
      </c>
      <c r="I443" s="2">
        <v>1.0</v>
      </c>
      <c r="J443" s="2" t="s">
        <v>1410</v>
      </c>
    </row>
    <row r="444" ht="15.75" customHeight="1">
      <c r="A444" s="2" t="s">
        <v>1852</v>
      </c>
      <c r="B444" s="2">
        <v>137.0</v>
      </c>
      <c r="C444" s="2">
        <v>88.0</v>
      </c>
      <c r="D444" s="2">
        <v>60.0</v>
      </c>
      <c r="E444" s="2">
        <v>729.0</v>
      </c>
      <c r="F444" s="2">
        <v>31.132</v>
      </c>
      <c r="G444" s="2">
        <v>0.573</v>
      </c>
      <c r="H444" s="2">
        <v>39.0</v>
      </c>
      <c r="I444" s="2">
        <v>0.0</v>
      </c>
      <c r="J444" s="2" t="s">
        <v>1410</v>
      </c>
    </row>
    <row r="445" ht="15.75" customHeight="1">
      <c r="A445" s="2" t="s">
        <v>1853</v>
      </c>
      <c r="B445" s="2">
        <v>100.0</v>
      </c>
      <c r="C445" s="2">
        <v>46.0</v>
      </c>
      <c r="D445" s="2">
        <v>24.0</v>
      </c>
      <c r="E445" s="2">
        <v>725.0</v>
      </c>
      <c r="F445" s="2">
        <v>35.284</v>
      </c>
      <c r="G445" s="2">
        <v>0.923</v>
      </c>
      <c r="H445" s="2">
        <v>24.0</v>
      </c>
      <c r="I445" s="2">
        <v>0.0</v>
      </c>
      <c r="J445" s="2" t="s">
        <v>1410</v>
      </c>
    </row>
    <row r="446" ht="15.75" customHeight="1">
      <c r="A446" s="2" t="s">
        <v>1854</v>
      </c>
      <c r="B446" s="2">
        <v>188.0</v>
      </c>
      <c r="C446" s="2">
        <v>106.0</v>
      </c>
      <c r="D446" s="2">
        <v>45.0</v>
      </c>
      <c r="E446" s="2">
        <v>658.0</v>
      </c>
      <c r="F446" s="2">
        <v>44.746</v>
      </c>
      <c r="G446" s="2">
        <v>1.605</v>
      </c>
      <c r="H446" s="2">
        <v>45.0</v>
      </c>
      <c r="I446" s="2">
        <v>1.0</v>
      </c>
      <c r="J446" s="2" t="s">
        <v>1410</v>
      </c>
    </row>
    <row r="447" ht="15.75" customHeight="1">
      <c r="A447" s="2" t="s">
        <v>1855</v>
      </c>
      <c r="B447" s="2">
        <v>194.0</v>
      </c>
      <c r="C447" s="2">
        <v>44.0</v>
      </c>
      <c r="D447" s="2">
        <v>60.0</v>
      </c>
      <c r="E447" s="2">
        <v>554.0</v>
      </c>
      <c r="F447" s="2">
        <v>26.042</v>
      </c>
      <c r="G447" s="2">
        <v>1.484</v>
      </c>
      <c r="H447" s="2">
        <v>51.0</v>
      </c>
      <c r="I447" s="2">
        <v>0.0</v>
      </c>
      <c r="J447" s="2" t="s">
        <v>1410</v>
      </c>
    </row>
    <row r="448" ht="15.75" customHeight="1">
      <c r="A448" s="2" t="s">
        <v>1856</v>
      </c>
      <c r="B448" s="2">
        <v>70.0</v>
      </c>
      <c r="C448" s="2">
        <v>47.0</v>
      </c>
      <c r="D448" s="2">
        <v>59.0</v>
      </c>
      <c r="E448" s="2">
        <v>477.0</v>
      </c>
      <c r="F448" s="2">
        <v>31.222</v>
      </c>
      <c r="G448" s="2">
        <v>1.845</v>
      </c>
      <c r="H448" s="2">
        <v>34.0</v>
      </c>
      <c r="I448" s="2">
        <v>1.0</v>
      </c>
      <c r="J448" s="2" t="s">
        <v>1410</v>
      </c>
    </row>
    <row r="449" ht="15.75" customHeight="1">
      <c r="A449" s="2" t="s">
        <v>1857</v>
      </c>
      <c r="B449" s="2">
        <v>197.0</v>
      </c>
      <c r="C449" s="2">
        <v>82.0</v>
      </c>
      <c r="D449" s="2">
        <v>22.0</v>
      </c>
      <c r="E449" s="2">
        <v>303.0</v>
      </c>
      <c r="F449" s="2">
        <v>38.237</v>
      </c>
      <c r="G449" s="2">
        <v>1.677</v>
      </c>
      <c r="H449" s="2">
        <v>30.0</v>
      </c>
      <c r="I449" s="2">
        <v>1.0</v>
      </c>
      <c r="J449" s="2" t="s">
        <v>1410</v>
      </c>
    </row>
    <row r="450" ht="15.75" customHeight="1">
      <c r="A450" s="2" t="s">
        <v>1858</v>
      </c>
      <c r="B450" s="2">
        <v>46.0</v>
      </c>
      <c r="C450" s="2">
        <v>55.0</v>
      </c>
      <c r="D450" s="2">
        <v>36.0</v>
      </c>
      <c r="E450" s="2">
        <v>838.0</v>
      </c>
      <c r="F450" s="2">
        <v>40.892</v>
      </c>
      <c r="G450" s="2">
        <v>0.943</v>
      </c>
      <c r="H450" s="2">
        <v>54.0</v>
      </c>
      <c r="I450" s="2">
        <v>0.0</v>
      </c>
      <c r="J450" s="2" t="s">
        <v>1410</v>
      </c>
    </row>
    <row r="451" ht="15.75" customHeight="1">
      <c r="A451" s="2" t="s">
        <v>1859</v>
      </c>
      <c r="B451" s="2">
        <v>79.0</v>
      </c>
      <c r="C451" s="2">
        <v>92.0</v>
      </c>
      <c r="D451" s="2">
        <v>8.0</v>
      </c>
      <c r="E451" s="2">
        <v>20.0</v>
      </c>
      <c r="F451" s="2">
        <v>34.624</v>
      </c>
      <c r="G451" s="2">
        <v>1.175</v>
      </c>
      <c r="H451" s="2">
        <v>48.0</v>
      </c>
      <c r="I451" s="2">
        <v>0.0</v>
      </c>
      <c r="J451" s="2" t="s">
        <v>1410</v>
      </c>
    </row>
    <row r="452" ht="15.75" customHeight="1">
      <c r="A452" s="2" t="s">
        <v>1860</v>
      </c>
      <c r="B452" s="2">
        <v>53.0</v>
      </c>
      <c r="C452" s="2">
        <v>51.0</v>
      </c>
      <c r="D452" s="2">
        <v>22.0</v>
      </c>
      <c r="E452" s="2">
        <v>638.0</v>
      </c>
      <c r="F452" s="2">
        <v>18.671</v>
      </c>
      <c r="G452" s="2">
        <v>2.35</v>
      </c>
      <c r="H452" s="2">
        <v>63.0</v>
      </c>
      <c r="I452" s="2">
        <v>0.0</v>
      </c>
      <c r="J452" s="2" t="s">
        <v>1410</v>
      </c>
    </row>
    <row r="453" ht="15.75" customHeight="1">
      <c r="A453" s="2" t="s">
        <v>1861</v>
      </c>
      <c r="B453" s="2">
        <v>99.0</v>
      </c>
      <c r="C453" s="2">
        <v>78.0</v>
      </c>
      <c r="D453" s="2">
        <v>41.0</v>
      </c>
      <c r="E453" s="2">
        <v>561.0</v>
      </c>
      <c r="F453" s="2">
        <v>22.893</v>
      </c>
      <c r="G453" s="2">
        <v>0.691</v>
      </c>
      <c r="H453" s="2">
        <v>41.0</v>
      </c>
      <c r="I453" s="2">
        <v>1.0</v>
      </c>
      <c r="J453" s="2" t="s">
        <v>1410</v>
      </c>
    </row>
    <row r="454" ht="15.75" customHeight="1">
      <c r="A454" s="2" t="s">
        <v>1862</v>
      </c>
      <c r="B454" s="2">
        <v>83.0</v>
      </c>
      <c r="C454" s="2">
        <v>115.0</v>
      </c>
      <c r="D454" s="2">
        <v>53.0</v>
      </c>
      <c r="E454" s="2">
        <v>289.0</v>
      </c>
      <c r="F454" s="2">
        <v>23.813</v>
      </c>
      <c r="G454" s="2">
        <v>0.086</v>
      </c>
      <c r="H454" s="2">
        <v>39.0</v>
      </c>
      <c r="I454" s="2">
        <v>0.0</v>
      </c>
      <c r="J454" s="2" t="s">
        <v>1410</v>
      </c>
    </row>
    <row r="455" ht="15.75" customHeight="1">
      <c r="A455" s="2" t="s">
        <v>1863</v>
      </c>
      <c r="B455" s="2">
        <v>178.0</v>
      </c>
      <c r="C455" s="2">
        <v>106.0</v>
      </c>
      <c r="D455" s="2">
        <v>58.0</v>
      </c>
      <c r="E455" s="2">
        <v>612.0</v>
      </c>
      <c r="F455" s="2">
        <v>48.201</v>
      </c>
      <c r="G455" s="2">
        <v>0.36</v>
      </c>
      <c r="H455" s="2">
        <v>66.0</v>
      </c>
      <c r="I455" s="2">
        <v>1.0</v>
      </c>
      <c r="J455" s="2" t="s">
        <v>1410</v>
      </c>
    </row>
    <row r="456" ht="15.75" customHeight="1">
      <c r="A456" s="2" t="s">
        <v>1864</v>
      </c>
      <c r="B456" s="2">
        <v>56.0</v>
      </c>
      <c r="C456" s="2">
        <v>94.0</v>
      </c>
      <c r="D456" s="2">
        <v>25.0</v>
      </c>
      <c r="E456" s="2">
        <v>621.0</v>
      </c>
      <c r="F456" s="2">
        <v>38.316</v>
      </c>
      <c r="G456" s="2">
        <v>1.615</v>
      </c>
      <c r="H456" s="2">
        <v>68.0</v>
      </c>
      <c r="I456" s="2">
        <v>0.0</v>
      </c>
      <c r="J456" s="2" t="s">
        <v>1410</v>
      </c>
    </row>
    <row r="457" ht="15.75" customHeight="1">
      <c r="A457" s="2" t="s">
        <v>1865</v>
      </c>
      <c r="B457" s="2">
        <v>104.0</v>
      </c>
      <c r="C457" s="2">
        <v>69.0</v>
      </c>
      <c r="D457" s="2">
        <v>38.0</v>
      </c>
      <c r="E457" s="2">
        <v>740.0</v>
      </c>
      <c r="F457" s="2">
        <v>40.796</v>
      </c>
      <c r="G457" s="2">
        <v>0.637</v>
      </c>
      <c r="H457" s="2">
        <v>42.0</v>
      </c>
      <c r="I457" s="2">
        <v>0.0</v>
      </c>
      <c r="J457" s="2" t="s">
        <v>1410</v>
      </c>
    </row>
    <row r="458" ht="15.75" customHeight="1">
      <c r="A458" s="2" t="s">
        <v>1866</v>
      </c>
      <c r="B458" s="2">
        <v>79.0</v>
      </c>
      <c r="C458" s="2">
        <v>77.0</v>
      </c>
      <c r="D458" s="2">
        <v>56.0</v>
      </c>
      <c r="E458" s="2">
        <v>266.0</v>
      </c>
      <c r="F458" s="2">
        <v>42.908</v>
      </c>
      <c r="G458" s="2">
        <v>2.309</v>
      </c>
      <c r="H458" s="2">
        <v>74.0</v>
      </c>
      <c r="I458" s="2">
        <v>0.0</v>
      </c>
      <c r="J458" s="2" t="s">
        <v>1410</v>
      </c>
    </row>
    <row r="459" ht="15.75" customHeight="1">
      <c r="A459" s="2" t="s">
        <v>1867</v>
      </c>
      <c r="B459" s="2">
        <v>92.0</v>
      </c>
      <c r="C459" s="2">
        <v>40.0</v>
      </c>
      <c r="D459" s="2">
        <v>42.0</v>
      </c>
      <c r="E459" s="2">
        <v>836.0</v>
      </c>
      <c r="F459" s="2">
        <v>16.973</v>
      </c>
      <c r="G459" s="2">
        <v>2.033</v>
      </c>
      <c r="H459" s="2">
        <v>65.0</v>
      </c>
      <c r="I459" s="2">
        <v>0.0</v>
      </c>
      <c r="J459" s="2" t="s">
        <v>1410</v>
      </c>
    </row>
    <row r="460" ht="15.75" customHeight="1">
      <c r="A460" s="2" t="s">
        <v>1868</v>
      </c>
      <c r="B460" s="2">
        <v>99.0</v>
      </c>
      <c r="C460" s="2">
        <v>83.0</v>
      </c>
      <c r="D460" s="2">
        <v>50.0</v>
      </c>
      <c r="E460" s="2">
        <v>30.0</v>
      </c>
      <c r="F460" s="2">
        <v>29.531</v>
      </c>
      <c r="G460" s="2">
        <v>1.18</v>
      </c>
      <c r="H460" s="2">
        <v>64.0</v>
      </c>
      <c r="I460" s="2">
        <v>1.0</v>
      </c>
      <c r="J460" s="2" t="s">
        <v>1410</v>
      </c>
    </row>
    <row r="461" ht="15.75" customHeight="1">
      <c r="A461" s="2" t="s">
        <v>1869</v>
      </c>
      <c r="B461" s="2">
        <v>153.0</v>
      </c>
      <c r="C461" s="2">
        <v>109.0</v>
      </c>
      <c r="D461" s="2">
        <v>49.0</v>
      </c>
      <c r="E461" s="2">
        <v>799.0</v>
      </c>
      <c r="F461" s="2">
        <v>22.501</v>
      </c>
      <c r="G461" s="2">
        <v>0.482</v>
      </c>
      <c r="H461" s="2">
        <v>33.0</v>
      </c>
      <c r="I461" s="2">
        <v>0.0</v>
      </c>
      <c r="J461" s="2" t="s">
        <v>1410</v>
      </c>
    </row>
    <row r="462" ht="15.75" customHeight="1">
      <c r="A462" s="2" t="s">
        <v>1870</v>
      </c>
      <c r="B462" s="2">
        <v>65.0</v>
      </c>
      <c r="C462" s="2">
        <v>60.0</v>
      </c>
      <c r="D462" s="2">
        <v>22.0</v>
      </c>
      <c r="E462" s="2">
        <v>453.0</v>
      </c>
      <c r="F462" s="2">
        <v>43.04</v>
      </c>
      <c r="G462" s="2">
        <v>0.722</v>
      </c>
      <c r="H462" s="2">
        <v>62.0</v>
      </c>
      <c r="I462" s="2">
        <v>0.0</v>
      </c>
      <c r="J462" s="2" t="s">
        <v>1410</v>
      </c>
    </row>
    <row r="463" ht="15.75" customHeight="1">
      <c r="A463" s="2" t="s">
        <v>1871</v>
      </c>
      <c r="B463" s="2">
        <v>168.0</v>
      </c>
      <c r="C463" s="2">
        <v>96.0</v>
      </c>
      <c r="D463" s="2">
        <v>16.0</v>
      </c>
      <c r="E463" s="2">
        <v>282.0</v>
      </c>
      <c r="F463" s="2">
        <v>35.92</v>
      </c>
      <c r="G463" s="2">
        <v>0.194</v>
      </c>
      <c r="H463" s="2">
        <v>29.0</v>
      </c>
      <c r="I463" s="2">
        <v>0.0</v>
      </c>
      <c r="J463" s="2" t="s">
        <v>1410</v>
      </c>
    </row>
    <row r="464" ht="15.75" customHeight="1">
      <c r="A464" s="2" t="s">
        <v>1872</v>
      </c>
      <c r="B464" s="2">
        <v>191.0</v>
      </c>
      <c r="C464" s="2">
        <v>120.0</v>
      </c>
      <c r="D464" s="2">
        <v>6.0</v>
      </c>
      <c r="E464" s="2">
        <v>816.0</v>
      </c>
      <c r="F464" s="2">
        <v>46.53</v>
      </c>
      <c r="G464" s="2">
        <v>0.153</v>
      </c>
      <c r="H464" s="2">
        <v>37.0</v>
      </c>
      <c r="I464" s="2">
        <v>1.0</v>
      </c>
      <c r="J464" s="2" t="s">
        <v>1410</v>
      </c>
    </row>
    <row r="465" ht="15.75" customHeight="1">
      <c r="A465" s="2" t="s">
        <v>1873</v>
      </c>
      <c r="B465" s="2">
        <v>95.0</v>
      </c>
      <c r="C465" s="2">
        <v>89.0</v>
      </c>
      <c r="D465" s="2">
        <v>53.0</v>
      </c>
      <c r="E465" s="2">
        <v>816.0</v>
      </c>
      <c r="F465" s="2">
        <v>31.325</v>
      </c>
      <c r="G465" s="2">
        <v>0.121</v>
      </c>
      <c r="H465" s="2">
        <v>56.0</v>
      </c>
      <c r="I465" s="2">
        <v>0.0</v>
      </c>
      <c r="J465" s="2" t="s">
        <v>1410</v>
      </c>
    </row>
    <row r="466" ht="15.75" customHeight="1">
      <c r="A466" s="2" t="s">
        <v>1874</v>
      </c>
      <c r="B466" s="2">
        <v>55.0</v>
      </c>
      <c r="C466" s="2">
        <v>86.0</v>
      </c>
      <c r="D466" s="2">
        <v>27.0</v>
      </c>
      <c r="E466" s="2">
        <v>5.0</v>
      </c>
      <c r="F466" s="2">
        <v>46.904</v>
      </c>
      <c r="G466" s="2">
        <v>1.936</v>
      </c>
      <c r="H466" s="2">
        <v>63.0</v>
      </c>
      <c r="I466" s="2">
        <v>0.0</v>
      </c>
      <c r="J466" s="2" t="s">
        <v>1410</v>
      </c>
    </row>
    <row r="467" ht="15.75" customHeight="1">
      <c r="A467" s="2" t="s">
        <v>1875</v>
      </c>
      <c r="B467" s="2">
        <v>72.0</v>
      </c>
      <c r="C467" s="2">
        <v>86.0</v>
      </c>
      <c r="D467" s="2">
        <v>5.0</v>
      </c>
      <c r="E467" s="2">
        <v>743.0</v>
      </c>
      <c r="F467" s="2">
        <v>24.988</v>
      </c>
      <c r="G467" s="2">
        <v>0.208</v>
      </c>
      <c r="H467" s="2">
        <v>66.0</v>
      </c>
      <c r="I467" s="2">
        <v>0.0</v>
      </c>
      <c r="J467" s="2" t="s">
        <v>1410</v>
      </c>
    </row>
    <row r="468" ht="15.75" customHeight="1">
      <c r="A468" s="2" t="s">
        <v>1876</v>
      </c>
      <c r="B468" s="2">
        <v>199.0</v>
      </c>
      <c r="C468" s="2">
        <v>41.0</v>
      </c>
      <c r="D468" s="2">
        <v>2.0</v>
      </c>
      <c r="E468" s="2">
        <v>154.0</v>
      </c>
      <c r="F468" s="2">
        <v>31.012</v>
      </c>
      <c r="G468" s="2">
        <v>0.574</v>
      </c>
      <c r="H468" s="2">
        <v>43.0</v>
      </c>
      <c r="I468" s="2">
        <v>0.0</v>
      </c>
      <c r="J468" s="2" t="s">
        <v>1410</v>
      </c>
    </row>
    <row r="469" ht="15.75" customHeight="1">
      <c r="A469" s="2" t="s">
        <v>1877</v>
      </c>
      <c r="B469" s="2">
        <v>146.0</v>
      </c>
      <c r="C469" s="2">
        <v>99.0</v>
      </c>
      <c r="D469" s="2">
        <v>32.0</v>
      </c>
      <c r="E469" s="2">
        <v>398.0</v>
      </c>
      <c r="F469" s="2">
        <v>37.621</v>
      </c>
      <c r="G469" s="2">
        <v>0.974</v>
      </c>
      <c r="H469" s="2">
        <v>73.0</v>
      </c>
      <c r="I469" s="2">
        <v>1.0</v>
      </c>
      <c r="J469" s="2" t="s">
        <v>1410</v>
      </c>
    </row>
    <row r="470" ht="15.75" customHeight="1">
      <c r="A470" s="2" t="s">
        <v>1878</v>
      </c>
      <c r="B470" s="2">
        <v>151.0</v>
      </c>
      <c r="C470" s="2">
        <v>66.0</v>
      </c>
      <c r="D470" s="2">
        <v>18.0</v>
      </c>
      <c r="E470" s="2">
        <v>227.0</v>
      </c>
      <c r="F470" s="2">
        <v>36.609</v>
      </c>
      <c r="G470" s="2">
        <v>1.708</v>
      </c>
      <c r="H470" s="2">
        <v>63.0</v>
      </c>
      <c r="I470" s="2">
        <v>0.0</v>
      </c>
      <c r="J470" s="2" t="s">
        <v>1410</v>
      </c>
    </row>
    <row r="471" ht="15.75" customHeight="1">
      <c r="A471" s="2" t="s">
        <v>1879</v>
      </c>
      <c r="B471" s="2">
        <v>180.0</v>
      </c>
      <c r="C471" s="2">
        <v>61.0</v>
      </c>
      <c r="D471" s="2">
        <v>51.0</v>
      </c>
      <c r="E471" s="2">
        <v>157.0</v>
      </c>
      <c r="F471" s="2">
        <v>43.739</v>
      </c>
      <c r="G471" s="2">
        <v>0.985</v>
      </c>
      <c r="H471" s="2">
        <v>37.0</v>
      </c>
      <c r="I471" s="2">
        <v>1.0</v>
      </c>
      <c r="J471" s="2" t="s">
        <v>1410</v>
      </c>
    </row>
    <row r="472" ht="15.75" customHeight="1">
      <c r="A472" s="2" t="s">
        <v>1880</v>
      </c>
      <c r="B472" s="2">
        <v>153.0</v>
      </c>
      <c r="C472" s="2">
        <v>104.0</v>
      </c>
      <c r="D472" s="2">
        <v>49.0</v>
      </c>
      <c r="E472" s="2">
        <v>331.0</v>
      </c>
      <c r="F472" s="2">
        <v>35.036</v>
      </c>
      <c r="G472" s="2">
        <v>1.674</v>
      </c>
      <c r="H472" s="2">
        <v>76.0</v>
      </c>
      <c r="I472" s="2">
        <v>1.0</v>
      </c>
      <c r="J472" s="2" t="s">
        <v>1410</v>
      </c>
    </row>
    <row r="473" ht="15.75" customHeight="1">
      <c r="A473" s="2" t="s">
        <v>1881</v>
      </c>
      <c r="B473" s="2">
        <v>60.0</v>
      </c>
      <c r="C473" s="2">
        <v>80.0</v>
      </c>
      <c r="D473" s="2">
        <v>3.0</v>
      </c>
      <c r="E473" s="2">
        <v>678.0</v>
      </c>
      <c r="F473" s="2">
        <v>28.317</v>
      </c>
      <c r="G473" s="2">
        <v>1.253</v>
      </c>
      <c r="H473" s="2">
        <v>22.0</v>
      </c>
      <c r="I473" s="2">
        <v>1.0</v>
      </c>
      <c r="J473" s="2" t="s">
        <v>1410</v>
      </c>
    </row>
    <row r="474" ht="15.75" customHeight="1">
      <c r="A474" s="2" t="s">
        <v>1882</v>
      </c>
      <c r="B474" s="2">
        <v>159.0</v>
      </c>
      <c r="C474" s="2">
        <v>52.0</v>
      </c>
      <c r="D474" s="2">
        <v>19.0</v>
      </c>
      <c r="E474" s="2">
        <v>239.0</v>
      </c>
      <c r="F474" s="2">
        <v>15.389</v>
      </c>
      <c r="G474" s="2">
        <v>1.26</v>
      </c>
      <c r="H474" s="2">
        <v>46.0</v>
      </c>
      <c r="I474" s="2">
        <v>0.0</v>
      </c>
      <c r="J474" s="2" t="s">
        <v>1410</v>
      </c>
    </row>
    <row r="475" ht="15.75" customHeight="1">
      <c r="A475" s="2" t="s">
        <v>1883</v>
      </c>
      <c r="B475" s="2">
        <v>180.0</v>
      </c>
      <c r="C475" s="2">
        <v>112.0</v>
      </c>
      <c r="D475" s="2">
        <v>21.0</v>
      </c>
      <c r="E475" s="2">
        <v>477.0</v>
      </c>
      <c r="F475" s="2">
        <v>29.529</v>
      </c>
      <c r="G475" s="2">
        <v>1.241</v>
      </c>
      <c r="H475" s="2">
        <v>69.0</v>
      </c>
      <c r="I475" s="2">
        <v>0.0</v>
      </c>
      <c r="J475" s="2" t="s">
        <v>1410</v>
      </c>
    </row>
    <row r="476" ht="15.75" customHeight="1">
      <c r="A476" s="2" t="s">
        <v>1884</v>
      </c>
      <c r="B476" s="2">
        <v>125.0</v>
      </c>
      <c r="C476" s="2">
        <v>98.0</v>
      </c>
      <c r="D476" s="2">
        <v>38.0</v>
      </c>
      <c r="E476" s="2">
        <v>571.0</v>
      </c>
      <c r="F476" s="2">
        <v>30.577</v>
      </c>
      <c r="G476" s="2">
        <v>1.655</v>
      </c>
      <c r="H476" s="2">
        <v>39.0</v>
      </c>
      <c r="I476" s="2">
        <v>0.0</v>
      </c>
      <c r="J476" s="2" t="s">
        <v>1410</v>
      </c>
    </row>
    <row r="477" ht="15.75" customHeight="1">
      <c r="A477" s="2" t="s">
        <v>1885</v>
      </c>
      <c r="B477" s="2">
        <v>187.0</v>
      </c>
      <c r="C477" s="2">
        <v>52.0</v>
      </c>
      <c r="D477" s="2">
        <v>25.0</v>
      </c>
      <c r="E477" s="2">
        <v>556.0</v>
      </c>
      <c r="F477" s="2">
        <v>23.623</v>
      </c>
      <c r="G477" s="2">
        <v>0.578</v>
      </c>
      <c r="H477" s="2">
        <v>48.0</v>
      </c>
      <c r="I477" s="2">
        <v>1.0</v>
      </c>
      <c r="J477" s="2" t="s">
        <v>1410</v>
      </c>
    </row>
    <row r="478" ht="15.75" customHeight="1">
      <c r="A478" s="2" t="s">
        <v>1886</v>
      </c>
      <c r="B478" s="2">
        <v>125.0</v>
      </c>
      <c r="C478" s="2">
        <v>48.0</v>
      </c>
      <c r="D478" s="2">
        <v>29.0</v>
      </c>
      <c r="E478" s="2">
        <v>628.0</v>
      </c>
      <c r="F478" s="2">
        <v>37.812</v>
      </c>
      <c r="G478" s="2">
        <v>0.907</v>
      </c>
      <c r="H478" s="2">
        <v>54.0</v>
      </c>
      <c r="I478" s="2">
        <v>1.0</v>
      </c>
      <c r="J478" s="2" t="s">
        <v>1410</v>
      </c>
    </row>
    <row r="479" ht="15.75" customHeight="1">
      <c r="A479" s="2" t="s">
        <v>1887</v>
      </c>
      <c r="B479" s="2">
        <v>177.0</v>
      </c>
      <c r="C479" s="2">
        <v>67.0</v>
      </c>
      <c r="D479" s="2">
        <v>15.0</v>
      </c>
      <c r="E479" s="2">
        <v>101.0</v>
      </c>
      <c r="F479" s="2">
        <v>30.197</v>
      </c>
      <c r="G479" s="2">
        <v>2.09</v>
      </c>
      <c r="H479" s="2">
        <v>31.0</v>
      </c>
      <c r="I479" s="2">
        <v>1.0</v>
      </c>
      <c r="J479" s="2" t="s">
        <v>1410</v>
      </c>
    </row>
    <row r="480" ht="15.75" customHeight="1">
      <c r="A480" s="2" t="s">
        <v>1888</v>
      </c>
      <c r="B480" s="2">
        <v>122.0</v>
      </c>
      <c r="C480" s="2">
        <v>104.0</v>
      </c>
      <c r="D480" s="2">
        <v>57.0</v>
      </c>
      <c r="E480" s="2">
        <v>268.0</v>
      </c>
      <c r="F480" s="2">
        <v>45.912</v>
      </c>
      <c r="G480" s="2">
        <v>0.117</v>
      </c>
      <c r="H480" s="2">
        <v>39.0</v>
      </c>
      <c r="I480" s="2">
        <v>0.0</v>
      </c>
      <c r="J480" s="2" t="s">
        <v>1410</v>
      </c>
    </row>
    <row r="481" ht="15.75" customHeight="1">
      <c r="A481" s="2" t="s">
        <v>1889</v>
      </c>
      <c r="B481" s="2">
        <v>74.0</v>
      </c>
      <c r="C481" s="2">
        <v>47.0</v>
      </c>
      <c r="D481" s="2">
        <v>5.0</v>
      </c>
      <c r="E481" s="2">
        <v>525.0</v>
      </c>
      <c r="F481" s="2">
        <v>33.623</v>
      </c>
      <c r="G481" s="2">
        <v>1.854</v>
      </c>
      <c r="H481" s="2">
        <v>62.0</v>
      </c>
      <c r="I481" s="2">
        <v>0.0</v>
      </c>
      <c r="J481" s="2" t="s">
        <v>1410</v>
      </c>
    </row>
    <row r="482" ht="15.75" customHeight="1">
      <c r="A482" s="2" t="s">
        <v>1890</v>
      </c>
      <c r="B482" s="2">
        <v>123.0</v>
      </c>
      <c r="C482" s="2">
        <v>86.0</v>
      </c>
      <c r="D482" s="2">
        <v>22.0</v>
      </c>
      <c r="E482" s="2">
        <v>306.0</v>
      </c>
      <c r="F482" s="2">
        <v>17.344</v>
      </c>
      <c r="G482" s="2">
        <v>0.416</v>
      </c>
      <c r="H482" s="2">
        <v>26.0</v>
      </c>
      <c r="I482" s="2">
        <v>1.0</v>
      </c>
      <c r="J482" s="2" t="s">
        <v>1410</v>
      </c>
    </row>
    <row r="483" ht="15.75" customHeight="1">
      <c r="A483" s="2" t="s">
        <v>1891</v>
      </c>
      <c r="B483" s="2">
        <v>147.0</v>
      </c>
      <c r="C483" s="2">
        <v>84.0</v>
      </c>
      <c r="D483" s="2">
        <v>53.0</v>
      </c>
      <c r="E483" s="2">
        <v>304.0</v>
      </c>
      <c r="F483" s="2">
        <v>41.921</v>
      </c>
      <c r="G483" s="2">
        <v>2.369</v>
      </c>
      <c r="H483" s="2">
        <v>80.0</v>
      </c>
      <c r="I483" s="2">
        <v>0.0</v>
      </c>
      <c r="J483" s="2" t="s">
        <v>1410</v>
      </c>
    </row>
    <row r="484" ht="15.75" customHeight="1">
      <c r="A484" s="2" t="s">
        <v>1892</v>
      </c>
      <c r="B484" s="2">
        <v>66.0</v>
      </c>
      <c r="C484" s="2">
        <v>98.0</v>
      </c>
      <c r="D484" s="2">
        <v>40.0</v>
      </c>
      <c r="E484" s="2">
        <v>292.0</v>
      </c>
      <c r="F484" s="2">
        <v>47.024</v>
      </c>
      <c r="G484" s="2">
        <v>2.009</v>
      </c>
      <c r="H484" s="2">
        <v>35.0</v>
      </c>
      <c r="I484" s="2">
        <v>0.0</v>
      </c>
      <c r="J484" s="2" t="s">
        <v>1410</v>
      </c>
    </row>
    <row r="485" ht="15.75" customHeight="1">
      <c r="A485" s="2" t="s">
        <v>1893</v>
      </c>
      <c r="B485" s="2">
        <v>180.0</v>
      </c>
      <c r="C485" s="2">
        <v>93.0</v>
      </c>
      <c r="D485" s="2">
        <v>0.0</v>
      </c>
      <c r="E485" s="2">
        <v>769.0</v>
      </c>
      <c r="F485" s="2">
        <v>33.602</v>
      </c>
      <c r="G485" s="2">
        <v>1.58</v>
      </c>
      <c r="H485" s="2">
        <v>66.0</v>
      </c>
      <c r="I485" s="2">
        <v>1.0</v>
      </c>
      <c r="J485" s="2" t="s">
        <v>1410</v>
      </c>
    </row>
    <row r="486" ht="15.75" customHeight="1">
      <c r="A486" s="2" t="s">
        <v>1894</v>
      </c>
      <c r="B486" s="2">
        <v>121.0</v>
      </c>
      <c r="C486" s="2">
        <v>67.0</v>
      </c>
      <c r="D486" s="2">
        <v>41.0</v>
      </c>
      <c r="E486" s="2">
        <v>246.0</v>
      </c>
      <c r="F486" s="2">
        <v>23.146</v>
      </c>
      <c r="G486" s="2">
        <v>1.275</v>
      </c>
      <c r="H486" s="2">
        <v>59.0</v>
      </c>
      <c r="I486" s="2">
        <v>1.0</v>
      </c>
      <c r="J486" s="2" t="s">
        <v>1410</v>
      </c>
    </row>
    <row r="487" ht="15.75" customHeight="1">
      <c r="A487" s="2" t="s">
        <v>1895</v>
      </c>
      <c r="B487" s="2">
        <v>83.0</v>
      </c>
      <c r="C487" s="2">
        <v>64.0</v>
      </c>
      <c r="D487" s="2">
        <v>21.0</v>
      </c>
      <c r="E487" s="2">
        <v>574.0</v>
      </c>
      <c r="F487" s="2">
        <v>42.612</v>
      </c>
      <c r="G487" s="2">
        <v>1.407</v>
      </c>
      <c r="H487" s="2">
        <v>42.0</v>
      </c>
      <c r="I487" s="2">
        <v>0.0</v>
      </c>
      <c r="J487" s="2" t="s">
        <v>1410</v>
      </c>
    </row>
    <row r="488" ht="15.75" customHeight="1">
      <c r="A488" s="2" t="s">
        <v>1896</v>
      </c>
      <c r="B488" s="2">
        <v>57.0</v>
      </c>
      <c r="C488" s="2">
        <v>95.0</v>
      </c>
      <c r="D488" s="2">
        <v>12.0</v>
      </c>
      <c r="E488" s="2">
        <v>547.0</v>
      </c>
      <c r="F488" s="2">
        <v>47.008</v>
      </c>
      <c r="G488" s="2">
        <v>2.264</v>
      </c>
      <c r="H488" s="2">
        <v>70.0</v>
      </c>
      <c r="I488" s="2">
        <v>0.0</v>
      </c>
      <c r="J488" s="2" t="s">
        <v>1410</v>
      </c>
    </row>
    <row r="489" ht="15.75" customHeight="1">
      <c r="A489" s="2" t="s">
        <v>1897</v>
      </c>
      <c r="B489" s="2">
        <v>180.0</v>
      </c>
      <c r="C489" s="2">
        <v>68.0</v>
      </c>
      <c r="D489" s="2">
        <v>18.0</v>
      </c>
      <c r="E489" s="2">
        <v>537.0</v>
      </c>
      <c r="F489" s="2">
        <v>28.181</v>
      </c>
      <c r="G489" s="2">
        <v>2.366</v>
      </c>
      <c r="H489" s="2">
        <v>45.0</v>
      </c>
      <c r="I489" s="2">
        <v>0.0</v>
      </c>
      <c r="J489" s="2" t="s">
        <v>1410</v>
      </c>
    </row>
    <row r="490" ht="15.75" customHeight="1">
      <c r="A490" s="2" t="s">
        <v>1898</v>
      </c>
      <c r="B490" s="2">
        <v>190.0</v>
      </c>
      <c r="C490" s="2">
        <v>76.0</v>
      </c>
      <c r="D490" s="2">
        <v>19.0</v>
      </c>
      <c r="E490" s="2">
        <v>8.0</v>
      </c>
      <c r="F490" s="2">
        <v>29.079</v>
      </c>
      <c r="G490" s="2">
        <v>1.882</v>
      </c>
      <c r="H490" s="2">
        <v>44.0</v>
      </c>
      <c r="I490" s="2">
        <v>0.0</v>
      </c>
      <c r="J490" s="2" t="s">
        <v>1410</v>
      </c>
    </row>
    <row r="491" ht="15.75" customHeight="1">
      <c r="A491" s="2" t="s">
        <v>1899</v>
      </c>
      <c r="B491" s="2">
        <v>141.0</v>
      </c>
      <c r="C491" s="2">
        <v>80.0</v>
      </c>
      <c r="D491" s="2">
        <v>18.0</v>
      </c>
      <c r="E491" s="2">
        <v>784.0</v>
      </c>
      <c r="F491" s="2">
        <v>44.663</v>
      </c>
      <c r="G491" s="2">
        <v>0.158</v>
      </c>
      <c r="H491" s="2">
        <v>32.0</v>
      </c>
      <c r="I491" s="2">
        <v>0.0</v>
      </c>
      <c r="J491" s="2" t="s">
        <v>1410</v>
      </c>
    </row>
    <row r="492" ht="15.75" customHeight="1">
      <c r="A492" s="2" t="s">
        <v>1900</v>
      </c>
      <c r="B492" s="2">
        <v>45.0</v>
      </c>
      <c r="C492" s="2">
        <v>80.0</v>
      </c>
      <c r="D492" s="2">
        <v>45.0</v>
      </c>
      <c r="E492" s="2">
        <v>337.0</v>
      </c>
      <c r="F492" s="2">
        <v>32.665</v>
      </c>
      <c r="G492" s="2">
        <v>1.831</v>
      </c>
      <c r="H492" s="2">
        <v>56.0</v>
      </c>
      <c r="I492" s="2">
        <v>1.0</v>
      </c>
      <c r="J492" s="2" t="s">
        <v>1410</v>
      </c>
    </row>
    <row r="493" ht="15.75" customHeight="1">
      <c r="A493" s="2" t="s">
        <v>1901</v>
      </c>
      <c r="B493" s="2">
        <v>177.0</v>
      </c>
      <c r="C493" s="2">
        <v>118.0</v>
      </c>
      <c r="D493" s="2">
        <v>18.0</v>
      </c>
      <c r="E493" s="2">
        <v>413.0</v>
      </c>
      <c r="F493" s="2">
        <v>35.701</v>
      </c>
      <c r="G493" s="2">
        <v>1.409</v>
      </c>
      <c r="H493" s="2">
        <v>49.0</v>
      </c>
      <c r="I493" s="2">
        <v>1.0</v>
      </c>
      <c r="J493" s="2" t="s">
        <v>1410</v>
      </c>
    </row>
    <row r="494" ht="15.75" customHeight="1">
      <c r="A494" s="2" t="s">
        <v>1902</v>
      </c>
      <c r="B494" s="2">
        <v>69.0</v>
      </c>
      <c r="C494" s="2">
        <v>77.0</v>
      </c>
      <c r="D494" s="2">
        <v>2.0</v>
      </c>
      <c r="E494" s="2">
        <v>517.0</v>
      </c>
      <c r="F494" s="2">
        <v>25.547</v>
      </c>
      <c r="G494" s="2">
        <v>1.23</v>
      </c>
      <c r="H494" s="2">
        <v>39.0</v>
      </c>
      <c r="I494" s="2">
        <v>0.0</v>
      </c>
      <c r="J494" s="2" t="s">
        <v>1410</v>
      </c>
    </row>
    <row r="495" ht="15.75" customHeight="1">
      <c r="A495" s="2" t="s">
        <v>1903</v>
      </c>
      <c r="B495" s="2">
        <v>79.0</v>
      </c>
      <c r="C495" s="2">
        <v>72.0</v>
      </c>
      <c r="D495" s="2">
        <v>42.0</v>
      </c>
      <c r="E495" s="2">
        <v>91.0</v>
      </c>
      <c r="F495" s="2">
        <v>23.137</v>
      </c>
      <c r="G495" s="2">
        <v>0.647</v>
      </c>
      <c r="H495" s="2">
        <v>65.0</v>
      </c>
      <c r="I495" s="2">
        <v>1.0</v>
      </c>
      <c r="J495" s="2" t="s">
        <v>1410</v>
      </c>
    </row>
    <row r="496" ht="15.75" customHeight="1">
      <c r="A496" s="2" t="s">
        <v>1904</v>
      </c>
      <c r="B496" s="2">
        <v>105.0</v>
      </c>
      <c r="C496" s="2">
        <v>86.0</v>
      </c>
      <c r="D496" s="2">
        <v>30.0</v>
      </c>
      <c r="E496" s="2">
        <v>474.0</v>
      </c>
      <c r="F496" s="2">
        <v>41.623</v>
      </c>
      <c r="G496" s="2">
        <v>0.483</v>
      </c>
      <c r="H496" s="2">
        <v>60.0</v>
      </c>
      <c r="I496" s="2">
        <v>0.0</v>
      </c>
      <c r="J496" s="2" t="s">
        <v>1410</v>
      </c>
    </row>
    <row r="497" ht="15.75" customHeight="1">
      <c r="A497" s="2" t="s">
        <v>1905</v>
      </c>
      <c r="B497" s="2">
        <v>72.0</v>
      </c>
      <c r="C497" s="2">
        <v>114.0</v>
      </c>
      <c r="D497" s="2">
        <v>51.0</v>
      </c>
      <c r="E497" s="2">
        <v>521.0</v>
      </c>
      <c r="F497" s="2">
        <v>49.62</v>
      </c>
      <c r="G497" s="2">
        <v>0.492</v>
      </c>
      <c r="H497" s="2">
        <v>61.0</v>
      </c>
      <c r="I497" s="2">
        <v>1.0</v>
      </c>
      <c r="J497" s="2" t="s">
        <v>1410</v>
      </c>
    </row>
    <row r="498" ht="15.75" customHeight="1">
      <c r="A498" s="2" t="s">
        <v>1906</v>
      </c>
      <c r="B498" s="2">
        <v>86.0</v>
      </c>
      <c r="C498" s="2">
        <v>92.0</v>
      </c>
      <c r="D498" s="2">
        <v>12.0</v>
      </c>
      <c r="E498" s="2">
        <v>307.0</v>
      </c>
      <c r="F498" s="2">
        <v>23.573</v>
      </c>
      <c r="G498" s="2">
        <v>1.405</v>
      </c>
      <c r="H498" s="2">
        <v>80.0</v>
      </c>
      <c r="I498" s="2">
        <v>0.0</v>
      </c>
      <c r="J498" s="2" t="s">
        <v>1410</v>
      </c>
    </row>
    <row r="499" ht="15.75" customHeight="1">
      <c r="A499" s="2" t="s">
        <v>1907</v>
      </c>
      <c r="B499" s="2">
        <v>77.0</v>
      </c>
      <c r="C499" s="2">
        <v>106.0</v>
      </c>
      <c r="D499" s="2">
        <v>55.0</v>
      </c>
      <c r="E499" s="2">
        <v>576.0</v>
      </c>
      <c r="F499" s="2">
        <v>41.075</v>
      </c>
      <c r="G499" s="2">
        <v>0.925</v>
      </c>
      <c r="H499" s="2">
        <v>71.0</v>
      </c>
      <c r="I499" s="2">
        <v>1.0</v>
      </c>
      <c r="J499" s="2" t="s">
        <v>1410</v>
      </c>
    </row>
    <row r="500" ht="15.75" customHeight="1">
      <c r="A500" s="2" t="s">
        <v>1908</v>
      </c>
      <c r="B500" s="2">
        <v>165.0</v>
      </c>
      <c r="C500" s="2">
        <v>61.0</v>
      </c>
      <c r="D500" s="2">
        <v>21.0</v>
      </c>
      <c r="E500" s="2">
        <v>447.0</v>
      </c>
      <c r="F500" s="2">
        <v>21.453</v>
      </c>
      <c r="G500" s="2">
        <v>1.186</v>
      </c>
      <c r="H500" s="2">
        <v>78.0</v>
      </c>
      <c r="I500" s="2">
        <v>0.0</v>
      </c>
      <c r="J500" s="2" t="s">
        <v>1410</v>
      </c>
    </row>
    <row r="501" ht="15.75" customHeight="1">
      <c r="A501" s="2" t="s">
        <v>1909</v>
      </c>
      <c r="B501" s="2">
        <v>183.0</v>
      </c>
      <c r="C501" s="2">
        <v>40.0</v>
      </c>
      <c r="D501" s="2">
        <v>7.0</v>
      </c>
      <c r="E501" s="2">
        <v>827.0</v>
      </c>
      <c r="F501" s="2">
        <v>46.447</v>
      </c>
      <c r="G501" s="2">
        <v>2.424</v>
      </c>
      <c r="H501" s="2">
        <v>60.0</v>
      </c>
      <c r="I501" s="2">
        <v>0.0</v>
      </c>
      <c r="J501" s="2" t="s">
        <v>1410</v>
      </c>
    </row>
    <row r="502" ht="15.75" customHeight="1">
      <c r="A502" s="2" t="s">
        <v>1910</v>
      </c>
      <c r="B502" s="2">
        <v>156.0</v>
      </c>
      <c r="C502" s="2">
        <v>111.0</v>
      </c>
      <c r="D502" s="2">
        <v>41.0</v>
      </c>
      <c r="E502" s="2">
        <v>282.0</v>
      </c>
      <c r="F502" s="2">
        <v>44.219</v>
      </c>
      <c r="G502" s="2">
        <v>0.801</v>
      </c>
      <c r="H502" s="2">
        <v>50.0</v>
      </c>
      <c r="I502" s="2">
        <v>1.0</v>
      </c>
      <c r="J502" s="2" t="s">
        <v>1410</v>
      </c>
    </row>
    <row r="503" ht="15.75" customHeight="1">
      <c r="A503" s="2" t="s">
        <v>1911</v>
      </c>
      <c r="B503" s="2">
        <v>200.0</v>
      </c>
      <c r="C503" s="2">
        <v>40.0</v>
      </c>
      <c r="D503" s="2">
        <v>40.0</v>
      </c>
      <c r="E503" s="2">
        <v>44.0</v>
      </c>
      <c r="F503" s="2">
        <v>17.696</v>
      </c>
      <c r="G503" s="2">
        <v>1.621</v>
      </c>
      <c r="H503" s="2">
        <v>67.0</v>
      </c>
      <c r="I503" s="2">
        <v>1.0</v>
      </c>
      <c r="J503" s="2" t="s">
        <v>1410</v>
      </c>
    </row>
    <row r="504" ht="15.75" customHeight="1">
      <c r="A504" s="2" t="s">
        <v>1912</v>
      </c>
      <c r="B504" s="2">
        <v>122.0</v>
      </c>
      <c r="C504" s="2">
        <v>87.0</v>
      </c>
      <c r="D504" s="2">
        <v>38.0</v>
      </c>
      <c r="E504" s="2">
        <v>364.0</v>
      </c>
      <c r="F504" s="2">
        <v>30.585</v>
      </c>
      <c r="G504" s="2">
        <v>1.339</v>
      </c>
      <c r="H504" s="2">
        <v>56.0</v>
      </c>
      <c r="I504" s="2">
        <v>1.0</v>
      </c>
      <c r="J504" s="2" t="s">
        <v>1410</v>
      </c>
    </row>
    <row r="505" ht="15.75" customHeight="1">
      <c r="A505" s="2" t="s">
        <v>1913</v>
      </c>
      <c r="B505" s="2">
        <v>103.0</v>
      </c>
      <c r="C505" s="2">
        <v>50.0</v>
      </c>
      <c r="D505" s="2">
        <v>11.0</v>
      </c>
      <c r="E505" s="2">
        <v>464.0</v>
      </c>
      <c r="F505" s="2">
        <v>45.891</v>
      </c>
      <c r="G505" s="2">
        <v>0.318</v>
      </c>
      <c r="H505" s="2">
        <v>81.0</v>
      </c>
      <c r="I505" s="2">
        <v>1.0</v>
      </c>
      <c r="J505" s="2" t="s">
        <v>1410</v>
      </c>
    </row>
    <row r="506" ht="15.75" customHeight="1">
      <c r="A506" s="2" t="s">
        <v>1914</v>
      </c>
      <c r="B506" s="2">
        <v>167.0</v>
      </c>
      <c r="C506" s="2">
        <v>61.0</v>
      </c>
      <c r="D506" s="2">
        <v>22.0</v>
      </c>
      <c r="E506" s="2">
        <v>167.0</v>
      </c>
      <c r="F506" s="2">
        <v>28.174</v>
      </c>
      <c r="G506" s="2">
        <v>0.765</v>
      </c>
      <c r="H506" s="2">
        <v>61.0</v>
      </c>
      <c r="I506" s="2">
        <v>0.0</v>
      </c>
      <c r="J506" s="2" t="s">
        <v>1410</v>
      </c>
    </row>
    <row r="507" ht="15.75" customHeight="1">
      <c r="A507" s="2" t="s">
        <v>1915</v>
      </c>
      <c r="B507" s="2">
        <v>66.0</v>
      </c>
      <c r="C507" s="2">
        <v>42.0</v>
      </c>
      <c r="D507" s="2">
        <v>11.0</v>
      </c>
      <c r="E507" s="2">
        <v>5.0</v>
      </c>
      <c r="F507" s="2">
        <v>34.688</v>
      </c>
      <c r="G507" s="2">
        <v>0.962</v>
      </c>
      <c r="H507" s="2">
        <v>63.0</v>
      </c>
      <c r="I507" s="2">
        <v>0.0</v>
      </c>
      <c r="J507" s="2" t="s">
        <v>1410</v>
      </c>
    </row>
    <row r="508" ht="15.75" customHeight="1">
      <c r="A508" s="2" t="s">
        <v>1916</v>
      </c>
      <c r="B508" s="2">
        <v>114.0</v>
      </c>
      <c r="C508" s="2">
        <v>90.0</v>
      </c>
      <c r="D508" s="2">
        <v>37.0</v>
      </c>
      <c r="E508" s="2">
        <v>179.0</v>
      </c>
      <c r="F508" s="2">
        <v>36.658</v>
      </c>
      <c r="G508" s="2">
        <v>1.263</v>
      </c>
      <c r="H508" s="2">
        <v>76.0</v>
      </c>
      <c r="I508" s="2">
        <v>1.0</v>
      </c>
      <c r="J508" s="2" t="s">
        <v>1410</v>
      </c>
    </row>
    <row r="509" ht="15.75" customHeight="1">
      <c r="A509" s="2" t="s">
        <v>1917</v>
      </c>
      <c r="B509" s="2">
        <v>92.0</v>
      </c>
      <c r="C509" s="2">
        <v>93.0</v>
      </c>
      <c r="D509" s="2">
        <v>18.0</v>
      </c>
      <c r="E509" s="2">
        <v>273.0</v>
      </c>
      <c r="F509" s="2">
        <v>36.595</v>
      </c>
      <c r="G509" s="2">
        <v>1.8</v>
      </c>
      <c r="H509" s="2">
        <v>64.0</v>
      </c>
      <c r="I509" s="2">
        <v>0.0</v>
      </c>
      <c r="J509" s="2" t="s">
        <v>1410</v>
      </c>
    </row>
    <row r="510" ht="15.75" customHeight="1">
      <c r="A510" s="2" t="s">
        <v>1918</v>
      </c>
      <c r="B510" s="2">
        <v>197.0</v>
      </c>
      <c r="C510" s="2">
        <v>54.0</v>
      </c>
      <c r="D510" s="2">
        <v>16.0</v>
      </c>
      <c r="E510" s="2">
        <v>243.0</v>
      </c>
      <c r="F510" s="2">
        <v>48.261</v>
      </c>
      <c r="G510" s="2">
        <v>1.716</v>
      </c>
      <c r="H510" s="2">
        <v>65.0</v>
      </c>
      <c r="I510" s="2">
        <v>1.0</v>
      </c>
      <c r="J510" s="2" t="s">
        <v>1410</v>
      </c>
    </row>
    <row r="511" ht="15.75" customHeight="1">
      <c r="A511" s="2" t="s">
        <v>1919</v>
      </c>
      <c r="B511" s="2">
        <v>146.0</v>
      </c>
      <c r="C511" s="2">
        <v>102.0</v>
      </c>
      <c r="D511" s="2">
        <v>48.0</v>
      </c>
      <c r="E511" s="2">
        <v>591.0</v>
      </c>
      <c r="F511" s="2">
        <v>28.673</v>
      </c>
      <c r="G511" s="2">
        <v>1.182</v>
      </c>
      <c r="H511" s="2">
        <v>51.0</v>
      </c>
      <c r="I511" s="2">
        <v>1.0</v>
      </c>
      <c r="J511" s="2" t="s">
        <v>1410</v>
      </c>
    </row>
    <row r="512" ht="15.75" customHeight="1">
      <c r="A512" s="2" t="s">
        <v>1920</v>
      </c>
      <c r="B512" s="2">
        <v>180.0</v>
      </c>
      <c r="C512" s="2">
        <v>101.0</v>
      </c>
      <c r="D512" s="2">
        <v>17.0</v>
      </c>
      <c r="E512" s="2">
        <v>772.0</v>
      </c>
      <c r="F512" s="2">
        <v>18.257</v>
      </c>
      <c r="G512" s="2">
        <v>1.178</v>
      </c>
      <c r="H512" s="2">
        <v>65.0</v>
      </c>
      <c r="I512" s="2">
        <v>0.0</v>
      </c>
      <c r="J512" s="2" t="s">
        <v>1410</v>
      </c>
    </row>
    <row r="513" ht="15.75" customHeight="1">
      <c r="A513" s="2" t="s">
        <v>1921</v>
      </c>
      <c r="B513" s="2">
        <v>170.0</v>
      </c>
      <c r="C513" s="2">
        <v>42.0</v>
      </c>
      <c r="D513" s="2">
        <v>0.0</v>
      </c>
      <c r="E513" s="2">
        <v>27.0</v>
      </c>
      <c r="F513" s="2">
        <v>21.229</v>
      </c>
      <c r="G513" s="2">
        <v>2.302</v>
      </c>
      <c r="H513" s="2">
        <v>48.0</v>
      </c>
      <c r="I513" s="2">
        <v>1.0</v>
      </c>
      <c r="J513" s="2" t="s">
        <v>1410</v>
      </c>
    </row>
    <row r="514" ht="15.75" customHeight="1">
      <c r="A514" s="2" t="s">
        <v>1922</v>
      </c>
      <c r="B514" s="2">
        <v>124.0</v>
      </c>
      <c r="C514" s="2">
        <v>63.0</v>
      </c>
      <c r="D514" s="2">
        <v>57.0</v>
      </c>
      <c r="E514" s="2">
        <v>457.0</v>
      </c>
      <c r="F514" s="2">
        <v>34.882</v>
      </c>
      <c r="G514" s="2">
        <v>1.651</v>
      </c>
      <c r="H514" s="2">
        <v>47.0</v>
      </c>
      <c r="I514" s="2">
        <v>1.0</v>
      </c>
      <c r="J514" s="2" t="s">
        <v>1410</v>
      </c>
    </row>
    <row r="515" ht="15.75" customHeight="1">
      <c r="A515" s="2" t="s">
        <v>1923</v>
      </c>
      <c r="B515" s="2">
        <v>63.0</v>
      </c>
      <c r="C515" s="2">
        <v>99.0</v>
      </c>
      <c r="D515" s="2">
        <v>41.0</v>
      </c>
      <c r="E515" s="2">
        <v>490.0</v>
      </c>
      <c r="F515" s="2">
        <v>22.971</v>
      </c>
      <c r="G515" s="2">
        <v>0.808</v>
      </c>
      <c r="H515" s="2">
        <v>55.0</v>
      </c>
      <c r="I515" s="2">
        <v>0.0</v>
      </c>
      <c r="J515" s="2" t="s">
        <v>1410</v>
      </c>
    </row>
    <row r="516" ht="15.75" customHeight="1">
      <c r="A516" s="2" t="s">
        <v>1924</v>
      </c>
      <c r="B516" s="2">
        <v>72.0</v>
      </c>
      <c r="C516" s="2">
        <v>55.0</v>
      </c>
      <c r="D516" s="2">
        <v>35.0</v>
      </c>
      <c r="E516" s="2">
        <v>699.0</v>
      </c>
      <c r="F516" s="2">
        <v>44.984</v>
      </c>
      <c r="G516" s="2">
        <v>0.469</v>
      </c>
      <c r="H516" s="2">
        <v>27.0</v>
      </c>
      <c r="I516" s="2">
        <v>0.0</v>
      </c>
      <c r="J516" s="2" t="s">
        <v>1410</v>
      </c>
    </row>
    <row r="517" ht="15.75" customHeight="1">
      <c r="A517" s="2" t="s">
        <v>1925</v>
      </c>
      <c r="B517" s="2">
        <v>185.0</v>
      </c>
      <c r="C517" s="2">
        <v>49.0</v>
      </c>
      <c r="D517" s="2">
        <v>27.0</v>
      </c>
      <c r="E517" s="2">
        <v>592.0</v>
      </c>
      <c r="F517" s="2">
        <v>49.549</v>
      </c>
      <c r="G517" s="2">
        <v>2.425</v>
      </c>
      <c r="H517" s="2">
        <v>48.0</v>
      </c>
      <c r="I517" s="2">
        <v>0.0</v>
      </c>
      <c r="J517" s="2" t="s">
        <v>1410</v>
      </c>
    </row>
    <row r="518" ht="15.75" customHeight="1">
      <c r="A518" s="2" t="s">
        <v>1926</v>
      </c>
      <c r="B518" s="2">
        <v>86.0</v>
      </c>
      <c r="C518" s="2">
        <v>90.0</v>
      </c>
      <c r="D518" s="2">
        <v>3.0</v>
      </c>
      <c r="E518" s="2">
        <v>325.0</v>
      </c>
      <c r="F518" s="2">
        <v>41.486</v>
      </c>
      <c r="G518" s="2">
        <v>2.385</v>
      </c>
      <c r="H518" s="2">
        <v>62.0</v>
      </c>
      <c r="I518" s="2">
        <v>0.0</v>
      </c>
      <c r="J518" s="2" t="s">
        <v>1410</v>
      </c>
    </row>
    <row r="519" ht="15.75" customHeight="1">
      <c r="A519" s="2" t="s">
        <v>1927</v>
      </c>
      <c r="B519" s="2">
        <v>188.0</v>
      </c>
      <c r="C519" s="2">
        <v>71.0</v>
      </c>
      <c r="D519" s="2">
        <v>28.0</v>
      </c>
      <c r="E519" s="2">
        <v>400.0</v>
      </c>
      <c r="F519" s="2">
        <v>27.078</v>
      </c>
      <c r="G519" s="2">
        <v>1.952</v>
      </c>
      <c r="H519" s="2">
        <v>71.0</v>
      </c>
      <c r="I519" s="2">
        <v>1.0</v>
      </c>
      <c r="J519" s="2" t="s">
        <v>1410</v>
      </c>
    </row>
    <row r="520" ht="15.75" customHeight="1">
      <c r="A520" s="2" t="s">
        <v>1928</v>
      </c>
      <c r="B520" s="2">
        <v>81.0</v>
      </c>
      <c r="C520" s="2">
        <v>85.0</v>
      </c>
      <c r="D520" s="2">
        <v>54.0</v>
      </c>
      <c r="E520" s="2">
        <v>117.0</v>
      </c>
      <c r="F520" s="2">
        <v>40.211</v>
      </c>
      <c r="G520" s="2">
        <v>2.123</v>
      </c>
      <c r="H520" s="2">
        <v>44.0</v>
      </c>
      <c r="I520" s="2">
        <v>0.0</v>
      </c>
      <c r="J520" s="2" t="s">
        <v>1410</v>
      </c>
    </row>
    <row r="521" ht="15.75" customHeight="1">
      <c r="A521" s="2" t="s">
        <v>1929</v>
      </c>
      <c r="B521" s="2">
        <v>160.0</v>
      </c>
      <c r="C521" s="2">
        <v>70.0</v>
      </c>
      <c r="D521" s="2">
        <v>4.0</v>
      </c>
      <c r="E521" s="2">
        <v>343.0</v>
      </c>
      <c r="F521" s="2">
        <v>29.775</v>
      </c>
      <c r="G521" s="2">
        <v>1.162</v>
      </c>
      <c r="H521" s="2">
        <v>42.0</v>
      </c>
      <c r="I521" s="2">
        <v>1.0</v>
      </c>
      <c r="J521" s="2" t="s">
        <v>1410</v>
      </c>
    </row>
    <row r="522" ht="15.75" customHeight="1">
      <c r="A522" s="2" t="s">
        <v>1930</v>
      </c>
      <c r="B522" s="2">
        <v>122.0</v>
      </c>
      <c r="C522" s="2">
        <v>49.0</v>
      </c>
      <c r="D522" s="2">
        <v>42.0</v>
      </c>
      <c r="E522" s="2">
        <v>80.0</v>
      </c>
      <c r="F522" s="2">
        <v>36.404</v>
      </c>
      <c r="G522" s="2">
        <v>1.266</v>
      </c>
      <c r="H522" s="2">
        <v>56.0</v>
      </c>
      <c r="I522" s="2">
        <v>0.0</v>
      </c>
      <c r="J522" s="2" t="s">
        <v>1410</v>
      </c>
    </row>
    <row r="523" ht="15.75" customHeight="1">
      <c r="A523" s="2" t="s">
        <v>1931</v>
      </c>
      <c r="B523" s="2">
        <v>91.0</v>
      </c>
      <c r="C523" s="2">
        <v>46.0</v>
      </c>
      <c r="D523" s="2">
        <v>42.0</v>
      </c>
      <c r="E523" s="2">
        <v>683.0</v>
      </c>
      <c r="F523" s="2">
        <v>42.005</v>
      </c>
      <c r="G523" s="2">
        <v>1.869</v>
      </c>
      <c r="H523" s="2">
        <v>71.0</v>
      </c>
      <c r="I523" s="2">
        <v>0.0</v>
      </c>
      <c r="J523" s="2" t="s">
        <v>1410</v>
      </c>
    </row>
    <row r="524" ht="15.75" customHeight="1">
      <c r="A524" s="2" t="s">
        <v>1932</v>
      </c>
      <c r="B524" s="2">
        <v>191.0</v>
      </c>
      <c r="C524" s="2">
        <v>52.0</v>
      </c>
      <c r="D524" s="2">
        <v>28.0</v>
      </c>
      <c r="E524" s="2">
        <v>697.0</v>
      </c>
      <c r="F524" s="2">
        <v>38.434</v>
      </c>
      <c r="G524" s="2">
        <v>1.451</v>
      </c>
      <c r="H524" s="2">
        <v>61.0</v>
      </c>
      <c r="I524" s="2">
        <v>1.0</v>
      </c>
      <c r="J524" s="2" t="s">
        <v>1410</v>
      </c>
    </row>
    <row r="525" ht="15.75" customHeight="1">
      <c r="A525" s="2" t="s">
        <v>1933</v>
      </c>
      <c r="B525" s="2">
        <v>91.0</v>
      </c>
      <c r="C525" s="2">
        <v>89.0</v>
      </c>
      <c r="D525" s="2">
        <v>4.0</v>
      </c>
      <c r="E525" s="2">
        <v>284.0</v>
      </c>
      <c r="F525" s="2">
        <v>17.543</v>
      </c>
      <c r="G525" s="2">
        <v>0.668</v>
      </c>
      <c r="H525" s="2">
        <v>62.0</v>
      </c>
      <c r="I525" s="2">
        <v>0.0</v>
      </c>
      <c r="J525" s="2" t="s">
        <v>1410</v>
      </c>
    </row>
    <row r="526" ht="15.75" customHeight="1">
      <c r="A526" s="2" t="s">
        <v>1934</v>
      </c>
      <c r="B526" s="2">
        <v>128.0</v>
      </c>
      <c r="C526" s="2">
        <v>67.0</v>
      </c>
      <c r="D526" s="2">
        <v>59.0</v>
      </c>
      <c r="E526" s="2">
        <v>130.0</v>
      </c>
      <c r="F526" s="2">
        <v>41.277</v>
      </c>
      <c r="G526" s="2">
        <v>1.182</v>
      </c>
      <c r="H526" s="2">
        <v>52.0</v>
      </c>
      <c r="I526" s="2">
        <v>1.0</v>
      </c>
      <c r="J526" s="2" t="s">
        <v>1410</v>
      </c>
    </row>
    <row r="527" ht="15.75" customHeight="1">
      <c r="A527" s="2" t="s">
        <v>1935</v>
      </c>
      <c r="B527" s="2">
        <v>96.0</v>
      </c>
      <c r="C527" s="2">
        <v>53.0</v>
      </c>
      <c r="D527" s="2">
        <v>8.0</v>
      </c>
      <c r="E527" s="2">
        <v>69.0</v>
      </c>
      <c r="F527" s="2">
        <v>42.764</v>
      </c>
      <c r="G527" s="2">
        <v>1.589</v>
      </c>
      <c r="H527" s="2">
        <v>26.0</v>
      </c>
      <c r="I527" s="2">
        <v>0.0</v>
      </c>
      <c r="J527" s="2" t="s">
        <v>1410</v>
      </c>
    </row>
    <row r="528" ht="15.75" customHeight="1">
      <c r="A528" s="2" t="s">
        <v>1936</v>
      </c>
      <c r="B528" s="2">
        <v>191.0</v>
      </c>
      <c r="C528" s="2">
        <v>54.0</v>
      </c>
      <c r="D528" s="2">
        <v>53.0</v>
      </c>
      <c r="E528" s="2">
        <v>225.0</v>
      </c>
      <c r="F528" s="2">
        <v>18.834</v>
      </c>
      <c r="G528" s="2">
        <v>2.15</v>
      </c>
      <c r="H528" s="2">
        <v>80.0</v>
      </c>
      <c r="I528" s="2">
        <v>1.0</v>
      </c>
      <c r="J528" s="2" t="s">
        <v>1410</v>
      </c>
    </row>
    <row r="529" ht="15.75" customHeight="1">
      <c r="A529" s="2" t="s">
        <v>1937</v>
      </c>
      <c r="B529" s="2">
        <v>94.0</v>
      </c>
      <c r="C529" s="2">
        <v>117.0</v>
      </c>
      <c r="D529" s="2">
        <v>41.0</v>
      </c>
      <c r="E529" s="2">
        <v>689.0</v>
      </c>
      <c r="F529" s="2">
        <v>31.2</v>
      </c>
      <c r="G529" s="2">
        <v>1.48</v>
      </c>
      <c r="H529" s="2">
        <v>35.0</v>
      </c>
      <c r="I529" s="2">
        <v>1.0</v>
      </c>
      <c r="J529" s="2" t="s">
        <v>1410</v>
      </c>
    </row>
    <row r="530" ht="15.75" customHeight="1">
      <c r="A530" s="2" t="s">
        <v>1938</v>
      </c>
      <c r="B530" s="2">
        <v>168.0</v>
      </c>
      <c r="C530" s="2">
        <v>59.0</v>
      </c>
      <c r="D530" s="2">
        <v>45.0</v>
      </c>
      <c r="E530" s="2">
        <v>128.0</v>
      </c>
      <c r="F530" s="2">
        <v>16.195</v>
      </c>
      <c r="G530" s="2">
        <v>0.687</v>
      </c>
      <c r="H530" s="2">
        <v>30.0</v>
      </c>
      <c r="I530" s="2">
        <v>0.0</v>
      </c>
      <c r="J530" s="2" t="s">
        <v>1410</v>
      </c>
    </row>
    <row r="531" ht="15.75" customHeight="1">
      <c r="A531" s="2" t="s">
        <v>1939</v>
      </c>
      <c r="B531" s="2">
        <v>117.0</v>
      </c>
      <c r="C531" s="2">
        <v>114.0</v>
      </c>
      <c r="D531" s="2">
        <v>29.0</v>
      </c>
      <c r="E531" s="2">
        <v>471.0</v>
      </c>
      <c r="F531" s="2">
        <v>39.652</v>
      </c>
      <c r="G531" s="2">
        <v>1.025</v>
      </c>
      <c r="H531" s="2">
        <v>53.0</v>
      </c>
      <c r="I531" s="2">
        <v>0.0</v>
      </c>
      <c r="J531" s="2" t="s">
        <v>1410</v>
      </c>
    </row>
    <row r="532" ht="15.75" customHeight="1">
      <c r="A532" s="2" t="s">
        <v>1940</v>
      </c>
      <c r="B532" s="2">
        <v>52.0</v>
      </c>
      <c r="C532" s="2">
        <v>71.0</v>
      </c>
      <c r="D532" s="2">
        <v>40.0</v>
      </c>
      <c r="E532" s="2">
        <v>453.0</v>
      </c>
      <c r="F532" s="2">
        <v>42.57</v>
      </c>
      <c r="G532" s="2">
        <v>1.023</v>
      </c>
      <c r="H532" s="2">
        <v>66.0</v>
      </c>
      <c r="I532" s="2">
        <v>0.0</v>
      </c>
      <c r="J532" s="2" t="s">
        <v>1410</v>
      </c>
    </row>
    <row r="533" ht="15.75" customHeight="1">
      <c r="A533" s="2" t="s">
        <v>1941</v>
      </c>
      <c r="B533" s="2">
        <v>179.0</v>
      </c>
      <c r="C533" s="2">
        <v>54.0</v>
      </c>
      <c r="D533" s="2">
        <v>11.0</v>
      </c>
      <c r="E533" s="2">
        <v>298.0</v>
      </c>
      <c r="F533" s="2">
        <v>37.765</v>
      </c>
      <c r="G533" s="2">
        <v>2.371</v>
      </c>
      <c r="H533" s="2">
        <v>43.0</v>
      </c>
      <c r="I533" s="2">
        <v>0.0</v>
      </c>
      <c r="J533" s="2" t="s">
        <v>1410</v>
      </c>
    </row>
    <row r="534" ht="15.75" customHeight="1">
      <c r="A534" s="2" t="s">
        <v>1942</v>
      </c>
      <c r="B534" s="2">
        <v>125.0</v>
      </c>
      <c r="C534" s="2">
        <v>115.0</v>
      </c>
      <c r="D534" s="2">
        <v>15.0</v>
      </c>
      <c r="E534" s="2">
        <v>719.0</v>
      </c>
      <c r="F534" s="2">
        <v>22.315</v>
      </c>
      <c r="G534" s="2">
        <v>1.131</v>
      </c>
      <c r="H534" s="2">
        <v>67.0</v>
      </c>
      <c r="I534" s="2">
        <v>1.0</v>
      </c>
      <c r="J534" s="2" t="s">
        <v>1410</v>
      </c>
    </row>
    <row r="535" ht="15.75" customHeight="1">
      <c r="A535" s="2" t="s">
        <v>1943</v>
      </c>
      <c r="B535" s="2">
        <v>134.0</v>
      </c>
      <c r="C535" s="2">
        <v>96.0</v>
      </c>
      <c r="D535" s="2">
        <v>28.0</v>
      </c>
      <c r="E535" s="2">
        <v>189.0</v>
      </c>
      <c r="F535" s="2">
        <v>48.737</v>
      </c>
      <c r="G535" s="2">
        <v>1.402</v>
      </c>
      <c r="H535" s="2">
        <v>37.0</v>
      </c>
      <c r="I535" s="2">
        <v>0.0</v>
      </c>
      <c r="J535" s="2" t="s">
        <v>1410</v>
      </c>
    </row>
    <row r="536" ht="15.75" customHeight="1">
      <c r="A536" s="2" t="s">
        <v>1944</v>
      </c>
      <c r="B536" s="2">
        <v>95.0</v>
      </c>
      <c r="C536" s="2">
        <v>45.0</v>
      </c>
      <c r="D536" s="2">
        <v>5.0</v>
      </c>
      <c r="E536" s="2">
        <v>288.0</v>
      </c>
      <c r="F536" s="2">
        <v>28.108</v>
      </c>
      <c r="G536" s="2">
        <v>1.215</v>
      </c>
      <c r="H536" s="2">
        <v>34.0</v>
      </c>
      <c r="I536" s="2">
        <v>0.0</v>
      </c>
      <c r="J536" s="2" t="s">
        <v>1410</v>
      </c>
    </row>
    <row r="537" ht="15.75" customHeight="1">
      <c r="A537" s="2" t="s">
        <v>1945</v>
      </c>
      <c r="B537" s="2">
        <v>154.0</v>
      </c>
      <c r="C537" s="2">
        <v>54.0</v>
      </c>
      <c r="D537" s="2">
        <v>43.0</v>
      </c>
      <c r="E537" s="2">
        <v>439.0</v>
      </c>
      <c r="F537" s="2">
        <v>46.832</v>
      </c>
      <c r="G537" s="2">
        <v>0.971</v>
      </c>
      <c r="H537" s="2">
        <v>29.0</v>
      </c>
      <c r="I537" s="2">
        <v>1.0</v>
      </c>
      <c r="J537" s="2" t="s">
        <v>1410</v>
      </c>
    </row>
    <row r="538" ht="15.75" customHeight="1">
      <c r="A538" s="2" t="s">
        <v>1946</v>
      </c>
      <c r="B538" s="2">
        <v>62.0</v>
      </c>
      <c r="C538" s="2">
        <v>104.0</v>
      </c>
      <c r="D538" s="2">
        <v>18.0</v>
      </c>
      <c r="E538" s="2">
        <v>11.0</v>
      </c>
      <c r="F538" s="2">
        <v>38.725</v>
      </c>
      <c r="G538" s="2">
        <v>1.517</v>
      </c>
      <c r="H538" s="2">
        <v>79.0</v>
      </c>
      <c r="I538" s="2">
        <v>0.0</v>
      </c>
      <c r="J538" s="2" t="s">
        <v>1410</v>
      </c>
    </row>
    <row r="539" ht="15.75" customHeight="1">
      <c r="A539" s="2" t="s">
        <v>1947</v>
      </c>
      <c r="B539" s="2">
        <v>133.0</v>
      </c>
      <c r="C539" s="2">
        <v>51.0</v>
      </c>
      <c r="D539" s="2">
        <v>38.0</v>
      </c>
      <c r="E539" s="2">
        <v>129.0</v>
      </c>
      <c r="F539" s="2">
        <v>42.105</v>
      </c>
      <c r="G539" s="2">
        <v>2.257</v>
      </c>
      <c r="H539" s="2">
        <v>40.0</v>
      </c>
      <c r="I539" s="2">
        <v>1.0</v>
      </c>
      <c r="J539" s="2" t="s">
        <v>1410</v>
      </c>
    </row>
    <row r="540" ht="15.75" customHeight="1">
      <c r="A540" s="2" t="s">
        <v>1948</v>
      </c>
      <c r="B540" s="2">
        <v>143.0</v>
      </c>
      <c r="C540" s="2">
        <v>88.0</v>
      </c>
      <c r="D540" s="2">
        <v>22.0</v>
      </c>
      <c r="E540" s="2">
        <v>632.0</v>
      </c>
      <c r="F540" s="2">
        <v>38.755</v>
      </c>
      <c r="G540" s="2">
        <v>1.413</v>
      </c>
      <c r="H540" s="2">
        <v>34.0</v>
      </c>
      <c r="I540" s="2">
        <v>1.0</v>
      </c>
      <c r="J540" s="2" t="s">
        <v>1410</v>
      </c>
    </row>
    <row r="541" ht="15.75" customHeight="1">
      <c r="A541" s="2" t="s">
        <v>1949</v>
      </c>
      <c r="B541" s="2">
        <v>79.0</v>
      </c>
      <c r="C541" s="2">
        <v>47.0</v>
      </c>
      <c r="D541" s="2">
        <v>43.0</v>
      </c>
      <c r="E541" s="2">
        <v>583.0</v>
      </c>
      <c r="F541" s="2">
        <v>15.679</v>
      </c>
      <c r="G541" s="2">
        <v>2.083</v>
      </c>
      <c r="H541" s="2">
        <v>29.0</v>
      </c>
      <c r="I541" s="2">
        <v>1.0</v>
      </c>
      <c r="J541" s="2" t="s">
        <v>1410</v>
      </c>
    </row>
    <row r="542" ht="15.75" customHeight="1">
      <c r="A542" s="2" t="s">
        <v>1950</v>
      </c>
      <c r="B542" s="2">
        <v>58.0</v>
      </c>
      <c r="C542" s="2">
        <v>75.0</v>
      </c>
      <c r="D542" s="2">
        <v>56.0</v>
      </c>
      <c r="E542" s="2">
        <v>57.0</v>
      </c>
      <c r="F542" s="2">
        <v>43.01</v>
      </c>
      <c r="G542" s="2">
        <v>2.325</v>
      </c>
      <c r="H542" s="2">
        <v>26.0</v>
      </c>
      <c r="I542" s="2">
        <v>0.0</v>
      </c>
      <c r="J542" s="2" t="s">
        <v>1410</v>
      </c>
    </row>
    <row r="543" ht="15.75" customHeight="1">
      <c r="A543" s="2" t="s">
        <v>1951</v>
      </c>
      <c r="B543" s="2">
        <v>126.0</v>
      </c>
      <c r="C543" s="2">
        <v>65.0</v>
      </c>
      <c r="D543" s="2">
        <v>49.0</v>
      </c>
      <c r="E543" s="2">
        <v>165.0</v>
      </c>
      <c r="F543" s="2">
        <v>21.837</v>
      </c>
      <c r="G543" s="2">
        <v>2.233</v>
      </c>
      <c r="H543" s="2">
        <v>33.0</v>
      </c>
      <c r="I543" s="2">
        <v>1.0</v>
      </c>
      <c r="J543" s="2" t="s">
        <v>1410</v>
      </c>
    </row>
    <row r="544" ht="15.75" customHeight="1">
      <c r="A544" s="2" t="s">
        <v>1952</v>
      </c>
      <c r="B544" s="2">
        <v>51.0</v>
      </c>
      <c r="C544" s="2">
        <v>52.0</v>
      </c>
      <c r="D544" s="2">
        <v>44.0</v>
      </c>
      <c r="E544" s="2">
        <v>423.0</v>
      </c>
      <c r="F544" s="2">
        <v>16.426</v>
      </c>
      <c r="G544" s="2">
        <v>1.348</v>
      </c>
      <c r="H544" s="2">
        <v>71.0</v>
      </c>
      <c r="I544" s="2">
        <v>0.0</v>
      </c>
      <c r="J544" s="2" t="s">
        <v>1410</v>
      </c>
    </row>
    <row r="545" ht="15.75" customHeight="1">
      <c r="A545" s="2" t="s">
        <v>1953</v>
      </c>
      <c r="B545" s="2">
        <v>122.0</v>
      </c>
      <c r="C545" s="2">
        <v>78.0</v>
      </c>
      <c r="D545" s="2">
        <v>20.0</v>
      </c>
      <c r="E545" s="2">
        <v>604.0</v>
      </c>
      <c r="F545" s="2">
        <v>34.97</v>
      </c>
      <c r="G545" s="2">
        <v>1.204</v>
      </c>
      <c r="H545" s="2">
        <v>55.0</v>
      </c>
      <c r="I545" s="2">
        <v>0.0</v>
      </c>
      <c r="J545" s="2" t="s">
        <v>1410</v>
      </c>
    </row>
    <row r="546" ht="15.75" customHeight="1">
      <c r="A546" s="2" t="s">
        <v>1954</v>
      </c>
      <c r="B546" s="2">
        <v>106.0</v>
      </c>
      <c r="C546" s="2">
        <v>40.0</v>
      </c>
      <c r="D546" s="2">
        <v>27.0</v>
      </c>
      <c r="E546" s="2">
        <v>500.0</v>
      </c>
      <c r="F546" s="2">
        <v>30.846</v>
      </c>
      <c r="G546" s="2">
        <v>0.921</v>
      </c>
      <c r="H546" s="2">
        <v>23.0</v>
      </c>
      <c r="I546" s="2">
        <v>1.0</v>
      </c>
      <c r="J546" s="2" t="s">
        <v>1410</v>
      </c>
    </row>
    <row r="547" ht="15.75" customHeight="1">
      <c r="A547" s="2" t="s">
        <v>1955</v>
      </c>
      <c r="B547" s="2">
        <v>194.0</v>
      </c>
      <c r="C547" s="2">
        <v>108.0</v>
      </c>
      <c r="D547" s="2">
        <v>47.0</v>
      </c>
      <c r="E547" s="2">
        <v>22.0</v>
      </c>
      <c r="F547" s="2">
        <v>17.613</v>
      </c>
      <c r="G547" s="2">
        <v>2.065</v>
      </c>
      <c r="H547" s="2">
        <v>77.0</v>
      </c>
      <c r="I547" s="2">
        <v>1.0</v>
      </c>
      <c r="J547" s="2" t="s">
        <v>1410</v>
      </c>
    </row>
    <row r="548" ht="15.75" customHeight="1">
      <c r="A548" s="2" t="s">
        <v>1956</v>
      </c>
      <c r="B548" s="2">
        <v>147.0</v>
      </c>
      <c r="C548" s="2">
        <v>80.0</v>
      </c>
      <c r="D548" s="2">
        <v>17.0</v>
      </c>
      <c r="E548" s="2">
        <v>76.0</v>
      </c>
      <c r="F548" s="2">
        <v>39.273</v>
      </c>
      <c r="G548" s="2">
        <v>1.841</v>
      </c>
      <c r="H548" s="2">
        <v>32.0</v>
      </c>
      <c r="I548" s="2">
        <v>0.0</v>
      </c>
      <c r="J548" s="2" t="s">
        <v>1410</v>
      </c>
    </row>
    <row r="549" ht="15.75" customHeight="1">
      <c r="A549" s="2" t="s">
        <v>1957</v>
      </c>
      <c r="B549" s="2">
        <v>117.0</v>
      </c>
      <c r="C549" s="2">
        <v>62.0</v>
      </c>
      <c r="D549" s="2">
        <v>55.0</v>
      </c>
      <c r="E549" s="2">
        <v>43.0</v>
      </c>
      <c r="F549" s="2">
        <v>29.321</v>
      </c>
      <c r="G549" s="2">
        <v>1.97</v>
      </c>
      <c r="H549" s="2">
        <v>60.0</v>
      </c>
      <c r="I549" s="2">
        <v>0.0</v>
      </c>
      <c r="J549" s="2" t="s">
        <v>1410</v>
      </c>
    </row>
    <row r="550" ht="15.75" customHeight="1">
      <c r="A550" s="2" t="s">
        <v>1958</v>
      </c>
      <c r="B550" s="2">
        <v>162.0</v>
      </c>
      <c r="C550" s="2">
        <v>110.0</v>
      </c>
      <c r="D550" s="2">
        <v>8.0</v>
      </c>
      <c r="E550" s="2">
        <v>230.0</v>
      </c>
      <c r="F550" s="2">
        <v>24.815</v>
      </c>
      <c r="G550" s="2">
        <v>1.331</v>
      </c>
      <c r="H550" s="2">
        <v>57.0</v>
      </c>
      <c r="I550" s="2">
        <v>0.0</v>
      </c>
      <c r="J550" s="2" t="s">
        <v>1410</v>
      </c>
    </row>
    <row r="551" ht="15.75" customHeight="1">
      <c r="A551" s="2" t="s">
        <v>1959</v>
      </c>
      <c r="B551" s="2">
        <v>196.0</v>
      </c>
      <c r="C551" s="2">
        <v>115.0</v>
      </c>
      <c r="D551" s="2">
        <v>48.0</v>
      </c>
      <c r="E551" s="2">
        <v>768.0</v>
      </c>
      <c r="F551" s="2">
        <v>31.505</v>
      </c>
      <c r="G551" s="2">
        <v>1.428</v>
      </c>
      <c r="H551" s="2">
        <v>63.0</v>
      </c>
      <c r="I551" s="2">
        <v>0.0</v>
      </c>
      <c r="J551" s="2" t="s">
        <v>1410</v>
      </c>
    </row>
    <row r="552" ht="15.75" customHeight="1">
      <c r="A552" s="2" t="s">
        <v>1960</v>
      </c>
      <c r="B552" s="2">
        <v>141.0</v>
      </c>
      <c r="C552" s="2">
        <v>81.0</v>
      </c>
      <c r="D552" s="2">
        <v>0.0</v>
      </c>
      <c r="E552" s="2">
        <v>444.0</v>
      </c>
      <c r="F552" s="2">
        <v>26.414</v>
      </c>
      <c r="G552" s="2">
        <v>0.435</v>
      </c>
      <c r="H552" s="2">
        <v>58.0</v>
      </c>
      <c r="I552" s="2">
        <v>1.0</v>
      </c>
      <c r="J552" s="2" t="s">
        <v>1410</v>
      </c>
    </row>
    <row r="553" ht="15.75" customHeight="1">
      <c r="A553" s="2" t="s">
        <v>1961</v>
      </c>
      <c r="B553" s="2">
        <v>86.0</v>
      </c>
      <c r="C553" s="2">
        <v>88.0</v>
      </c>
      <c r="D553" s="2">
        <v>31.0</v>
      </c>
      <c r="E553" s="2">
        <v>533.0</v>
      </c>
      <c r="F553" s="2">
        <v>25.402</v>
      </c>
      <c r="G553" s="2">
        <v>1.845</v>
      </c>
      <c r="H553" s="2">
        <v>23.0</v>
      </c>
      <c r="I553" s="2">
        <v>0.0</v>
      </c>
      <c r="J553" s="2" t="s">
        <v>1410</v>
      </c>
    </row>
    <row r="554" ht="15.75" customHeight="1">
      <c r="A554" s="2" t="s">
        <v>1962</v>
      </c>
      <c r="B554" s="2">
        <v>111.0</v>
      </c>
      <c r="C554" s="2">
        <v>65.0</v>
      </c>
      <c r="D554" s="2">
        <v>43.0</v>
      </c>
      <c r="E554" s="2">
        <v>691.0</v>
      </c>
      <c r="F554" s="2">
        <v>45.077</v>
      </c>
      <c r="G554" s="2">
        <v>0.736</v>
      </c>
      <c r="H554" s="2">
        <v>41.0</v>
      </c>
      <c r="I554" s="2">
        <v>0.0</v>
      </c>
      <c r="J554" s="2" t="s">
        <v>1410</v>
      </c>
    </row>
    <row r="555" ht="15.75" customHeight="1">
      <c r="A555" s="2" t="s">
        <v>1963</v>
      </c>
      <c r="B555" s="2">
        <v>170.0</v>
      </c>
      <c r="C555" s="2">
        <v>93.0</v>
      </c>
      <c r="D555" s="2">
        <v>56.0</v>
      </c>
      <c r="E555" s="2">
        <v>179.0</v>
      </c>
      <c r="F555" s="2">
        <v>49.15</v>
      </c>
      <c r="G555" s="2">
        <v>0.52</v>
      </c>
      <c r="H555" s="2">
        <v>55.0</v>
      </c>
      <c r="I555" s="2">
        <v>0.0</v>
      </c>
      <c r="J555" s="2" t="s">
        <v>1410</v>
      </c>
    </row>
    <row r="556" ht="15.75" customHeight="1">
      <c r="A556" s="2" t="s">
        <v>1964</v>
      </c>
      <c r="B556" s="2">
        <v>146.0</v>
      </c>
      <c r="C556" s="2">
        <v>43.0</v>
      </c>
      <c r="D556" s="2">
        <v>43.0</v>
      </c>
      <c r="E556" s="2">
        <v>536.0</v>
      </c>
      <c r="F556" s="2">
        <v>19.885</v>
      </c>
      <c r="G556" s="2">
        <v>0.509</v>
      </c>
      <c r="H556" s="2">
        <v>48.0</v>
      </c>
      <c r="I556" s="2">
        <v>1.0</v>
      </c>
      <c r="J556" s="2" t="s">
        <v>1410</v>
      </c>
    </row>
    <row r="557" ht="15.75" customHeight="1">
      <c r="A557" s="2" t="s">
        <v>1965</v>
      </c>
      <c r="B557" s="2">
        <v>101.0</v>
      </c>
      <c r="C557" s="2">
        <v>88.0</v>
      </c>
      <c r="D557" s="2">
        <v>3.0</v>
      </c>
      <c r="E557" s="2">
        <v>274.0</v>
      </c>
      <c r="F557" s="2">
        <v>31.311</v>
      </c>
      <c r="G557" s="2">
        <v>2.485</v>
      </c>
      <c r="H557" s="2">
        <v>57.0</v>
      </c>
      <c r="I557" s="2">
        <v>0.0</v>
      </c>
      <c r="J557" s="2" t="s">
        <v>1410</v>
      </c>
    </row>
    <row r="558" ht="15.75" customHeight="1">
      <c r="A558" s="2" t="s">
        <v>1966</v>
      </c>
      <c r="B558" s="2">
        <v>77.0</v>
      </c>
      <c r="C558" s="2">
        <v>61.0</v>
      </c>
      <c r="D558" s="2">
        <v>34.0</v>
      </c>
      <c r="E558" s="2">
        <v>239.0</v>
      </c>
      <c r="F558" s="2">
        <v>43.428</v>
      </c>
      <c r="G558" s="2">
        <v>2.41</v>
      </c>
      <c r="H558" s="2">
        <v>58.0</v>
      </c>
      <c r="I558" s="2">
        <v>0.0</v>
      </c>
      <c r="J558" s="2" t="s">
        <v>1410</v>
      </c>
    </row>
    <row r="559" ht="15.75" customHeight="1">
      <c r="A559" s="2" t="s">
        <v>1967</v>
      </c>
      <c r="B559" s="2">
        <v>136.0</v>
      </c>
      <c r="C559" s="2">
        <v>119.0</v>
      </c>
      <c r="D559" s="2">
        <v>38.0</v>
      </c>
      <c r="E559" s="2">
        <v>402.0</v>
      </c>
      <c r="F559" s="2">
        <v>22.036</v>
      </c>
      <c r="G559" s="2">
        <v>1.091</v>
      </c>
      <c r="H559" s="2">
        <v>79.0</v>
      </c>
      <c r="I559" s="2">
        <v>1.0</v>
      </c>
      <c r="J559" s="2" t="s">
        <v>1410</v>
      </c>
    </row>
    <row r="560" ht="15.75" customHeight="1">
      <c r="A560" s="2" t="s">
        <v>1968</v>
      </c>
      <c r="B560" s="2">
        <v>147.0</v>
      </c>
      <c r="C560" s="2">
        <v>69.0</v>
      </c>
      <c r="D560" s="2">
        <v>4.0</v>
      </c>
      <c r="E560" s="2">
        <v>643.0</v>
      </c>
      <c r="F560" s="2">
        <v>15.878</v>
      </c>
      <c r="G560" s="2">
        <v>1.715</v>
      </c>
      <c r="H560" s="2">
        <v>66.0</v>
      </c>
      <c r="I560" s="2">
        <v>0.0</v>
      </c>
      <c r="J560" s="2" t="s">
        <v>1410</v>
      </c>
    </row>
    <row r="561" ht="15.75" customHeight="1">
      <c r="A561" s="2" t="s">
        <v>1969</v>
      </c>
      <c r="B561" s="2">
        <v>134.0</v>
      </c>
      <c r="C561" s="2">
        <v>65.0</v>
      </c>
      <c r="D561" s="2">
        <v>28.0</v>
      </c>
      <c r="E561" s="2">
        <v>611.0</v>
      </c>
      <c r="F561" s="2">
        <v>19.349</v>
      </c>
      <c r="G561" s="2">
        <v>1.778</v>
      </c>
      <c r="H561" s="2">
        <v>23.0</v>
      </c>
      <c r="I561" s="2">
        <v>1.0</v>
      </c>
      <c r="J561" s="2" t="s">
        <v>1410</v>
      </c>
    </row>
    <row r="562" ht="15.75" customHeight="1">
      <c r="A562" s="2" t="s">
        <v>1970</v>
      </c>
      <c r="B562" s="2">
        <v>195.0</v>
      </c>
      <c r="C562" s="2">
        <v>73.0</v>
      </c>
      <c r="D562" s="2">
        <v>34.0</v>
      </c>
      <c r="E562" s="2">
        <v>151.0</v>
      </c>
      <c r="F562" s="2">
        <v>25.113</v>
      </c>
      <c r="G562" s="2">
        <v>0.416</v>
      </c>
      <c r="H562" s="2">
        <v>29.0</v>
      </c>
      <c r="I562" s="2">
        <v>1.0</v>
      </c>
      <c r="J562" s="2" t="s">
        <v>1410</v>
      </c>
    </row>
    <row r="563" ht="15.75" customHeight="1">
      <c r="A563" s="2" t="s">
        <v>1971</v>
      </c>
      <c r="B563" s="2">
        <v>75.0</v>
      </c>
      <c r="C563" s="2">
        <v>97.0</v>
      </c>
      <c r="D563" s="2">
        <v>35.0</v>
      </c>
      <c r="E563" s="2">
        <v>673.0</v>
      </c>
      <c r="F563" s="2">
        <v>32.53</v>
      </c>
      <c r="G563" s="2">
        <v>0.171</v>
      </c>
      <c r="H563" s="2">
        <v>77.0</v>
      </c>
      <c r="I563" s="2">
        <v>1.0</v>
      </c>
      <c r="J563" s="2" t="s">
        <v>1410</v>
      </c>
    </row>
    <row r="564" ht="15.75" customHeight="1">
      <c r="A564" s="2" t="s">
        <v>1972</v>
      </c>
      <c r="B564" s="2">
        <v>82.0</v>
      </c>
      <c r="C564" s="2">
        <v>86.0</v>
      </c>
      <c r="D564" s="2">
        <v>27.0</v>
      </c>
      <c r="E564" s="2">
        <v>633.0</v>
      </c>
      <c r="F564" s="2">
        <v>17.018</v>
      </c>
      <c r="G564" s="2">
        <v>0.68</v>
      </c>
      <c r="H564" s="2">
        <v>25.0</v>
      </c>
      <c r="I564" s="2">
        <v>0.0</v>
      </c>
      <c r="J564" s="2" t="s">
        <v>1410</v>
      </c>
    </row>
    <row r="565" ht="15.75" customHeight="1">
      <c r="A565" s="2" t="s">
        <v>1973</v>
      </c>
      <c r="B565" s="2">
        <v>172.0</v>
      </c>
      <c r="C565" s="2">
        <v>104.0</v>
      </c>
      <c r="D565" s="2">
        <v>46.0</v>
      </c>
      <c r="E565" s="2">
        <v>75.0</v>
      </c>
      <c r="F565" s="2">
        <v>24.584</v>
      </c>
      <c r="G565" s="2">
        <v>1.069</v>
      </c>
      <c r="H565" s="2">
        <v>57.0</v>
      </c>
      <c r="I565" s="2">
        <v>1.0</v>
      </c>
      <c r="J565" s="2" t="s">
        <v>1410</v>
      </c>
    </row>
    <row r="566" ht="15.75" customHeight="1">
      <c r="A566" s="2" t="s">
        <v>1974</v>
      </c>
      <c r="B566" s="2">
        <v>112.0</v>
      </c>
      <c r="C566" s="2">
        <v>57.0</v>
      </c>
      <c r="D566" s="2">
        <v>29.0</v>
      </c>
      <c r="E566" s="2">
        <v>385.0</v>
      </c>
      <c r="F566" s="2">
        <v>44.022</v>
      </c>
      <c r="G566" s="2">
        <v>0.877</v>
      </c>
      <c r="H566" s="2">
        <v>56.0</v>
      </c>
      <c r="I566" s="2">
        <v>0.0</v>
      </c>
      <c r="J566" s="2" t="s">
        <v>1410</v>
      </c>
    </row>
    <row r="567" ht="15.75" customHeight="1">
      <c r="A567" s="2" t="s">
        <v>1975</v>
      </c>
      <c r="B567" s="2">
        <v>61.0</v>
      </c>
      <c r="C567" s="2">
        <v>84.0</v>
      </c>
      <c r="D567" s="2">
        <v>41.0</v>
      </c>
      <c r="E567" s="2">
        <v>133.0</v>
      </c>
      <c r="F567" s="2">
        <v>38.837</v>
      </c>
      <c r="G567" s="2">
        <v>1.212</v>
      </c>
      <c r="H567" s="2">
        <v>51.0</v>
      </c>
      <c r="I567" s="2">
        <v>1.0</v>
      </c>
      <c r="J567" s="2" t="s">
        <v>1410</v>
      </c>
    </row>
    <row r="568" ht="15.75" customHeight="1">
      <c r="A568" s="2" t="s">
        <v>1976</v>
      </c>
      <c r="B568" s="2">
        <v>181.0</v>
      </c>
      <c r="C568" s="2">
        <v>78.0</v>
      </c>
      <c r="D568" s="2">
        <v>15.0</v>
      </c>
      <c r="E568" s="2">
        <v>492.0</v>
      </c>
      <c r="F568" s="2">
        <v>33.66</v>
      </c>
      <c r="G568" s="2">
        <v>0.212</v>
      </c>
      <c r="H568" s="2">
        <v>61.0</v>
      </c>
      <c r="I568" s="2">
        <v>0.0</v>
      </c>
      <c r="J568" s="2" t="s">
        <v>1410</v>
      </c>
    </row>
    <row r="569" ht="15.75" customHeight="1">
      <c r="A569" s="2" t="s">
        <v>1977</v>
      </c>
      <c r="B569" s="2">
        <v>145.0</v>
      </c>
      <c r="C569" s="2">
        <v>63.0</v>
      </c>
      <c r="D569" s="2">
        <v>25.0</v>
      </c>
      <c r="E569" s="2">
        <v>88.0</v>
      </c>
      <c r="F569" s="2">
        <v>33.605</v>
      </c>
      <c r="G569" s="2">
        <v>1.31</v>
      </c>
      <c r="H569" s="2">
        <v>61.0</v>
      </c>
      <c r="I569" s="2">
        <v>0.0</v>
      </c>
      <c r="J569" s="2" t="s">
        <v>1410</v>
      </c>
    </row>
    <row r="570" ht="15.75" customHeight="1">
      <c r="A570" s="2" t="s">
        <v>1978</v>
      </c>
      <c r="B570" s="2">
        <v>91.0</v>
      </c>
      <c r="C570" s="2">
        <v>45.0</v>
      </c>
      <c r="D570" s="2">
        <v>21.0</v>
      </c>
      <c r="E570" s="2">
        <v>758.0</v>
      </c>
      <c r="F570" s="2">
        <v>49.727</v>
      </c>
      <c r="G570" s="2">
        <v>2.178</v>
      </c>
      <c r="H570" s="2">
        <v>46.0</v>
      </c>
      <c r="I570" s="2">
        <v>0.0</v>
      </c>
      <c r="J570" s="2" t="s">
        <v>1410</v>
      </c>
    </row>
    <row r="571" ht="15.75" customHeight="1">
      <c r="A571" s="2" t="s">
        <v>1979</v>
      </c>
      <c r="B571" s="2">
        <v>190.0</v>
      </c>
      <c r="C571" s="2">
        <v>43.0</v>
      </c>
      <c r="D571" s="2">
        <v>37.0</v>
      </c>
      <c r="E571" s="2">
        <v>116.0</v>
      </c>
      <c r="F571" s="2">
        <v>43.917</v>
      </c>
      <c r="G571" s="2">
        <v>1.756</v>
      </c>
      <c r="H571" s="2">
        <v>61.0</v>
      </c>
      <c r="I571" s="2">
        <v>0.0</v>
      </c>
      <c r="J571" s="2" t="s">
        <v>1410</v>
      </c>
    </row>
    <row r="572" ht="15.75" customHeight="1">
      <c r="A572" s="2" t="s">
        <v>1980</v>
      </c>
      <c r="B572" s="2">
        <v>74.0</v>
      </c>
      <c r="C572" s="2">
        <v>72.0</v>
      </c>
      <c r="D572" s="2">
        <v>2.0</v>
      </c>
      <c r="E572" s="2">
        <v>451.0</v>
      </c>
      <c r="F572" s="2">
        <v>17.243</v>
      </c>
      <c r="G572" s="2">
        <v>0.969</v>
      </c>
      <c r="H572" s="2">
        <v>41.0</v>
      </c>
      <c r="I572" s="2">
        <v>1.0</v>
      </c>
      <c r="J572" s="2" t="s">
        <v>1410</v>
      </c>
    </row>
    <row r="573" ht="15.75" customHeight="1">
      <c r="A573" s="2" t="s">
        <v>1981</v>
      </c>
      <c r="B573" s="2">
        <v>95.0</v>
      </c>
      <c r="C573" s="2">
        <v>74.0</v>
      </c>
      <c r="D573" s="2">
        <v>34.0</v>
      </c>
      <c r="E573" s="2">
        <v>120.0</v>
      </c>
      <c r="F573" s="2">
        <v>28.622</v>
      </c>
      <c r="G573" s="2">
        <v>1.252</v>
      </c>
      <c r="H573" s="2">
        <v>36.0</v>
      </c>
      <c r="I573" s="2">
        <v>1.0</v>
      </c>
      <c r="J573" s="2" t="s">
        <v>1410</v>
      </c>
    </row>
    <row r="574" ht="15.75" customHeight="1">
      <c r="A574" s="2" t="s">
        <v>1982</v>
      </c>
      <c r="B574" s="2">
        <v>126.0</v>
      </c>
      <c r="C574" s="2">
        <v>51.0</v>
      </c>
      <c r="D574" s="2">
        <v>5.0</v>
      </c>
      <c r="E574" s="2">
        <v>552.0</v>
      </c>
      <c r="F574" s="2">
        <v>49.449</v>
      </c>
      <c r="G574" s="2">
        <v>1.944</v>
      </c>
      <c r="H574" s="2">
        <v>37.0</v>
      </c>
      <c r="I574" s="2">
        <v>1.0</v>
      </c>
      <c r="J574" s="2" t="s">
        <v>1410</v>
      </c>
    </row>
    <row r="575" ht="15.75" customHeight="1">
      <c r="A575" s="2" t="s">
        <v>1983</v>
      </c>
      <c r="B575" s="2">
        <v>146.0</v>
      </c>
      <c r="C575" s="2">
        <v>59.0</v>
      </c>
      <c r="D575" s="2">
        <v>42.0</v>
      </c>
      <c r="E575" s="2">
        <v>718.0</v>
      </c>
      <c r="F575" s="2">
        <v>24.76</v>
      </c>
      <c r="G575" s="2">
        <v>1.866</v>
      </c>
      <c r="H575" s="2">
        <v>28.0</v>
      </c>
      <c r="I575" s="2">
        <v>1.0</v>
      </c>
      <c r="J575" s="2" t="s">
        <v>1410</v>
      </c>
    </row>
    <row r="576" ht="15.75" customHeight="1">
      <c r="A576" s="2" t="s">
        <v>1984</v>
      </c>
      <c r="B576" s="2">
        <v>119.0</v>
      </c>
      <c r="C576" s="2">
        <v>107.0</v>
      </c>
      <c r="D576" s="2">
        <v>48.0</v>
      </c>
      <c r="E576" s="2">
        <v>661.0</v>
      </c>
      <c r="F576" s="2">
        <v>18.253</v>
      </c>
      <c r="G576" s="2">
        <v>1.133</v>
      </c>
      <c r="H576" s="2">
        <v>31.0</v>
      </c>
      <c r="I576" s="2">
        <v>0.0</v>
      </c>
      <c r="J576" s="2" t="s">
        <v>1410</v>
      </c>
    </row>
    <row r="577" ht="15.75" customHeight="1">
      <c r="A577" s="2" t="s">
        <v>1985</v>
      </c>
      <c r="B577" s="2">
        <v>169.0</v>
      </c>
      <c r="C577" s="2">
        <v>62.0</v>
      </c>
      <c r="D577" s="2">
        <v>0.0</v>
      </c>
      <c r="E577" s="2">
        <v>543.0</v>
      </c>
      <c r="F577" s="2">
        <v>30.177</v>
      </c>
      <c r="G577" s="2">
        <v>1.907</v>
      </c>
      <c r="H577" s="2">
        <v>24.0</v>
      </c>
      <c r="I577" s="2">
        <v>1.0</v>
      </c>
      <c r="J577" s="2" t="s">
        <v>1410</v>
      </c>
    </row>
    <row r="578" ht="15.75" customHeight="1">
      <c r="A578" s="2" t="s">
        <v>1986</v>
      </c>
      <c r="B578" s="2">
        <v>109.0</v>
      </c>
      <c r="C578" s="2">
        <v>109.0</v>
      </c>
      <c r="D578" s="2">
        <v>25.0</v>
      </c>
      <c r="E578" s="2">
        <v>834.0</v>
      </c>
      <c r="F578" s="2">
        <v>19.148</v>
      </c>
      <c r="G578" s="2">
        <v>0.337</v>
      </c>
      <c r="H578" s="2">
        <v>50.0</v>
      </c>
      <c r="I578" s="2">
        <v>0.0</v>
      </c>
      <c r="J578" s="2" t="s">
        <v>1410</v>
      </c>
    </row>
    <row r="579" ht="15.75" customHeight="1">
      <c r="A579" s="2" t="s">
        <v>1987</v>
      </c>
      <c r="B579" s="2">
        <v>80.0</v>
      </c>
      <c r="C579" s="2">
        <v>67.0</v>
      </c>
      <c r="D579" s="2">
        <v>15.0</v>
      </c>
      <c r="E579" s="2">
        <v>207.0</v>
      </c>
      <c r="F579" s="2">
        <v>31.303</v>
      </c>
      <c r="G579" s="2">
        <v>2.368</v>
      </c>
      <c r="H579" s="2">
        <v>63.0</v>
      </c>
      <c r="I579" s="2">
        <v>0.0</v>
      </c>
      <c r="J579" s="2" t="s">
        <v>1410</v>
      </c>
    </row>
    <row r="580" ht="15.75" customHeight="1">
      <c r="A580" s="2" t="s">
        <v>1988</v>
      </c>
      <c r="B580" s="2">
        <v>117.0</v>
      </c>
      <c r="C580" s="2">
        <v>78.0</v>
      </c>
      <c r="D580" s="2">
        <v>14.0</v>
      </c>
      <c r="E580" s="2">
        <v>328.0</v>
      </c>
      <c r="F580" s="2">
        <v>23.981</v>
      </c>
      <c r="G580" s="2">
        <v>2.195</v>
      </c>
      <c r="H580" s="2">
        <v>68.0</v>
      </c>
      <c r="I580" s="2">
        <v>0.0</v>
      </c>
      <c r="J580" s="2" t="s">
        <v>1410</v>
      </c>
    </row>
    <row r="581" ht="15.75" customHeight="1">
      <c r="A581" s="2" t="s">
        <v>1989</v>
      </c>
      <c r="B581" s="2">
        <v>116.0</v>
      </c>
      <c r="C581" s="2">
        <v>70.0</v>
      </c>
      <c r="D581" s="2">
        <v>23.0</v>
      </c>
      <c r="E581" s="2">
        <v>567.0</v>
      </c>
      <c r="F581" s="2">
        <v>20.807</v>
      </c>
      <c r="G581" s="2">
        <v>1.956</v>
      </c>
      <c r="H581" s="2">
        <v>80.0</v>
      </c>
      <c r="I581" s="2">
        <v>1.0</v>
      </c>
      <c r="J581" s="2" t="s">
        <v>1410</v>
      </c>
    </row>
    <row r="582" ht="15.75" customHeight="1">
      <c r="A582" s="2" t="s">
        <v>1990</v>
      </c>
      <c r="B582" s="2">
        <v>124.0</v>
      </c>
      <c r="C582" s="2">
        <v>53.0</v>
      </c>
      <c r="D582" s="2">
        <v>2.0</v>
      </c>
      <c r="E582" s="2">
        <v>736.0</v>
      </c>
      <c r="F582" s="2">
        <v>17.412</v>
      </c>
      <c r="G582" s="2">
        <v>0.544</v>
      </c>
      <c r="H582" s="2">
        <v>80.0</v>
      </c>
      <c r="I582" s="2">
        <v>1.0</v>
      </c>
      <c r="J582" s="2" t="s">
        <v>1410</v>
      </c>
    </row>
    <row r="583" ht="15.75" customHeight="1">
      <c r="A583" s="2" t="s">
        <v>1991</v>
      </c>
      <c r="B583" s="2">
        <v>177.0</v>
      </c>
      <c r="C583" s="2">
        <v>54.0</v>
      </c>
      <c r="D583" s="2">
        <v>36.0</v>
      </c>
      <c r="E583" s="2">
        <v>135.0</v>
      </c>
      <c r="F583" s="2">
        <v>32.587</v>
      </c>
      <c r="G583" s="2">
        <v>0.518</v>
      </c>
      <c r="H583" s="2">
        <v>73.0</v>
      </c>
      <c r="I583" s="2">
        <v>1.0</v>
      </c>
      <c r="J583" s="2" t="s">
        <v>1410</v>
      </c>
    </row>
    <row r="584" ht="15.75" customHeight="1">
      <c r="A584" s="2" t="s">
        <v>1992</v>
      </c>
      <c r="B584" s="2">
        <v>153.0</v>
      </c>
      <c r="C584" s="2">
        <v>73.0</v>
      </c>
      <c r="D584" s="2">
        <v>35.0</v>
      </c>
      <c r="E584" s="2">
        <v>291.0</v>
      </c>
      <c r="F584" s="2">
        <v>33.514</v>
      </c>
      <c r="G584" s="2">
        <v>0.503</v>
      </c>
      <c r="H584" s="2">
        <v>45.0</v>
      </c>
      <c r="I584" s="2">
        <v>0.0</v>
      </c>
      <c r="J584" s="2" t="s">
        <v>1410</v>
      </c>
    </row>
    <row r="585" ht="15.75" customHeight="1">
      <c r="A585" s="2" t="s">
        <v>1993</v>
      </c>
      <c r="B585" s="2">
        <v>79.0</v>
      </c>
      <c r="C585" s="2">
        <v>52.0</v>
      </c>
      <c r="D585" s="2">
        <v>48.0</v>
      </c>
      <c r="E585" s="2">
        <v>236.0</v>
      </c>
      <c r="F585" s="2">
        <v>49.729</v>
      </c>
      <c r="G585" s="2">
        <v>0.565</v>
      </c>
      <c r="H585" s="2">
        <v>70.0</v>
      </c>
      <c r="I585" s="2">
        <v>1.0</v>
      </c>
      <c r="J585" s="2" t="s">
        <v>1410</v>
      </c>
    </row>
    <row r="586" ht="15.75" customHeight="1">
      <c r="A586" s="2" t="s">
        <v>1994</v>
      </c>
      <c r="B586" s="2">
        <v>142.0</v>
      </c>
      <c r="C586" s="2">
        <v>98.0</v>
      </c>
      <c r="D586" s="2">
        <v>37.0</v>
      </c>
      <c r="E586" s="2">
        <v>13.0</v>
      </c>
      <c r="F586" s="2">
        <v>33.919</v>
      </c>
      <c r="G586" s="2">
        <v>0.546</v>
      </c>
      <c r="H586" s="2">
        <v>22.0</v>
      </c>
      <c r="I586" s="2">
        <v>0.0</v>
      </c>
      <c r="J586" s="2" t="s">
        <v>1410</v>
      </c>
    </row>
    <row r="587" ht="15.75" customHeight="1">
      <c r="A587" s="2" t="s">
        <v>1995</v>
      </c>
      <c r="B587" s="2">
        <v>182.0</v>
      </c>
      <c r="C587" s="2">
        <v>117.0</v>
      </c>
      <c r="D587" s="2">
        <v>2.0</v>
      </c>
      <c r="E587" s="2">
        <v>55.0</v>
      </c>
      <c r="F587" s="2">
        <v>25.261</v>
      </c>
      <c r="G587" s="2">
        <v>1.115</v>
      </c>
      <c r="H587" s="2">
        <v>22.0</v>
      </c>
      <c r="I587" s="2">
        <v>1.0</v>
      </c>
      <c r="J587" s="2" t="s">
        <v>1410</v>
      </c>
    </row>
    <row r="588" ht="15.75" customHeight="1">
      <c r="A588" s="2" t="s">
        <v>1996</v>
      </c>
      <c r="B588" s="2">
        <v>96.0</v>
      </c>
      <c r="C588" s="2">
        <v>111.0</v>
      </c>
      <c r="D588" s="2">
        <v>59.0</v>
      </c>
      <c r="E588" s="2">
        <v>382.0</v>
      </c>
      <c r="F588" s="2">
        <v>22.416</v>
      </c>
      <c r="G588" s="2">
        <v>0.461</v>
      </c>
      <c r="H588" s="2">
        <v>21.0</v>
      </c>
      <c r="I588" s="2">
        <v>1.0</v>
      </c>
      <c r="J588" s="2" t="s">
        <v>1410</v>
      </c>
    </row>
    <row r="589" ht="15.75" customHeight="1">
      <c r="A589" s="2" t="s">
        <v>1997</v>
      </c>
      <c r="B589" s="2">
        <v>56.0</v>
      </c>
      <c r="C589" s="2">
        <v>49.0</v>
      </c>
      <c r="D589" s="2">
        <v>9.0</v>
      </c>
      <c r="E589" s="2">
        <v>328.0</v>
      </c>
      <c r="F589" s="2">
        <v>20.599</v>
      </c>
      <c r="G589" s="2">
        <v>1.959</v>
      </c>
      <c r="H589" s="2">
        <v>76.0</v>
      </c>
      <c r="I589" s="2">
        <v>1.0</v>
      </c>
      <c r="J589" s="2" t="s">
        <v>1410</v>
      </c>
    </row>
    <row r="590" ht="15.75" customHeight="1">
      <c r="A590" s="2" t="s">
        <v>1998</v>
      </c>
      <c r="B590" s="2">
        <v>54.0</v>
      </c>
      <c r="C590" s="2">
        <v>81.0</v>
      </c>
      <c r="D590" s="2">
        <v>18.0</v>
      </c>
      <c r="E590" s="2">
        <v>691.0</v>
      </c>
      <c r="F590" s="2">
        <v>37.608</v>
      </c>
      <c r="G590" s="2">
        <v>1.223</v>
      </c>
      <c r="H590" s="2">
        <v>24.0</v>
      </c>
      <c r="I590" s="2">
        <v>0.0</v>
      </c>
      <c r="J590" s="2" t="s">
        <v>1410</v>
      </c>
    </row>
    <row r="591" ht="15.75" customHeight="1">
      <c r="A591" s="2" t="s">
        <v>1999</v>
      </c>
      <c r="B591" s="2">
        <v>196.0</v>
      </c>
      <c r="C591" s="2">
        <v>105.0</v>
      </c>
      <c r="D591" s="2">
        <v>55.0</v>
      </c>
      <c r="E591" s="2">
        <v>314.0</v>
      </c>
      <c r="F591" s="2">
        <v>18.521</v>
      </c>
      <c r="G591" s="2">
        <v>2.188</v>
      </c>
      <c r="H591" s="2">
        <v>24.0</v>
      </c>
      <c r="I591" s="2">
        <v>1.0</v>
      </c>
      <c r="J591" s="2" t="s">
        <v>1410</v>
      </c>
    </row>
    <row r="592" ht="15.75" customHeight="1">
      <c r="A592" s="2" t="s">
        <v>2000</v>
      </c>
      <c r="B592" s="2">
        <v>119.0</v>
      </c>
      <c r="C592" s="2">
        <v>115.0</v>
      </c>
      <c r="D592" s="2">
        <v>21.0</v>
      </c>
      <c r="E592" s="2">
        <v>389.0</v>
      </c>
      <c r="F592" s="2">
        <v>27.837</v>
      </c>
      <c r="G592" s="2">
        <v>2.227</v>
      </c>
      <c r="H592" s="2">
        <v>29.0</v>
      </c>
      <c r="I592" s="2">
        <v>1.0</v>
      </c>
      <c r="J592" s="2" t="s">
        <v>1410</v>
      </c>
    </row>
    <row r="593" ht="15.75" customHeight="1">
      <c r="A593" s="2" t="s">
        <v>2001</v>
      </c>
      <c r="B593" s="2">
        <v>145.0</v>
      </c>
      <c r="C593" s="2">
        <v>99.0</v>
      </c>
      <c r="D593" s="2">
        <v>7.0</v>
      </c>
      <c r="E593" s="2">
        <v>537.0</v>
      </c>
      <c r="F593" s="2">
        <v>41.173</v>
      </c>
      <c r="G593" s="2">
        <v>0.99</v>
      </c>
      <c r="H593" s="2">
        <v>27.0</v>
      </c>
      <c r="I593" s="2">
        <v>0.0</v>
      </c>
      <c r="J593" s="2" t="s">
        <v>1410</v>
      </c>
    </row>
    <row r="594" ht="15.75" customHeight="1">
      <c r="A594" s="2" t="s">
        <v>2002</v>
      </c>
      <c r="B594" s="2">
        <v>45.0</v>
      </c>
      <c r="C594" s="2">
        <v>48.0</v>
      </c>
      <c r="D594" s="2">
        <v>34.0</v>
      </c>
      <c r="E594" s="2">
        <v>681.0</v>
      </c>
      <c r="F594" s="2">
        <v>46.034</v>
      </c>
      <c r="G594" s="2">
        <v>1.948</v>
      </c>
      <c r="H594" s="2">
        <v>41.0</v>
      </c>
      <c r="I594" s="2">
        <v>0.0</v>
      </c>
      <c r="J594" s="2" t="s">
        <v>1410</v>
      </c>
    </row>
    <row r="595" ht="15.75" customHeight="1">
      <c r="A595" s="2" t="s">
        <v>2003</v>
      </c>
      <c r="B595" s="2">
        <v>179.0</v>
      </c>
      <c r="C595" s="2">
        <v>73.0</v>
      </c>
      <c r="D595" s="2">
        <v>29.0</v>
      </c>
      <c r="E595" s="2">
        <v>835.0</v>
      </c>
      <c r="F595" s="2">
        <v>45.144</v>
      </c>
      <c r="G595" s="2">
        <v>2.142</v>
      </c>
      <c r="H595" s="2">
        <v>65.0</v>
      </c>
      <c r="I595" s="2">
        <v>0.0</v>
      </c>
      <c r="J595" s="2" t="s">
        <v>1410</v>
      </c>
    </row>
    <row r="596" ht="15.75" customHeight="1">
      <c r="A596" s="2" t="s">
        <v>2004</v>
      </c>
      <c r="B596" s="2">
        <v>73.0</v>
      </c>
      <c r="C596" s="2">
        <v>42.0</v>
      </c>
      <c r="D596" s="2">
        <v>60.0</v>
      </c>
      <c r="E596" s="2">
        <v>732.0</v>
      </c>
      <c r="F596" s="2">
        <v>17.451</v>
      </c>
      <c r="G596" s="2">
        <v>0.201</v>
      </c>
      <c r="H596" s="2">
        <v>51.0</v>
      </c>
      <c r="I596" s="2">
        <v>0.0</v>
      </c>
      <c r="J596" s="2" t="s">
        <v>1410</v>
      </c>
    </row>
    <row r="597" ht="15.75" customHeight="1">
      <c r="A597" s="2" t="s">
        <v>2005</v>
      </c>
      <c r="B597" s="2">
        <v>112.0</v>
      </c>
      <c r="C597" s="2">
        <v>61.0</v>
      </c>
      <c r="D597" s="2">
        <v>11.0</v>
      </c>
      <c r="E597" s="2">
        <v>817.0</v>
      </c>
      <c r="F597" s="2">
        <v>24.722</v>
      </c>
      <c r="G597" s="2">
        <v>0.29</v>
      </c>
      <c r="H597" s="2">
        <v>28.0</v>
      </c>
      <c r="I597" s="2">
        <v>1.0</v>
      </c>
      <c r="J597" s="2" t="s">
        <v>1410</v>
      </c>
    </row>
    <row r="598" ht="15.75" customHeight="1">
      <c r="A598" s="2" t="s">
        <v>2006</v>
      </c>
      <c r="B598" s="2">
        <v>172.0</v>
      </c>
      <c r="C598" s="2">
        <v>79.0</v>
      </c>
      <c r="D598" s="2">
        <v>50.0</v>
      </c>
      <c r="E598" s="2">
        <v>2.0</v>
      </c>
      <c r="F598" s="2">
        <v>20.039</v>
      </c>
      <c r="G598" s="2">
        <v>1.878</v>
      </c>
      <c r="H598" s="2">
        <v>30.0</v>
      </c>
      <c r="I598" s="2">
        <v>1.0</v>
      </c>
      <c r="J598" s="2" t="s">
        <v>1410</v>
      </c>
    </row>
    <row r="599" ht="15.75" customHeight="1">
      <c r="A599" s="2" t="s">
        <v>2007</v>
      </c>
      <c r="B599" s="2">
        <v>62.0</v>
      </c>
      <c r="C599" s="2">
        <v>77.0</v>
      </c>
      <c r="D599" s="2">
        <v>8.0</v>
      </c>
      <c r="E599" s="2">
        <v>775.0</v>
      </c>
      <c r="F599" s="2">
        <v>15.72</v>
      </c>
      <c r="G599" s="2">
        <v>2.337</v>
      </c>
      <c r="H599" s="2">
        <v>21.0</v>
      </c>
      <c r="I599" s="2">
        <v>1.0</v>
      </c>
      <c r="J599" s="2" t="s">
        <v>1410</v>
      </c>
    </row>
    <row r="600" ht="15.75" customHeight="1">
      <c r="A600" s="2" t="s">
        <v>2008</v>
      </c>
      <c r="B600" s="2">
        <v>116.0</v>
      </c>
      <c r="C600" s="2">
        <v>75.0</v>
      </c>
      <c r="D600" s="2">
        <v>27.0</v>
      </c>
      <c r="E600" s="2">
        <v>790.0</v>
      </c>
      <c r="F600" s="2">
        <v>48.813</v>
      </c>
      <c r="G600" s="2">
        <v>0.152</v>
      </c>
      <c r="H600" s="2">
        <v>64.0</v>
      </c>
      <c r="I600" s="2">
        <v>1.0</v>
      </c>
      <c r="J600" s="2" t="s">
        <v>1410</v>
      </c>
    </row>
    <row r="601" ht="15.75" customHeight="1">
      <c r="A601" s="2" t="s">
        <v>2009</v>
      </c>
      <c r="B601" s="2">
        <v>116.0</v>
      </c>
      <c r="C601" s="2">
        <v>106.0</v>
      </c>
      <c r="D601" s="2">
        <v>20.0</v>
      </c>
      <c r="E601" s="2">
        <v>616.0</v>
      </c>
      <c r="F601" s="2">
        <v>19.447</v>
      </c>
      <c r="G601" s="2">
        <v>0.343</v>
      </c>
      <c r="H601" s="2">
        <v>71.0</v>
      </c>
      <c r="I601" s="2">
        <v>1.0</v>
      </c>
      <c r="J601" s="2" t="s">
        <v>1410</v>
      </c>
    </row>
    <row r="602" ht="15.75" customHeight="1">
      <c r="A602" s="2" t="s">
        <v>2010</v>
      </c>
      <c r="B602" s="2">
        <v>80.0</v>
      </c>
      <c r="C602" s="2">
        <v>104.0</v>
      </c>
      <c r="D602" s="2">
        <v>12.0</v>
      </c>
      <c r="E602" s="2">
        <v>601.0</v>
      </c>
      <c r="F602" s="2">
        <v>18.021</v>
      </c>
      <c r="G602" s="2">
        <v>1.27</v>
      </c>
      <c r="H602" s="2">
        <v>34.0</v>
      </c>
      <c r="I602" s="2">
        <v>0.0</v>
      </c>
      <c r="J602" s="2" t="s">
        <v>1410</v>
      </c>
    </row>
    <row r="603" ht="15.75" customHeight="1">
      <c r="A603" s="2" t="s">
        <v>2011</v>
      </c>
      <c r="B603" s="2">
        <v>140.0</v>
      </c>
      <c r="C603" s="2">
        <v>112.0</v>
      </c>
      <c r="D603" s="2">
        <v>29.0</v>
      </c>
      <c r="E603" s="2">
        <v>79.0</v>
      </c>
      <c r="F603" s="2">
        <v>25.856</v>
      </c>
      <c r="G603" s="2">
        <v>1.518</v>
      </c>
      <c r="H603" s="2">
        <v>74.0</v>
      </c>
      <c r="I603" s="2">
        <v>1.0</v>
      </c>
      <c r="J603" s="2" t="s">
        <v>1410</v>
      </c>
    </row>
    <row r="604" ht="15.75" customHeight="1">
      <c r="A604" s="2" t="s">
        <v>2012</v>
      </c>
      <c r="B604" s="2">
        <v>90.0</v>
      </c>
      <c r="C604" s="2">
        <v>94.0</v>
      </c>
      <c r="D604" s="2">
        <v>19.0</v>
      </c>
      <c r="E604" s="2">
        <v>619.0</v>
      </c>
      <c r="F604" s="2">
        <v>43.285</v>
      </c>
      <c r="G604" s="2">
        <v>0.366</v>
      </c>
      <c r="H604" s="2">
        <v>47.0</v>
      </c>
      <c r="I604" s="2">
        <v>1.0</v>
      </c>
      <c r="J604" s="2" t="s">
        <v>1410</v>
      </c>
    </row>
    <row r="605" ht="15.75" customHeight="1">
      <c r="A605" s="2" t="s">
        <v>2013</v>
      </c>
      <c r="B605" s="2">
        <v>194.0</v>
      </c>
      <c r="C605" s="2">
        <v>75.0</v>
      </c>
      <c r="D605" s="2">
        <v>40.0</v>
      </c>
      <c r="E605" s="2">
        <v>558.0</v>
      </c>
      <c r="F605" s="2">
        <v>48.918</v>
      </c>
      <c r="G605" s="2">
        <v>1.59</v>
      </c>
      <c r="H605" s="2">
        <v>60.0</v>
      </c>
      <c r="I605" s="2">
        <v>0.0</v>
      </c>
      <c r="J605" s="2" t="s">
        <v>1410</v>
      </c>
    </row>
    <row r="606" ht="15.75" customHeight="1">
      <c r="A606" s="2" t="s">
        <v>2014</v>
      </c>
      <c r="B606" s="2">
        <v>148.0</v>
      </c>
      <c r="C606" s="2">
        <v>41.0</v>
      </c>
      <c r="D606" s="2">
        <v>59.0</v>
      </c>
      <c r="E606" s="2">
        <v>614.0</v>
      </c>
      <c r="F606" s="2">
        <v>42.339</v>
      </c>
      <c r="G606" s="2">
        <v>2.024</v>
      </c>
      <c r="H606" s="2">
        <v>43.0</v>
      </c>
      <c r="I606" s="2">
        <v>1.0</v>
      </c>
      <c r="J606" s="2" t="s">
        <v>1410</v>
      </c>
    </row>
    <row r="607" ht="15.75" customHeight="1">
      <c r="A607" s="2" t="s">
        <v>2015</v>
      </c>
      <c r="B607" s="2">
        <v>193.0</v>
      </c>
      <c r="C607" s="2">
        <v>104.0</v>
      </c>
      <c r="D607" s="2">
        <v>53.0</v>
      </c>
      <c r="E607" s="2">
        <v>826.0</v>
      </c>
      <c r="F607" s="2">
        <v>37.12</v>
      </c>
      <c r="G607" s="2">
        <v>2.026</v>
      </c>
      <c r="H607" s="2">
        <v>64.0</v>
      </c>
      <c r="I607" s="2">
        <v>0.0</v>
      </c>
      <c r="J607" s="2" t="s">
        <v>1410</v>
      </c>
    </row>
    <row r="608" ht="15.75" customHeight="1">
      <c r="A608" s="2" t="s">
        <v>2016</v>
      </c>
      <c r="B608" s="2">
        <v>91.0</v>
      </c>
      <c r="C608" s="2">
        <v>73.0</v>
      </c>
      <c r="D608" s="2">
        <v>15.0</v>
      </c>
      <c r="E608" s="2">
        <v>79.0</v>
      </c>
      <c r="F608" s="2">
        <v>26.165</v>
      </c>
      <c r="G608" s="2">
        <v>0.176</v>
      </c>
      <c r="H608" s="2">
        <v>76.0</v>
      </c>
      <c r="I608" s="2">
        <v>0.0</v>
      </c>
      <c r="J608" s="2" t="s">
        <v>1410</v>
      </c>
    </row>
    <row r="609" ht="15.75" customHeight="1">
      <c r="A609" s="2" t="s">
        <v>2017</v>
      </c>
      <c r="B609" s="2">
        <v>43.0</v>
      </c>
      <c r="C609" s="2">
        <v>41.0</v>
      </c>
      <c r="D609" s="2">
        <v>9.0</v>
      </c>
      <c r="E609" s="2">
        <v>835.0</v>
      </c>
      <c r="F609" s="2">
        <v>33.093</v>
      </c>
      <c r="G609" s="2">
        <v>1.03</v>
      </c>
      <c r="H609" s="2">
        <v>74.0</v>
      </c>
      <c r="I609" s="2">
        <v>0.0</v>
      </c>
      <c r="J609" s="2" t="s">
        <v>1410</v>
      </c>
    </row>
    <row r="610" ht="15.75" customHeight="1">
      <c r="A610" s="2" t="s">
        <v>2018</v>
      </c>
      <c r="B610" s="2">
        <v>178.0</v>
      </c>
      <c r="C610" s="2">
        <v>105.0</v>
      </c>
      <c r="D610" s="2">
        <v>59.0</v>
      </c>
      <c r="E610" s="2">
        <v>392.0</v>
      </c>
      <c r="F610" s="2">
        <v>42.202</v>
      </c>
      <c r="G610" s="2">
        <v>1.491</v>
      </c>
      <c r="H610" s="2">
        <v>37.0</v>
      </c>
      <c r="I610" s="2">
        <v>1.0</v>
      </c>
      <c r="J610" s="2" t="s">
        <v>1410</v>
      </c>
    </row>
    <row r="611" ht="15.75" customHeight="1">
      <c r="A611" s="2" t="s">
        <v>2019</v>
      </c>
      <c r="B611" s="2">
        <v>198.0</v>
      </c>
      <c r="C611" s="2">
        <v>69.0</v>
      </c>
      <c r="D611" s="2">
        <v>54.0</v>
      </c>
      <c r="E611" s="2">
        <v>297.0</v>
      </c>
      <c r="F611" s="2">
        <v>35.438</v>
      </c>
      <c r="G611" s="2">
        <v>2.24</v>
      </c>
      <c r="H611" s="2">
        <v>73.0</v>
      </c>
      <c r="I611" s="2">
        <v>1.0</v>
      </c>
      <c r="J611" s="2" t="s">
        <v>1410</v>
      </c>
    </row>
    <row r="612" ht="15.75" customHeight="1">
      <c r="A612" s="2" t="s">
        <v>2020</v>
      </c>
      <c r="B612" s="2">
        <v>135.0</v>
      </c>
      <c r="C612" s="2">
        <v>96.0</v>
      </c>
      <c r="D612" s="2">
        <v>30.0</v>
      </c>
      <c r="E612" s="2">
        <v>781.0</v>
      </c>
      <c r="F612" s="2">
        <v>34.914</v>
      </c>
      <c r="G612" s="2">
        <v>2.481</v>
      </c>
      <c r="H612" s="2">
        <v>22.0</v>
      </c>
      <c r="I612" s="2">
        <v>1.0</v>
      </c>
      <c r="J612" s="2" t="s">
        <v>1410</v>
      </c>
    </row>
    <row r="613" ht="15.75" customHeight="1">
      <c r="A613" s="2" t="s">
        <v>2021</v>
      </c>
      <c r="B613" s="2">
        <v>192.0</v>
      </c>
      <c r="C613" s="2">
        <v>65.0</v>
      </c>
      <c r="D613" s="2">
        <v>37.0</v>
      </c>
      <c r="E613" s="2">
        <v>782.0</v>
      </c>
      <c r="F613" s="2">
        <v>49.154</v>
      </c>
      <c r="G613" s="2">
        <v>2.287</v>
      </c>
      <c r="H613" s="2">
        <v>73.0</v>
      </c>
      <c r="I613" s="2">
        <v>0.0</v>
      </c>
      <c r="J613" s="2" t="s">
        <v>1410</v>
      </c>
    </row>
    <row r="614" ht="15.75" customHeight="1">
      <c r="A614" s="2" t="s">
        <v>2022</v>
      </c>
      <c r="B614" s="2">
        <v>170.0</v>
      </c>
      <c r="C614" s="2">
        <v>72.0</v>
      </c>
      <c r="D614" s="2">
        <v>34.0</v>
      </c>
      <c r="E614" s="2">
        <v>407.0</v>
      </c>
      <c r="F614" s="2">
        <v>32.935</v>
      </c>
      <c r="G614" s="2">
        <v>1.309</v>
      </c>
      <c r="H614" s="2">
        <v>57.0</v>
      </c>
      <c r="I614" s="2">
        <v>0.0</v>
      </c>
      <c r="J614" s="2" t="s">
        <v>1410</v>
      </c>
    </row>
    <row r="615" ht="15.75" customHeight="1">
      <c r="A615" s="2" t="s">
        <v>2023</v>
      </c>
      <c r="B615" s="2">
        <v>168.0</v>
      </c>
      <c r="C615" s="2">
        <v>43.0</v>
      </c>
      <c r="D615" s="2">
        <v>24.0</v>
      </c>
      <c r="E615" s="2">
        <v>753.0</v>
      </c>
      <c r="F615" s="2">
        <v>39.258</v>
      </c>
      <c r="G615" s="2">
        <v>2.057</v>
      </c>
      <c r="H615" s="2">
        <v>25.0</v>
      </c>
      <c r="I615" s="2">
        <v>1.0</v>
      </c>
      <c r="J615" s="2" t="s">
        <v>1410</v>
      </c>
    </row>
    <row r="616" ht="15.75" customHeight="1">
      <c r="A616" s="2" t="s">
        <v>2024</v>
      </c>
      <c r="B616" s="2">
        <v>191.0</v>
      </c>
      <c r="C616" s="2">
        <v>42.0</v>
      </c>
      <c r="D616" s="2">
        <v>25.0</v>
      </c>
      <c r="E616" s="2">
        <v>643.0</v>
      </c>
      <c r="F616" s="2">
        <v>36.457</v>
      </c>
      <c r="G616" s="2">
        <v>0.521</v>
      </c>
      <c r="H616" s="2">
        <v>81.0</v>
      </c>
      <c r="I616" s="2">
        <v>0.0</v>
      </c>
      <c r="J616" s="2" t="s">
        <v>1410</v>
      </c>
    </row>
    <row r="617" ht="15.75" customHeight="1">
      <c r="A617" s="2" t="s">
        <v>2025</v>
      </c>
      <c r="B617" s="2">
        <v>79.0</v>
      </c>
      <c r="C617" s="2">
        <v>80.0</v>
      </c>
      <c r="D617" s="2">
        <v>34.0</v>
      </c>
      <c r="E617" s="2">
        <v>376.0</v>
      </c>
      <c r="F617" s="2">
        <v>44.735</v>
      </c>
      <c r="G617" s="2">
        <v>0.157</v>
      </c>
      <c r="H617" s="2">
        <v>24.0</v>
      </c>
      <c r="I617" s="2">
        <v>0.0</v>
      </c>
      <c r="J617" s="2" t="s">
        <v>1410</v>
      </c>
    </row>
    <row r="618" ht="15.75" customHeight="1">
      <c r="A618" s="2" t="s">
        <v>2026</v>
      </c>
      <c r="B618" s="2">
        <v>199.0</v>
      </c>
      <c r="C618" s="2">
        <v>87.0</v>
      </c>
      <c r="D618" s="2">
        <v>23.0</v>
      </c>
      <c r="E618" s="2">
        <v>405.0</v>
      </c>
      <c r="F618" s="2">
        <v>15.766</v>
      </c>
      <c r="G618" s="2">
        <v>1.664</v>
      </c>
      <c r="H618" s="2">
        <v>23.0</v>
      </c>
      <c r="I618" s="2">
        <v>1.0</v>
      </c>
      <c r="J618" s="2" t="s">
        <v>1410</v>
      </c>
    </row>
    <row r="619" ht="15.75" customHeight="1">
      <c r="A619" s="2" t="s">
        <v>2027</v>
      </c>
      <c r="B619" s="2">
        <v>90.0</v>
      </c>
      <c r="C619" s="2">
        <v>78.0</v>
      </c>
      <c r="D619" s="2">
        <v>28.0</v>
      </c>
      <c r="E619" s="2">
        <v>374.0</v>
      </c>
      <c r="F619" s="2">
        <v>21.231</v>
      </c>
      <c r="G619" s="2">
        <v>1.435</v>
      </c>
      <c r="H619" s="2">
        <v>41.0</v>
      </c>
      <c r="I619" s="2">
        <v>0.0</v>
      </c>
      <c r="J619" s="2" t="s">
        <v>1410</v>
      </c>
    </row>
    <row r="620" ht="15.75" customHeight="1">
      <c r="A620" s="2" t="s">
        <v>2028</v>
      </c>
      <c r="B620" s="2">
        <v>133.0</v>
      </c>
      <c r="C620" s="2">
        <v>84.0</v>
      </c>
      <c r="D620" s="2">
        <v>33.0</v>
      </c>
      <c r="E620" s="2">
        <v>361.0</v>
      </c>
      <c r="F620" s="2">
        <v>30.101</v>
      </c>
      <c r="G620" s="2">
        <v>1.289</v>
      </c>
      <c r="H620" s="2">
        <v>43.0</v>
      </c>
      <c r="I620" s="2">
        <v>0.0</v>
      </c>
      <c r="J620" s="2" t="s">
        <v>1410</v>
      </c>
    </row>
    <row r="621" ht="15.75" customHeight="1">
      <c r="A621" s="2" t="s">
        <v>2029</v>
      </c>
      <c r="B621" s="2">
        <v>46.0</v>
      </c>
      <c r="C621" s="2">
        <v>51.0</v>
      </c>
      <c r="D621" s="2">
        <v>31.0</v>
      </c>
      <c r="E621" s="2">
        <v>526.0</v>
      </c>
      <c r="F621" s="2">
        <v>41.269</v>
      </c>
      <c r="G621" s="2">
        <v>2.309</v>
      </c>
      <c r="H621" s="2">
        <v>51.0</v>
      </c>
      <c r="I621" s="2">
        <v>0.0</v>
      </c>
      <c r="J621" s="2" t="s">
        <v>1410</v>
      </c>
    </row>
    <row r="622" ht="15.75" customHeight="1">
      <c r="A622" s="2" t="s">
        <v>2030</v>
      </c>
      <c r="B622" s="2">
        <v>131.0</v>
      </c>
      <c r="C622" s="2">
        <v>116.0</v>
      </c>
      <c r="D622" s="2">
        <v>42.0</v>
      </c>
      <c r="E622" s="2">
        <v>205.0</v>
      </c>
      <c r="F622" s="2">
        <v>44.778</v>
      </c>
      <c r="G622" s="2">
        <v>2.376</v>
      </c>
      <c r="H622" s="2">
        <v>65.0</v>
      </c>
      <c r="I622" s="2">
        <v>0.0</v>
      </c>
      <c r="J622" s="2" t="s">
        <v>1410</v>
      </c>
    </row>
    <row r="623" ht="15.75" customHeight="1">
      <c r="A623" s="2" t="s">
        <v>2031</v>
      </c>
      <c r="B623" s="2">
        <v>110.0</v>
      </c>
      <c r="C623" s="2">
        <v>62.0</v>
      </c>
      <c r="D623" s="2">
        <v>58.0</v>
      </c>
      <c r="E623" s="2">
        <v>337.0</v>
      </c>
      <c r="F623" s="2">
        <v>27.682</v>
      </c>
      <c r="G623" s="2">
        <v>2.07</v>
      </c>
      <c r="H623" s="2">
        <v>73.0</v>
      </c>
      <c r="I623" s="2">
        <v>0.0</v>
      </c>
      <c r="J623" s="2" t="s">
        <v>1410</v>
      </c>
    </row>
    <row r="624" ht="15.75" customHeight="1">
      <c r="A624" s="2" t="s">
        <v>2032</v>
      </c>
      <c r="B624" s="2">
        <v>164.0</v>
      </c>
      <c r="C624" s="2">
        <v>102.0</v>
      </c>
      <c r="D624" s="2">
        <v>35.0</v>
      </c>
      <c r="E624" s="2">
        <v>220.0</v>
      </c>
      <c r="F624" s="2">
        <v>33.008</v>
      </c>
      <c r="G624" s="2">
        <v>1.027</v>
      </c>
      <c r="H624" s="2">
        <v>42.0</v>
      </c>
      <c r="I624" s="2">
        <v>0.0</v>
      </c>
      <c r="J624" s="2" t="s">
        <v>1410</v>
      </c>
    </row>
    <row r="625" ht="15.75" customHeight="1">
      <c r="A625" s="2" t="s">
        <v>2033</v>
      </c>
      <c r="B625" s="2">
        <v>127.0</v>
      </c>
      <c r="C625" s="2">
        <v>40.0</v>
      </c>
      <c r="D625" s="2">
        <v>58.0</v>
      </c>
      <c r="E625" s="2">
        <v>84.0</v>
      </c>
      <c r="F625" s="2">
        <v>27.347</v>
      </c>
      <c r="G625" s="2">
        <v>0.851</v>
      </c>
      <c r="H625" s="2">
        <v>23.0</v>
      </c>
      <c r="I625" s="2">
        <v>0.0</v>
      </c>
      <c r="J625" s="2" t="s">
        <v>1410</v>
      </c>
    </row>
    <row r="626" ht="15.75" customHeight="1">
      <c r="A626" s="2" t="s">
        <v>2034</v>
      </c>
      <c r="B626" s="2">
        <v>95.0</v>
      </c>
      <c r="C626" s="2">
        <v>60.0</v>
      </c>
      <c r="D626" s="2">
        <v>1.0</v>
      </c>
      <c r="E626" s="2">
        <v>4.0</v>
      </c>
      <c r="F626" s="2">
        <v>26.23</v>
      </c>
      <c r="G626" s="2">
        <v>0.221</v>
      </c>
      <c r="H626" s="2">
        <v>77.0</v>
      </c>
      <c r="I626" s="2">
        <v>1.0</v>
      </c>
      <c r="J626" s="2" t="s">
        <v>1410</v>
      </c>
    </row>
    <row r="627" ht="15.75" customHeight="1">
      <c r="A627" s="2" t="s">
        <v>2035</v>
      </c>
      <c r="B627" s="2">
        <v>89.0</v>
      </c>
      <c r="C627" s="2">
        <v>97.0</v>
      </c>
      <c r="D627" s="2">
        <v>57.0</v>
      </c>
      <c r="E627" s="2">
        <v>497.0</v>
      </c>
      <c r="F627" s="2">
        <v>17.778</v>
      </c>
      <c r="G627" s="2">
        <v>1.83</v>
      </c>
      <c r="H627" s="2">
        <v>25.0</v>
      </c>
      <c r="I627" s="2">
        <v>0.0</v>
      </c>
      <c r="J627" s="2" t="s">
        <v>1410</v>
      </c>
    </row>
    <row r="628" ht="15.75" customHeight="1">
      <c r="A628" s="2" t="s">
        <v>2036</v>
      </c>
      <c r="B628" s="2">
        <v>146.0</v>
      </c>
      <c r="C628" s="2">
        <v>69.0</v>
      </c>
      <c r="D628" s="2">
        <v>28.0</v>
      </c>
      <c r="E628" s="2">
        <v>693.0</v>
      </c>
      <c r="F628" s="2">
        <v>37.187</v>
      </c>
      <c r="G628" s="2">
        <v>2.241</v>
      </c>
      <c r="H628" s="2">
        <v>25.0</v>
      </c>
      <c r="I628" s="2">
        <v>1.0</v>
      </c>
      <c r="J628" s="2" t="s">
        <v>1410</v>
      </c>
    </row>
    <row r="629" ht="15.75" customHeight="1">
      <c r="A629" s="2" t="s">
        <v>2037</v>
      </c>
      <c r="B629" s="2">
        <v>48.0</v>
      </c>
      <c r="C629" s="2">
        <v>93.0</v>
      </c>
      <c r="D629" s="2">
        <v>41.0</v>
      </c>
      <c r="E629" s="2">
        <v>39.0</v>
      </c>
      <c r="F629" s="2">
        <v>21.52</v>
      </c>
      <c r="G629" s="2">
        <v>1.534</v>
      </c>
      <c r="H629" s="2">
        <v>64.0</v>
      </c>
      <c r="I629" s="2">
        <v>0.0</v>
      </c>
      <c r="J629" s="2" t="s">
        <v>1410</v>
      </c>
    </row>
    <row r="630" ht="15.75" customHeight="1">
      <c r="A630" s="2" t="s">
        <v>2038</v>
      </c>
      <c r="B630" s="2">
        <v>124.0</v>
      </c>
      <c r="C630" s="2">
        <v>56.0</v>
      </c>
      <c r="D630" s="2">
        <v>18.0</v>
      </c>
      <c r="E630" s="2">
        <v>704.0</v>
      </c>
      <c r="F630" s="2">
        <v>16.595</v>
      </c>
      <c r="G630" s="2">
        <v>0.346</v>
      </c>
      <c r="H630" s="2">
        <v>30.0</v>
      </c>
      <c r="I630" s="2">
        <v>0.0</v>
      </c>
      <c r="J630" s="2" t="s">
        <v>1410</v>
      </c>
    </row>
    <row r="631" ht="15.75" customHeight="1">
      <c r="A631" s="2" t="s">
        <v>2039</v>
      </c>
      <c r="B631" s="2">
        <v>147.0</v>
      </c>
      <c r="C631" s="2">
        <v>104.0</v>
      </c>
      <c r="D631" s="2">
        <v>7.0</v>
      </c>
      <c r="E631" s="2">
        <v>213.0</v>
      </c>
      <c r="F631" s="2">
        <v>48.139</v>
      </c>
      <c r="G631" s="2">
        <v>0.726</v>
      </c>
      <c r="H631" s="2">
        <v>77.0</v>
      </c>
      <c r="I631" s="2">
        <v>1.0</v>
      </c>
      <c r="J631" s="2" t="s">
        <v>1410</v>
      </c>
    </row>
    <row r="632" ht="15.75" customHeight="1">
      <c r="A632" s="2" t="s">
        <v>2040</v>
      </c>
      <c r="B632" s="2">
        <v>65.0</v>
      </c>
      <c r="C632" s="2">
        <v>61.0</v>
      </c>
      <c r="D632" s="2">
        <v>7.0</v>
      </c>
      <c r="E632" s="2">
        <v>335.0</v>
      </c>
      <c r="F632" s="2">
        <v>38.984</v>
      </c>
      <c r="G632" s="2">
        <v>2.067</v>
      </c>
      <c r="H632" s="2">
        <v>57.0</v>
      </c>
      <c r="I632" s="2">
        <v>1.0</v>
      </c>
      <c r="J632" s="2" t="s">
        <v>1410</v>
      </c>
    </row>
    <row r="633" ht="15.75" customHeight="1">
      <c r="A633" s="2" t="s">
        <v>2041</v>
      </c>
      <c r="B633" s="2">
        <v>55.0</v>
      </c>
      <c r="C633" s="2">
        <v>105.0</v>
      </c>
      <c r="D633" s="2">
        <v>22.0</v>
      </c>
      <c r="E633" s="2">
        <v>186.0</v>
      </c>
      <c r="F633" s="2">
        <v>37.973</v>
      </c>
      <c r="G633" s="2">
        <v>1.701</v>
      </c>
      <c r="H633" s="2">
        <v>80.0</v>
      </c>
      <c r="I633" s="2">
        <v>0.0</v>
      </c>
      <c r="J633" s="2" t="s">
        <v>1410</v>
      </c>
    </row>
    <row r="634" ht="15.75" customHeight="1">
      <c r="A634" s="2" t="s">
        <v>2042</v>
      </c>
      <c r="B634" s="2">
        <v>78.0</v>
      </c>
      <c r="C634" s="2">
        <v>58.0</v>
      </c>
      <c r="D634" s="2">
        <v>44.0</v>
      </c>
      <c r="E634" s="2">
        <v>570.0</v>
      </c>
      <c r="F634" s="2">
        <v>40.676</v>
      </c>
      <c r="G634" s="2">
        <v>0.694</v>
      </c>
      <c r="H634" s="2">
        <v>50.0</v>
      </c>
      <c r="I634" s="2">
        <v>0.0</v>
      </c>
      <c r="J634" s="2" t="s">
        <v>1410</v>
      </c>
    </row>
    <row r="635" ht="15.75" customHeight="1">
      <c r="A635" s="2" t="s">
        <v>2043</v>
      </c>
      <c r="B635" s="2">
        <v>110.0</v>
      </c>
      <c r="C635" s="2">
        <v>114.0</v>
      </c>
      <c r="D635" s="2">
        <v>4.0</v>
      </c>
      <c r="E635" s="2">
        <v>827.0</v>
      </c>
      <c r="F635" s="2">
        <v>29.348</v>
      </c>
      <c r="G635" s="2">
        <v>0.299</v>
      </c>
      <c r="H635" s="2">
        <v>72.0</v>
      </c>
      <c r="I635" s="2">
        <v>0.0</v>
      </c>
      <c r="J635" s="2" t="s">
        <v>1410</v>
      </c>
    </row>
    <row r="636" ht="15.75" customHeight="1">
      <c r="A636" s="2" t="s">
        <v>2044</v>
      </c>
      <c r="B636" s="2">
        <v>129.0</v>
      </c>
      <c r="C636" s="2">
        <v>71.0</v>
      </c>
      <c r="D636" s="2">
        <v>56.0</v>
      </c>
      <c r="E636" s="2">
        <v>83.0</v>
      </c>
      <c r="F636" s="2">
        <v>18.203</v>
      </c>
      <c r="G636" s="2">
        <v>2.389</v>
      </c>
      <c r="H636" s="2">
        <v>40.0</v>
      </c>
      <c r="I636" s="2">
        <v>0.0</v>
      </c>
      <c r="J636" s="2" t="s">
        <v>1410</v>
      </c>
    </row>
    <row r="637" ht="15.75" customHeight="1">
      <c r="A637" s="2" t="s">
        <v>2045</v>
      </c>
      <c r="B637" s="2">
        <v>80.0</v>
      </c>
      <c r="C637" s="2">
        <v>66.0</v>
      </c>
      <c r="D637" s="2">
        <v>48.0</v>
      </c>
      <c r="E637" s="2">
        <v>665.0</v>
      </c>
      <c r="F637" s="2">
        <v>25.852</v>
      </c>
      <c r="G637" s="2">
        <v>1.361</v>
      </c>
      <c r="H637" s="2">
        <v>70.0</v>
      </c>
      <c r="I637" s="2">
        <v>1.0</v>
      </c>
      <c r="J637" s="2" t="s">
        <v>1410</v>
      </c>
    </row>
    <row r="638" ht="15.75" customHeight="1">
      <c r="A638" s="2" t="s">
        <v>2046</v>
      </c>
      <c r="B638" s="2">
        <v>74.0</v>
      </c>
      <c r="C638" s="2">
        <v>57.0</v>
      </c>
      <c r="D638" s="2">
        <v>28.0</v>
      </c>
      <c r="E638" s="2">
        <v>256.0</v>
      </c>
      <c r="F638" s="2">
        <v>17.023</v>
      </c>
      <c r="G638" s="2">
        <v>2.339</v>
      </c>
      <c r="H638" s="2">
        <v>25.0</v>
      </c>
      <c r="I638" s="2">
        <v>0.0</v>
      </c>
      <c r="J638" s="2" t="s">
        <v>1410</v>
      </c>
    </row>
    <row r="639" ht="15.75" customHeight="1">
      <c r="A639" s="2" t="s">
        <v>2047</v>
      </c>
      <c r="B639" s="2">
        <v>65.0</v>
      </c>
      <c r="C639" s="2">
        <v>73.0</v>
      </c>
      <c r="D639" s="2">
        <v>49.0</v>
      </c>
      <c r="E639" s="2">
        <v>161.0</v>
      </c>
      <c r="F639" s="2">
        <v>39.459</v>
      </c>
      <c r="G639" s="2">
        <v>1.285</v>
      </c>
      <c r="H639" s="2">
        <v>56.0</v>
      </c>
      <c r="I639" s="2">
        <v>0.0</v>
      </c>
      <c r="J639" s="2" t="s">
        <v>1410</v>
      </c>
    </row>
    <row r="640" ht="15.75" customHeight="1">
      <c r="A640" s="2" t="s">
        <v>2048</v>
      </c>
      <c r="B640" s="2">
        <v>102.0</v>
      </c>
      <c r="C640" s="2">
        <v>57.0</v>
      </c>
      <c r="D640" s="2">
        <v>11.0</v>
      </c>
      <c r="E640" s="2">
        <v>841.0</v>
      </c>
      <c r="F640" s="2">
        <v>26.807</v>
      </c>
      <c r="G640" s="2">
        <v>1.012</v>
      </c>
      <c r="H640" s="2">
        <v>76.0</v>
      </c>
      <c r="I640" s="2">
        <v>1.0</v>
      </c>
      <c r="J640" s="2" t="s">
        <v>1410</v>
      </c>
    </row>
    <row r="641" ht="15.75" customHeight="1">
      <c r="A641" s="2" t="s">
        <v>2049</v>
      </c>
      <c r="B641" s="2">
        <v>117.0</v>
      </c>
      <c r="C641" s="2">
        <v>104.0</v>
      </c>
      <c r="D641" s="2">
        <v>1.0</v>
      </c>
      <c r="E641" s="2">
        <v>734.0</v>
      </c>
      <c r="F641" s="2">
        <v>39.394</v>
      </c>
      <c r="G641" s="2">
        <v>1.481</v>
      </c>
      <c r="H641" s="2">
        <v>39.0</v>
      </c>
      <c r="I641" s="2">
        <v>0.0</v>
      </c>
      <c r="J641" s="2" t="s">
        <v>1410</v>
      </c>
    </row>
    <row r="642" ht="15.75" customHeight="1">
      <c r="A642" s="2" t="s">
        <v>2050</v>
      </c>
      <c r="B642" s="2">
        <v>187.0</v>
      </c>
      <c r="C642" s="2">
        <v>79.0</v>
      </c>
      <c r="D642" s="2">
        <v>57.0</v>
      </c>
      <c r="E642" s="2">
        <v>599.0</v>
      </c>
      <c r="F642" s="2">
        <v>17.913</v>
      </c>
      <c r="G642" s="2">
        <v>1.23</v>
      </c>
      <c r="H642" s="2">
        <v>35.0</v>
      </c>
      <c r="I642" s="2">
        <v>1.0</v>
      </c>
      <c r="J642" s="2" t="s">
        <v>1410</v>
      </c>
    </row>
    <row r="643" ht="15.75" customHeight="1">
      <c r="A643" s="2" t="s">
        <v>2051</v>
      </c>
      <c r="B643" s="2">
        <v>152.0</v>
      </c>
      <c r="C643" s="2">
        <v>41.0</v>
      </c>
      <c r="D643" s="2">
        <v>46.0</v>
      </c>
      <c r="E643" s="2">
        <v>731.0</v>
      </c>
      <c r="F643" s="2">
        <v>39.986</v>
      </c>
      <c r="G643" s="2">
        <v>1.339</v>
      </c>
      <c r="H643" s="2">
        <v>67.0</v>
      </c>
      <c r="I643" s="2">
        <v>1.0</v>
      </c>
      <c r="J643" s="2" t="s">
        <v>1410</v>
      </c>
    </row>
    <row r="644" ht="15.75" customHeight="1">
      <c r="A644" s="2" t="s">
        <v>2052</v>
      </c>
      <c r="B644" s="2">
        <v>177.0</v>
      </c>
      <c r="C644" s="2">
        <v>63.0</v>
      </c>
      <c r="D644" s="2">
        <v>31.0</v>
      </c>
      <c r="E644" s="2">
        <v>680.0</v>
      </c>
      <c r="F644" s="2">
        <v>16.415</v>
      </c>
      <c r="G644" s="2">
        <v>1.546</v>
      </c>
      <c r="H644" s="2">
        <v>66.0</v>
      </c>
      <c r="I644" s="2">
        <v>1.0</v>
      </c>
      <c r="J644" s="2" t="s">
        <v>1410</v>
      </c>
    </row>
    <row r="645" ht="15.75" customHeight="1">
      <c r="A645" s="2" t="s">
        <v>2053</v>
      </c>
      <c r="B645" s="2">
        <v>169.0</v>
      </c>
      <c r="C645" s="2">
        <v>60.0</v>
      </c>
      <c r="D645" s="2">
        <v>20.0</v>
      </c>
      <c r="E645" s="2">
        <v>815.0</v>
      </c>
      <c r="F645" s="2">
        <v>36.874</v>
      </c>
      <c r="G645" s="2">
        <v>2.321</v>
      </c>
      <c r="H645" s="2">
        <v>47.0</v>
      </c>
      <c r="I645" s="2">
        <v>1.0</v>
      </c>
      <c r="J645" s="2" t="s">
        <v>1410</v>
      </c>
    </row>
    <row r="646" ht="15.75" customHeight="1">
      <c r="A646" s="2" t="s">
        <v>2054</v>
      </c>
      <c r="B646" s="2">
        <v>164.0</v>
      </c>
      <c r="C646" s="2">
        <v>117.0</v>
      </c>
      <c r="D646" s="2">
        <v>42.0</v>
      </c>
      <c r="E646" s="2">
        <v>311.0</v>
      </c>
      <c r="F646" s="2">
        <v>19.82</v>
      </c>
      <c r="G646" s="2">
        <v>0.163</v>
      </c>
      <c r="H646" s="2">
        <v>34.0</v>
      </c>
      <c r="I646" s="2">
        <v>0.0</v>
      </c>
      <c r="J646" s="2" t="s">
        <v>1410</v>
      </c>
    </row>
    <row r="647" ht="15.75" customHeight="1">
      <c r="A647" s="2" t="s">
        <v>2055</v>
      </c>
      <c r="B647" s="2">
        <v>124.0</v>
      </c>
      <c r="C647" s="2">
        <v>60.0</v>
      </c>
      <c r="D647" s="2">
        <v>37.0</v>
      </c>
      <c r="E647" s="2">
        <v>322.0</v>
      </c>
      <c r="F647" s="2">
        <v>20.242</v>
      </c>
      <c r="G647" s="2">
        <v>1.164</v>
      </c>
      <c r="H647" s="2">
        <v>26.0</v>
      </c>
      <c r="I647" s="2">
        <v>0.0</v>
      </c>
      <c r="J647" s="2" t="s">
        <v>1410</v>
      </c>
    </row>
    <row r="648" ht="15.75" customHeight="1">
      <c r="A648" s="2" t="s">
        <v>2056</v>
      </c>
      <c r="B648" s="2">
        <v>63.0</v>
      </c>
      <c r="C648" s="2">
        <v>59.0</v>
      </c>
      <c r="D648" s="2">
        <v>59.0</v>
      </c>
      <c r="E648" s="2">
        <v>336.0</v>
      </c>
      <c r="F648" s="2">
        <v>27.183</v>
      </c>
      <c r="G648" s="2">
        <v>0.934</v>
      </c>
      <c r="H648" s="2">
        <v>71.0</v>
      </c>
      <c r="I648" s="2">
        <v>0.0</v>
      </c>
      <c r="J648" s="2" t="s">
        <v>1410</v>
      </c>
    </row>
    <row r="649" ht="15.75" customHeight="1">
      <c r="A649" s="2" t="s">
        <v>2057</v>
      </c>
      <c r="B649" s="2">
        <v>59.0</v>
      </c>
      <c r="C649" s="2">
        <v>109.0</v>
      </c>
      <c r="D649" s="2">
        <v>29.0</v>
      </c>
      <c r="E649" s="2">
        <v>462.0</v>
      </c>
      <c r="F649" s="2">
        <v>17.566</v>
      </c>
      <c r="G649" s="2">
        <v>1.152</v>
      </c>
      <c r="H649" s="2">
        <v>34.0</v>
      </c>
      <c r="I649" s="2">
        <v>1.0</v>
      </c>
      <c r="J649" s="2" t="s">
        <v>1410</v>
      </c>
    </row>
    <row r="650" ht="15.75" customHeight="1">
      <c r="A650" s="2" t="s">
        <v>2058</v>
      </c>
      <c r="B650" s="2">
        <v>123.0</v>
      </c>
      <c r="C650" s="2">
        <v>117.0</v>
      </c>
      <c r="D650" s="2">
        <v>34.0</v>
      </c>
      <c r="E650" s="2">
        <v>783.0</v>
      </c>
      <c r="F650" s="2">
        <v>31.952</v>
      </c>
      <c r="G650" s="2">
        <v>1.97</v>
      </c>
      <c r="H650" s="2">
        <v>55.0</v>
      </c>
      <c r="I650" s="2">
        <v>1.0</v>
      </c>
      <c r="J650" s="2" t="s">
        <v>1410</v>
      </c>
    </row>
    <row r="651" ht="15.75" customHeight="1">
      <c r="A651" s="2" t="s">
        <v>2059</v>
      </c>
      <c r="B651" s="2">
        <v>159.0</v>
      </c>
      <c r="C651" s="2">
        <v>97.0</v>
      </c>
      <c r="D651" s="2">
        <v>28.0</v>
      </c>
      <c r="E651" s="2">
        <v>38.0</v>
      </c>
      <c r="F651" s="2">
        <v>20.388</v>
      </c>
      <c r="G651" s="2">
        <v>0.999</v>
      </c>
      <c r="H651" s="2">
        <v>46.0</v>
      </c>
      <c r="I651" s="2">
        <v>0.0</v>
      </c>
      <c r="J651" s="2" t="s">
        <v>1410</v>
      </c>
    </row>
    <row r="652" ht="15.75" customHeight="1">
      <c r="A652" s="2" t="s">
        <v>2060</v>
      </c>
      <c r="B652" s="2">
        <v>156.0</v>
      </c>
      <c r="C652" s="2">
        <v>83.0</v>
      </c>
      <c r="D652" s="2">
        <v>8.0</v>
      </c>
      <c r="E652" s="2">
        <v>694.0</v>
      </c>
      <c r="F652" s="2">
        <v>21.992</v>
      </c>
      <c r="G652" s="2">
        <v>2.431</v>
      </c>
      <c r="H652" s="2">
        <v>22.0</v>
      </c>
      <c r="I652" s="2">
        <v>0.0</v>
      </c>
      <c r="J652" s="2" t="s">
        <v>1410</v>
      </c>
    </row>
    <row r="653" ht="15.75" customHeight="1">
      <c r="A653" s="2" t="s">
        <v>2061</v>
      </c>
      <c r="B653" s="2">
        <v>183.0</v>
      </c>
      <c r="C653" s="2">
        <v>112.0</v>
      </c>
      <c r="D653" s="2">
        <v>12.0</v>
      </c>
      <c r="E653" s="2">
        <v>528.0</v>
      </c>
      <c r="F653" s="2">
        <v>24.936</v>
      </c>
      <c r="G653" s="2">
        <v>1.197</v>
      </c>
      <c r="H653" s="2">
        <v>62.0</v>
      </c>
      <c r="I653" s="2">
        <v>0.0</v>
      </c>
      <c r="J653" s="2" t="s">
        <v>1410</v>
      </c>
    </row>
    <row r="654" ht="15.75" customHeight="1">
      <c r="A654" s="2" t="s">
        <v>2062</v>
      </c>
      <c r="B654" s="2">
        <v>176.0</v>
      </c>
      <c r="C654" s="2">
        <v>80.0</v>
      </c>
      <c r="D654" s="2">
        <v>52.0</v>
      </c>
      <c r="E654" s="2">
        <v>660.0</v>
      </c>
      <c r="F654" s="2">
        <v>25.257</v>
      </c>
      <c r="G654" s="2">
        <v>0.369</v>
      </c>
      <c r="H654" s="2">
        <v>32.0</v>
      </c>
      <c r="I654" s="2">
        <v>0.0</v>
      </c>
      <c r="J654" s="2" t="s">
        <v>1410</v>
      </c>
    </row>
    <row r="655" ht="15.75" customHeight="1">
      <c r="A655" s="2" t="s">
        <v>2063</v>
      </c>
      <c r="B655" s="2">
        <v>133.0</v>
      </c>
      <c r="C655" s="2">
        <v>118.0</v>
      </c>
      <c r="D655" s="2">
        <v>19.0</v>
      </c>
      <c r="E655" s="2">
        <v>501.0</v>
      </c>
      <c r="F655" s="2">
        <v>31.507</v>
      </c>
      <c r="G655" s="2">
        <v>1.755</v>
      </c>
      <c r="H655" s="2">
        <v>21.0</v>
      </c>
      <c r="I655" s="2">
        <v>0.0</v>
      </c>
      <c r="J655" s="2" t="s">
        <v>1410</v>
      </c>
    </row>
    <row r="656" ht="15.75" customHeight="1">
      <c r="A656" s="2" t="s">
        <v>2064</v>
      </c>
      <c r="B656" s="2">
        <v>50.0</v>
      </c>
      <c r="C656" s="2">
        <v>97.0</v>
      </c>
      <c r="D656" s="2">
        <v>12.0</v>
      </c>
      <c r="E656" s="2">
        <v>393.0</v>
      </c>
      <c r="F656" s="2">
        <v>40.41</v>
      </c>
      <c r="G656" s="2">
        <v>0.358</v>
      </c>
      <c r="H656" s="2">
        <v>29.0</v>
      </c>
      <c r="I656" s="2">
        <v>1.0</v>
      </c>
      <c r="J656" s="2" t="s">
        <v>1410</v>
      </c>
    </row>
    <row r="657" ht="15.75" customHeight="1">
      <c r="A657" s="2" t="s">
        <v>2065</v>
      </c>
      <c r="B657" s="2">
        <v>190.0</v>
      </c>
      <c r="C657" s="2">
        <v>109.0</v>
      </c>
      <c r="D657" s="2">
        <v>60.0</v>
      </c>
      <c r="E657" s="2">
        <v>163.0</v>
      </c>
      <c r="F657" s="2">
        <v>16.83</v>
      </c>
      <c r="G657" s="2">
        <v>2.288</v>
      </c>
      <c r="H657" s="2">
        <v>26.0</v>
      </c>
      <c r="I657" s="2">
        <v>1.0</v>
      </c>
      <c r="J657" s="2" t="s">
        <v>1410</v>
      </c>
    </row>
    <row r="658" ht="15.75" customHeight="1">
      <c r="A658" s="2" t="s">
        <v>2066</v>
      </c>
      <c r="B658" s="2">
        <v>188.0</v>
      </c>
      <c r="C658" s="2">
        <v>66.0</v>
      </c>
      <c r="D658" s="2">
        <v>59.0</v>
      </c>
      <c r="E658" s="2">
        <v>644.0</v>
      </c>
      <c r="F658" s="2">
        <v>16.447</v>
      </c>
      <c r="G658" s="2">
        <v>2.484</v>
      </c>
      <c r="H658" s="2">
        <v>63.0</v>
      </c>
      <c r="I658" s="2">
        <v>0.0</v>
      </c>
      <c r="J658" s="2" t="s">
        <v>1410</v>
      </c>
    </row>
    <row r="659" ht="15.75" customHeight="1">
      <c r="A659" s="2" t="s">
        <v>2067</v>
      </c>
      <c r="B659" s="2">
        <v>77.0</v>
      </c>
      <c r="C659" s="2">
        <v>96.0</v>
      </c>
      <c r="D659" s="2">
        <v>45.0</v>
      </c>
      <c r="E659" s="2">
        <v>578.0</v>
      </c>
      <c r="F659" s="2">
        <v>36.713</v>
      </c>
      <c r="G659" s="2">
        <v>1.041</v>
      </c>
      <c r="H659" s="2">
        <v>25.0</v>
      </c>
      <c r="I659" s="2">
        <v>0.0</v>
      </c>
      <c r="J659" s="2" t="s">
        <v>1410</v>
      </c>
    </row>
    <row r="660" ht="15.75" customHeight="1">
      <c r="A660" s="2" t="s">
        <v>2068</v>
      </c>
      <c r="B660" s="2">
        <v>153.0</v>
      </c>
      <c r="C660" s="2">
        <v>81.0</v>
      </c>
      <c r="D660" s="2">
        <v>24.0</v>
      </c>
      <c r="E660" s="2">
        <v>769.0</v>
      </c>
      <c r="F660" s="2">
        <v>20.923</v>
      </c>
      <c r="G660" s="2">
        <v>1.928</v>
      </c>
      <c r="H660" s="2">
        <v>60.0</v>
      </c>
      <c r="I660" s="2">
        <v>0.0</v>
      </c>
      <c r="J660" s="2" t="s">
        <v>1410</v>
      </c>
    </row>
    <row r="661" ht="15.75" customHeight="1">
      <c r="A661" s="2" t="s">
        <v>2069</v>
      </c>
      <c r="B661" s="2">
        <v>104.0</v>
      </c>
      <c r="C661" s="2">
        <v>92.0</v>
      </c>
      <c r="D661" s="2">
        <v>18.0</v>
      </c>
      <c r="E661" s="2">
        <v>31.0</v>
      </c>
      <c r="F661" s="2">
        <v>46.83</v>
      </c>
      <c r="G661" s="2">
        <v>0.571</v>
      </c>
      <c r="H661" s="2">
        <v>45.0</v>
      </c>
      <c r="I661" s="2">
        <v>1.0</v>
      </c>
      <c r="J661" s="2" t="s">
        <v>1410</v>
      </c>
    </row>
    <row r="662" ht="15.75" customHeight="1">
      <c r="A662" s="2" t="s">
        <v>2070</v>
      </c>
      <c r="B662" s="2">
        <v>130.0</v>
      </c>
      <c r="C662" s="2">
        <v>72.0</v>
      </c>
      <c r="D662" s="2">
        <v>35.0</v>
      </c>
      <c r="E662" s="2">
        <v>177.0</v>
      </c>
      <c r="F662" s="2">
        <v>34.555</v>
      </c>
      <c r="G662" s="2">
        <v>2.436</v>
      </c>
      <c r="H662" s="2">
        <v>21.0</v>
      </c>
      <c r="I662" s="2">
        <v>0.0</v>
      </c>
      <c r="J662" s="2" t="s">
        <v>1410</v>
      </c>
    </row>
    <row r="663" ht="15.75" customHeight="1">
      <c r="A663" s="2" t="s">
        <v>2071</v>
      </c>
      <c r="B663" s="2">
        <v>79.0</v>
      </c>
      <c r="C663" s="2">
        <v>65.0</v>
      </c>
      <c r="D663" s="2">
        <v>33.0</v>
      </c>
      <c r="E663" s="2">
        <v>754.0</v>
      </c>
      <c r="F663" s="2">
        <v>40.203</v>
      </c>
      <c r="G663" s="2">
        <v>1.877</v>
      </c>
      <c r="H663" s="2">
        <v>67.0</v>
      </c>
      <c r="I663" s="2">
        <v>1.0</v>
      </c>
      <c r="J663" s="2" t="s">
        <v>1410</v>
      </c>
    </row>
    <row r="664" ht="15.75" customHeight="1">
      <c r="A664" s="2" t="s">
        <v>2072</v>
      </c>
      <c r="B664" s="2">
        <v>144.0</v>
      </c>
      <c r="C664" s="2">
        <v>85.0</v>
      </c>
      <c r="D664" s="2">
        <v>33.0</v>
      </c>
      <c r="E664" s="2">
        <v>56.0</v>
      </c>
      <c r="F664" s="2">
        <v>16.073</v>
      </c>
      <c r="G664" s="2">
        <v>2.31</v>
      </c>
      <c r="H664" s="2">
        <v>40.0</v>
      </c>
      <c r="I664" s="2">
        <v>1.0</v>
      </c>
      <c r="J664" s="2" t="s">
        <v>1410</v>
      </c>
    </row>
    <row r="665" ht="15.75" customHeight="1">
      <c r="A665" s="2" t="s">
        <v>2073</v>
      </c>
      <c r="B665" s="2">
        <v>141.0</v>
      </c>
      <c r="C665" s="2">
        <v>98.0</v>
      </c>
      <c r="D665" s="2">
        <v>58.0</v>
      </c>
      <c r="E665" s="2">
        <v>695.0</v>
      </c>
      <c r="F665" s="2">
        <v>15.461</v>
      </c>
      <c r="G665" s="2">
        <v>2.226</v>
      </c>
      <c r="H665" s="2">
        <v>68.0</v>
      </c>
      <c r="I665" s="2">
        <v>1.0</v>
      </c>
      <c r="J665" s="2" t="s">
        <v>1410</v>
      </c>
    </row>
    <row r="666" ht="15.75" customHeight="1">
      <c r="A666" s="2" t="s">
        <v>2074</v>
      </c>
      <c r="B666" s="2">
        <v>186.0</v>
      </c>
      <c r="C666" s="2">
        <v>48.0</v>
      </c>
      <c r="D666" s="2">
        <v>35.0</v>
      </c>
      <c r="E666" s="2">
        <v>822.0</v>
      </c>
      <c r="F666" s="2">
        <v>43.751</v>
      </c>
      <c r="G666" s="2">
        <v>0.072</v>
      </c>
      <c r="H666" s="2">
        <v>34.0</v>
      </c>
      <c r="I666" s="2">
        <v>0.0</v>
      </c>
      <c r="J666" s="2" t="s">
        <v>1410</v>
      </c>
    </row>
    <row r="667" ht="15.75" customHeight="1">
      <c r="A667" s="2" t="s">
        <v>2075</v>
      </c>
      <c r="B667" s="2">
        <v>163.0</v>
      </c>
      <c r="C667" s="2">
        <v>57.0</v>
      </c>
      <c r="D667" s="2">
        <v>31.0</v>
      </c>
      <c r="E667" s="2">
        <v>89.0</v>
      </c>
      <c r="F667" s="2">
        <v>34.633</v>
      </c>
      <c r="G667" s="2">
        <v>1.271</v>
      </c>
      <c r="H667" s="2">
        <v>80.0</v>
      </c>
      <c r="I667" s="2">
        <v>1.0</v>
      </c>
      <c r="J667" s="2" t="s">
        <v>1410</v>
      </c>
    </row>
    <row r="668" ht="15.75" customHeight="1">
      <c r="A668" s="2" t="s">
        <v>2076</v>
      </c>
      <c r="B668" s="2">
        <v>180.0</v>
      </c>
      <c r="C668" s="2">
        <v>71.0</v>
      </c>
      <c r="D668" s="2">
        <v>45.0</v>
      </c>
      <c r="E668" s="2">
        <v>31.0</v>
      </c>
      <c r="F668" s="2">
        <v>36.931</v>
      </c>
      <c r="G668" s="2">
        <v>1.985</v>
      </c>
      <c r="H668" s="2">
        <v>76.0</v>
      </c>
      <c r="I668" s="2">
        <v>0.0</v>
      </c>
      <c r="J668" s="2" t="s">
        <v>1410</v>
      </c>
    </row>
    <row r="669" ht="15.75" customHeight="1">
      <c r="A669" s="2" t="s">
        <v>2077</v>
      </c>
      <c r="B669" s="2">
        <v>189.0</v>
      </c>
      <c r="C669" s="2">
        <v>61.0</v>
      </c>
      <c r="D669" s="2">
        <v>31.0</v>
      </c>
      <c r="E669" s="2">
        <v>282.0</v>
      </c>
      <c r="F669" s="2">
        <v>42.822</v>
      </c>
      <c r="G669" s="2">
        <v>1.95</v>
      </c>
      <c r="H669" s="2">
        <v>72.0</v>
      </c>
      <c r="I669" s="2">
        <v>1.0</v>
      </c>
      <c r="J669" s="2" t="s">
        <v>1410</v>
      </c>
    </row>
    <row r="670" ht="15.75" customHeight="1">
      <c r="A670" s="2" t="s">
        <v>2078</v>
      </c>
      <c r="B670" s="2">
        <v>42.0</v>
      </c>
      <c r="C670" s="2">
        <v>97.0</v>
      </c>
      <c r="D670" s="2">
        <v>43.0</v>
      </c>
      <c r="E670" s="2">
        <v>176.0</v>
      </c>
      <c r="F670" s="2">
        <v>49.911</v>
      </c>
      <c r="G670" s="2">
        <v>1.166</v>
      </c>
      <c r="H670" s="2">
        <v>24.0</v>
      </c>
      <c r="I670" s="2">
        <v>1.0</v>
      </c>
      <c r="J670" s="2" t="s">
        <v>1410</v>
      </c>
    </row>
    <row r="671" ht="15.75" customHeight="1">
      <c r="A671" s="2" t="s">
        <v>2079</v>
      </c>
      <c r="B671" s="2">
        <v>77.0</v>
      </c>
      <c r="C671" s="2">
        <v>43.0</v>
      </c>
      <c r="D671" s="2">
        <v>38.0</v>
      </c>
      <c r="E671" s="2">
        <v>218.0</v>
      </c>
      <c r="F671" s="2">
        <v>30.891</v>
      </c>
      <c r="G671" s="2">
        <v>1.39</v>
      </c>
      <c r="H671" s="2">
        <v>39.0</v>
      </c>
      <c r="I671" s="2">
        <v>0.0</v>
      </c>
      <c r="J671" s="2" t="s">
        <v>1410</v>
      </c>
    </row>
    <row r="672" ht="15.75" customHeight="1">
      <c r="A672" s="2" t="s">
        <v>2080</v>
      </c>
      <c r="B672" s="2">
        <v>100.0</v>
      </c>
      <c r="C672" s="2">
        <v>66.0</v>
      </c>
      <c r="D672" s="2">
        <v>4.0</v>
      </c>
      <c r="E672" s="2">
        <v>540.0</v>
      </c>
      <c r="F672" s="2">
        <v>38.72</v>
      </c>
      <c r="G672" s="2">
        <v>1.511</v>
      </c>
      <c r="H672" s="2">
        <v>49.0</v>
      </c>
      <c r="I672" s="2">
        <v>1.0</v>
      </c>
      <c r="J672" s="2" t="s">
        <v>1410</v>
      </c>
    </row>
    <row r="673" ht="15.75" customHeight="1">
      <c r="A673" s="2" t="s">
        <v>2081</v>
      </c>
      <c r="B673" s="2">
        <v>68.0</v>
      </c>
      <c r="C673" s="2">
        <v>93.0</v>
      </c>
      <c r="D673" s="2">
        <v>35.0</v>
      </c>
      <c r="E673" s="2">
        <v>243.0</v>
      </c>
      <c r="F673" s="2">
        <v>25.313</v>
      </c>
      <c r="G673" s="2">
        <v>0.204</v>
      </c>
      <c r="H673" s="2">
        <v>73.0</v>
      </c>
      <c r="I673" s="2">
        <v>1.0</v>
      </c>
      <c r="J673" s="2" t="s">
        <v>1410</v>
      </c>
    </row>
    <row r="674" ht="15.75" customHeight="1">
      <c r="A674" s="2" t="s">
        <v>2082</v>
      </c>
      <c r="B674" s="2">
        <v>123.0</v>
      </c>
      <c r="C674" s="2">
        <v>54.0</v>
      </c>
      <c r="D674" s="2">
        <v>33.0</v>
      </c>
      <c r="E674" s="2">
        <v>523.0</v>
      </c>
      <c r="F674" s="2">
        <v>32.039</v>
      </c>
      <c r="G674" s="2">
        <v>1.411</v>
      </c>
      <c r="H674" s="2">
        <v>78.0</v>
      </c>
      <c r="I674" s="2">
        <v>0.0</v>
      </c>
      <c r="J674" s="2" t="s">
        <v>1410</v>
      </c>
    </row>
    <row r="675" ht="15.75" customHeight="1">
      <c r="A675" s="2" t="s">
        <v>2083</v>
      </c>
      <c r="B675" s="2">
        <v>187.0</v>
      </c>
      <c r="C675" s="2">
        <v>105.0</v>
      </c>
      <c r="D675" s="2">
        <v>35.0</v>
      </c>
      <c r="E675" s="2">
        <v>71.0</v>
      </c>
      <c r="F675" s="2">
        <v>24.155</v>
      </c>
      <c r="G675" s="2">
        <v>0.296</v>
      </c>
      <c r="H675" s="2">
        <v>40.0</v>
      </c>
      <c r="I675" s="2">
        <v>0.0</v>
      </c>
      <c r="J675" s="2" t="s">
        <v>1410</v>
      </c>
    </row>
    <row r="676" ht="15.75" customHeight="1">
      <c r="A676" s="2" t="s">
        <v>2084</v>
      </c>
      <c r="B676" s="2">
        <v>75.0</v>
      </c>
      <c r="C676" s="2">
        <v>117.0</v>
      </c>
      <c r="D676" s="2">
        <v>13.0</v>
      </c>
      <c r="E676" s="2">
        <v>720.0</v>
      </c>
      <c r="F676" s="2">
        <v>26.967</v>
      </c>
      <c r="G676" s="2">
        <v>0.774</v>
      </c>
      <c r="H676" s="2">
        <v>44.0</v>
      </c>
      <c r="I676" s="2">
        <v>1.0</v>
      </c>
      <c r="J676" s="2" t="s">
        <v>1410</v>
      </c>
    </row>
    <row r="677" ht="15.75" customHeight="1">
      <c r="A677" s="2" t="s">
        <v>2085</v>
      </c>
      <c r="B677" s="2">
        <v>49.0</v>
      </c>
      <c r="C677" s="2">
        <v>92.0</v>
      </c>
      <c r="D677" s="2">
        <v>18.0</v>
      </c>
      <c r="E677" s="2">
        <v>735.0</v>
      </c>
      <c r="F677" s="2">
        <v>44.111</v>
      </c>
      <c r="G677" s="2">
        <v>0.706</v>
      </c>
      <c r="H677" s="2">
        <v>39.0</v>
      </c>
      <c r="I677" s="2">
        <v>0.0</v>
      </c>
      <c r="J677" s="2" t="s">
        <v>1410</v>
      </c>
    </row>
    <row r="678" ht="15.75" customHeight="1">
      <c r="A678" s="2" t="s">
        <v>2086</v>
      </c>
      <c r="B678" s="2">
        <v>108.0</v>
      </c>
      <c r="C678" s="2">
        <v>75.0</v>
      </c>
      <c r="D678" s="2">
        <v>5.0</v>
      </c>
      <c r="E678" s="2">
        <v>577.0</v>
      </c>
      <c r="F678" s="2">
        <v>44.105</v>
      </c>
      <c r="G678" s="2">
        <v>2.454</v>
      </c>
      <c r="H678" s="2">
        <v>74.0</v>
      </c>
      <c r="I678" s="2">
        <v>0.0</v>
      </c>
      <c r="J678" s="2" t="s">
        <v>1410</v>
      </c>
    </row>
    <row r="679" ht="15.75" customHeight="1">
      <c r="A679" s="2" t="s">
        <v>2087</v>
      </c>
      <c r="B679" s="2">
        <v>81.0</v>
      </c>
      <c r="C679" s="2">
        <v>60.0</v>
      </c>
      <c r="D679" s="2">
        <v>33.0</v>
      </c>
      <c r="E679" s="2">
        <v>447.0</v>
      </c>
      <c r="F679" s="2">
        <v>17.269</v>
      </c>
      <c r="G679" s="2">
        <v>1.666</v>
      </c>
      <c r="H679" s="2">
        <v>32.0</v>
      </c>
      <c r="I679" s="2">
        <v>0.0</v>
      </c>
      <c r="J679" s="2" t="s">
        <v>1410</v>
      </c>
    </row>
    <row r="680" ht="15.75" customHeight="1">
      <c r="A680" s="2" t="s">
        <v>2088</v>
      </c>
      <c r="B680" s="2">
        <v>104.0</v>
      </c>
      <c r="C680" s="2">
        <v>95.0</v>
      </c>
      <c r="D680" s="2">
        <v>22.0</v>
      </c>
      <c r="E680" s="2">
        <v>47.0</v>
      </c>
      <c r="F680" s="2">
        <v>29.712</v>
      </c>
      <c r="G680" s="2">
        <v>1.543</v>
      </c>
      <c r="H680" s="2">
        <v>44.0</v>
      </c>
      <c r="I680" s="2">
        <v>0.0</v>
      </c>
      <c r="J680" s="2" t="s">
        <v>1410</v>
      </c>
    </row>
    <row r="681" ht="15.75" customHeight="1">
      <c r="A681" s="2" t="s">
        <v>2089</v>
      </c>
      <c r="B681" s="2">
        <v>184.0</v>
      </c>
      <c r="C681" s="2">
        <v>102.0</v>
      </c>
      <c r="D681" s="2">
        <v>55.0</v>
      </c>
      <c r="E681" s="2">
        <v>737.0</v>
      </c>
      <c r="F681" s="2">
        <v>35.547</v>
      </c>
      <c r="G681" s="2">
        <v>2.18</v>
      </c>
      <c r="H681" s="2">
        <v>50.0</v>
      </c>
      <c r="I681" s="2">
        <v>0.0</v>
      </c>
      <c r="J681" s="2" t="s">
        <v>1410</v>
      </c>
    </row>
    <row r="682" ht="15.75" customHeight="1">
      <c r="A682" s="2" t="s">
        <v>2090</v>
      </c>
      <c r="B682" s="2">
        <v>147.0</v>
      </c>
      <c r="C682" s="2">
        <v>87.0</v>
      </c>
      <c r="D682" s="2">
        <v>20.0</v>
      </c>
      <c r="E682" s="2">
        <v>579.0</v>
      </c>
      <c r="F682" s="2">
        <v>49.626</v>
      </c>
      <c r="G682" s="2">
        <v>1.719</v>
      </c>
      <c r="H682" s="2">
        <v>58.0</v>
      </c>
      <c r="I682" s="2">
        <v>0.0</v>
      </c>
      <c r="J682" s="2" t="s">
        <v>1410</v>
      </c>
    </row>
    <row r="683" ht="15.75" customHeight="1">
      <c r="A683" s="2" t="s">
        <v>2091</v>
      </c>
      <c r="B683" s="2">
        <v>52.0</v>
      </c>
      <c r="C683" s="2">
        <v>106.0</v>
      </c>
      <c r="D683" s="2">
        <v>39.0</v>
      </c>
      <c r="E683" s="2">
        <v>508.0</v>
      </c>
      <c r="F683" s="2">
        <v>18.541</v>
      </c>
      <c r="G683" s="2">
        <v>0.632</v>
      </c>
      <c r="H683" s="2">
        <v>21.0</v>
      </c>
      <c r="I683" s="2">
        <v>0.0</v>
      </c>
      <c r="J683" s="2" t="s">
        <v>1410</v>
      </c>
    </row>
    <row r="684" ht="15.75" customHeight="1">
      <c r="A684" s="2" t="s">
        <v>2092</v>
      </c>
      <c r="B684" s="2">
        <v>159.0</v>
      </c>
      <c r="C684" s="2">
        <v>105.0</v>
      </c>
      <c r="D684" s="2">
        <v>4.0</v>
      </c>
      <c r="E684" s="2">
        <v>413.0</v>
      </c>
      <c r="F684" s="2">
        <v>28.789</v>
      </c>
      <c r="G684" s="2">
        <v>2.334</v>
      </c>
      <c r="H684" s="2">
        <v>30.0</v>
      </c>
      <c r="I684" s="2">
        <v>0.0</v>
      </c>
      <c r="J684" s="2" t="s">
        <v>1410</v>
      </c>
    </row>
    <row r="685" ht="15.75" customHeight="1">
      <c r="A685" s="2" t="s">
        <v>2093</v>
      </c>
      <c r="B685" s="2">
        <v>161.0</v>
      </c>
      <c r="C685" s="2">
        <v>56.0</v>
      </c>
      <c r="D685" s="2">
        <v>42.0</v>
      </c>
      <c r="E685" s="2">
        <v>127.0</v>
      </c>
      <c r="F685" s="2">
        <v>37.709</v>
      </c>
      <c r="G685" s="2">
        <v>0.412</v>
      </c>
      <c r="H685" s="2">
        <v>61.0</v>
      </c>
      <c r="I685" s="2">
        <v>1.0</v>
      </c>
      <c r="J685" s="2" t="s">
        <v>1410</v>
      </c>
    </row>
    <row r="686" ht="15.75" customHeight="1">
      <c r="A686" s="2" t="s">
        <v>2094</v>
      </c>
      <c r="B686" s="2">
        <v>86.0</v>
      </c>
      <c r="C686" s="2">
        <v>78.0</v>
      </c>
      <c r="D686" s="2">
        <v>14.0</v>
      </c>
      <c r="E686" s="2">
        <v>504.0</v>
      </c>
      <c r="F686" s="2">
        <v>36.338</v>
      </c>
      <c r="G686" s="2">
        <v>2.274</v>
      </c>
      <c r="H686" s="2">
        <v>31.0</v>
      </c>
      <c r="I686" s="2">
        <v>1.0</v>
      </c>
      <c r="J686" s="2" t="s">
        <v>1410</v>
      </c>
    </row>
    <row r="687" ht="15.75" customHeight="1">
      <c r="A687" s="2" t="s">
        <v>2095</v>
      </c>
      <c r="B687" s="2">
        <v>188.0</v>
      </c>
      <c r="C687" s="2">
        <v>57.0</v>
      </c>
      <c r="D687" s="2">
        <v>55.0</v>
      </c>
      <c r="E687" s="2">
        <v>245.0</v>
      </c>
      <c r="F687" s="2">
        <v>35.315</v>
      </c>
      <c r="G687" s="2">
        <v>0.752</v>
      </c>
      <c r="H687" s="2">
        <v>45.0</v>
      </c>
      <c r="I687" s="2">
        <v>0.0</v>
      </c>
      <c r="J687" s="2" t="s">
        <v>1410</v>
      </c>
    </row>
    <row r="688" ht="15.75" customHeight="1">
      <c r="A688" s="2" t="s">
        <v>2096</v>
      </c>
      <c r="B688" s="2">
        <v>120.0</v>
      </c>
      <c r="C688" s="2">
        <v>48.0</v>
      </c>
      <c r="D688" s="2">
        <v>11.0</v>
      </c>
      <c r="E688" s="2">
        <v>387.0</v>
      </c>
      <c r="F688" s="2">
        <v>24.538</v>
      </c>
      <c r="G688" s="2">
        <v>2.01</v>
      </c>
      <c r="H688" s="2">
        <v>56.0</v>
      </c>
      <c r="I688" s="2">
        <v>0.0</v>
      </c>
      <c r="J688" s="2" t="s">
        <v>1410</v>
      </c>
    </row>
    <row r="689" ht="15.75" customHeight="1">
      <c r="A689" s="2" t="s">
        <v>2097</v>
      </c>
      <c r="B689" s="2">
        <v>55.0</v>
      </c>
      <c r="C689" s="2">
        <v>83.0</v>
      </c>
      <c r="D689" s="2">
        <v>59.0</v>
      </c>
      <c r="E689" s="2">
        <v>714.0</v>
      </c>
      <c r="F689" s="2">
        <v>40.296</v>
      </c>
      <c r="G689" s="2">
        <v>2.412</v>
      </c>
      <c r="H689" s="2">
        <v>60.0</v>
      </c>
      <c r="I689" s="2">
        <v>0.0</v>
      </c>
      <c r="J689" s="2" t="s">
        <v>1410</v>
      </c>
    </row>
    <row r="690" ht="15.75" customHeight="1">
      <c r="A690" s="2" t="s">
        <v>2098</v>
      </c>
      <c r="B690" s="2">
        <v>67.0</v>
      </c>
      <c r="C690" s="2">
        <v>81.0</v>
      </c>
      <c r="D690" s="2">
        <v>60.0</v>
      </c>
      <c r="E690" s="2">
        <v>396.0</v>
      </c>
      <c r="F690" s="2">
        <v>23.113</v>
      </c>
      <c r="G690" s="2">
        <v>1.378</v>
      </c>
      <c r="H690" s="2">
        <v>53.0</v>
      </c>
      <c r="I690" s="2">
        <v>0.0</v>
      </c>
      <c r="J690" s="2" t="s">
        <v>1410</v>
      </c>
    </row>
    <row r="691" ht="15.75" customHeight="1">
      <c r="A691" s="2" t="s">
        <v>2099</v>
      </c>
      <c r="B691" s="2">
        <v>161.0</v>
      </c>
      <c r="C691" s="2">
        <v>96.0</v>
      </c>
      <c r="D691" s="2">
        <v>14.0</v>
      </c>
      <c r="E691" s="2">
        <v>689.0</v>
      </c>
      <c r="F691" s="2">
        <v>21.664</v>
      </c>
      <c r="G691" s="2">
        <v>0.221</v>
      </c>
      <c r="H691" s="2">
        <v>57.0</v>
      </c>
      <c r="I691" s="2">
        <v>1.0</v>
      </c>
      <c r="J691" s="2" t="s">
        <v>1410</v>
      </c>
    </row>
    <row r="692" ht="15.75" customHeight="1">
      <c r="A692" s="2" t="s">
        <v>2100</v>
      </c>
      <c r="B692" s="2">
        <v>137.0</v>
      </c>
      <c r="C692" s="2">
        <v>115.0</v>
      </c>
      <c r="D692" s="2">
        <v>32.0</v>
      </c>
      <c r="E692" s="2">
        <v>377.0</v>
      </c>
      <c r="F692" s="2">
        <v>24.397</v>
      </c>
      <c r="G692" s="2">
        <v>1.412</v>
      </c>
      <c r="H692" s="2">
        <v>34.0</v>
      </c>
      <c r="I692" s="2">
        <v>0.0</v>
      </c>
      <c r="J692" s="2" t="s">
        <v>1410</v>
      </c>
    </row>
    <row r="693" ht="15.75" customHeight="1">
      <c r="A693" s="2" t="s">
        <v>2101</v>
      </c>
      <c r="B693" s="2">
        <v>168.0</v>
      </c>
      <c r="C693" s="2">
        <v>102.0</v>
      </c>
      <c r="D693" s="2">
        <v>19.0</v>
      </c>
      <c r="E693" s="2">
        <v>509.0</v>
      </c>
      <c r="F693" s="2">
        <v>17.684</v>
      </c>
      <c r="G693" s="2">
        <v>0.546</v>
      </c>
      <c r="H693" s="2">
        <v>50.0</v>
      </c>
      <c r="I693" s="2">
        <v>0.0</v>
      </c>
      <c r="J693" s="2" t="s">
        <v>1410</v>
      </c>
    </row>
    <row r="694" ht="15.75" customHeight="1">
      <c r="A694" s="2" t="s">
        <v>2102</v>
      </c>
      <c r="B694" s="2">
        <v>131.0</v>
      </c>
      <c r="C694" s="2">
        <v>101.0</v>
      </c>
      <c r="D694" s="2">
        <v>58.0</v>
      </c>
      <c r="E694" s="2">
        <v>807.0</v>
      </c>
      <c r="F694" s="2">
        <v>21.226</v>
      </c>
      <c r="G694" s="2">
        <v>1.651</v>
      </c>
      <c r="H694" s="2">
        <v>76.0</v>
      </c>
      <c r="I694" s="2">
        <v>0.0</v>
      </c>
      <c r="J694" s="2" t="s">
        <v>1410</v>
      </c>
    </row>
    <row r="695" ht="15.75" customHeight="1">
      <c r="A695" s="2" t="s">
        <v>2103</v>
      </c>
      <c r="B695" s="2">
        <v>115.0</v>
      </c>
      <c r="C695" s="2">
        <v>90.0</v>
      </c>
      <c r="D695" s="2">
        <v>8.0</v>
      </c>
      <c r="E695" s="2">
        <v>699.0</v>
      </c>
      <c r="F695" s="2">
        <v>37.214</v>
      </c>
      <c r="G695" s="2">
        <v>1.554</v>
      </c>
      <c r="H695" s="2">
        <v>31.0</v>
      </c>
      <c r="I695" s="2">
        <v>0.0</v>
      </c>
      <c r="J695" s="2" t="s">
        <v>1410</v>
      </c>
    </row>
    <row r="696" ht="15.75" customHeight="1">
      <c r="A696" s="2" t="s">
        <v>2104</v>
      </c>
      <c r="B696" s="2">
        <v>109.0</v>
      </c>
      <c r="C696" s="2">
        <v>66.0</v>
      </c>
      <c r="D696" s="2">
        <v>38.0</v>
      </c>
      <c r="E696" s="2">
        <v>643.0</v>
      </c>
      <c r="F696" s="2">
        <v>20.438</v>
      </c>
      <c r="G696" s="2">
        <v>2.239</v>
      </c>
      <c r="H696" s="2">
        <v>76.0</v>
      </c>
      <c r="I696" s="2">
        <v>1.0</v>
      </c>
      <c r="J696" s="2" t="s">
        <v>1410</v>
      </c>
    </row>
    <row r="697" ht="15.75" customHeight="1">
      <c r="A697" s="2" t="s">
        <v>2105</v>
      </c>
      <c r="B697" s="2">
        <v>119.0</v>
      </c>
      <c r="C697" s="2">
        <v>48.0</v>
      </c>
      <c r="D697" s="2">
        <v>4.0</v>
      </c>
      <c r="E697" s="2">
        <v>211.0</v>
      </c>
      <c r="F697" s="2">
        <v>40.069</v>
      </c>
      <c r="G697" s="2">
        <v>0.85</v>
      </c>
      <c r="H697" s="2">
        <v>47.0</v>
      </c>
      <c r="I697" s="2">
        <v>1.0</v>
      </c>
      <c r="J697" s="2" t="s">
        <v>1410</v>
      </c>
    </row>
    <row r="698" ht="15.75" customHeight="1">
      <c r="A698" s="2" t="s">
        <v>2106</v>
      </c>
      <c r="B698" s="2">
        <v>116.0</v>
      </c>
      <c r="C698" s="2">
        <v>67.0</v>
      </c>
      <c r="D698" s="2">
        <v>8.0</v>
      </c>
      <c r="E698" s="2">
        <v>491.0</v>
      </c>
      <c r="F698" s="2">
        <v>49.542</v>
      </c>
      <c r="G698" s="2">
        <v>0.591</v>
      </c>
      <c r="H698" s="2">
        <v>69.0</v>
      </c>
      <c r="I698" s="2">
        <v>0.0</v>
      </c>
      <c r="J698" s="2" t="s">
        <v>1410</v>
      </c>
    </row>
    <row r="699" ht="15.75" customHeight="1">
      <c r="A699" s="2" t="s">
        <v>2107</v>
      </c>
      <c r="B699" s="2">
        <v>105.0</v>
      </c>
      <c r="C699" s="2">
        <v>41.0</v>
      </c>
      <c r="D699" s="2">
        <v>42.0</v>
      </c>
      <c r="E699" s="2">
        <v>518.0</v>
      </c>
      <c r="F699" s="2">
        <v>17.176</v>
      </c>
      <c r="G699" s="2">
        <v>1.298</v>
      </c>
      <c r="H699" s="2">
        <v>35.0</v>
      </c>
      <c r="I699" s="2">
        <v>1.0</v>
      </c>
      <c r="J699" s="2" t="s">
        <v>1410</v>
      </c>
    </row>
    <row r="700" ht="15.75" customHeight="1">
      <c r="A700" s="2" t="s">
        <v>2108</v>
      </c>
      <c r="B700" s="2">
        <v>182.0</v>
      </c>
      <c r="C700" s="2">
        <v>64.0</v>
      </c>
      <c r="D700" s="2">
        <v>27.0</v>
      </c>
      <c r="E700" s="2">
        <v>220.0</v>
      </c>
      <c r="F700" s="2">
        <v>40.416</v>
      </c>
      <c r="G700" s="2">
        <v>0.761</v>
      </c>
      <c r="H700" s="2">
        <v>80.0</v>
      </c>
      <c r="I700" s="2">
        <v>0.0</v>
      </c>
      <c r="J700" s="2" t="s">
        <v>1410</v>
      </c>
    </row>
    <row r="701" ht="15.75" customHeight="1">
      <c r="A701" s="2" t="s">
        <v>2109</v>
      </c>
      <c r="B701" s="2">
        <v>58.0</v>
      </c>
      <c r="C701" s="2">
        <v>110.0</v>
      </c>
      <c r="D701" s="2">
        <v>27.0</v>
      </c>
      <c r="E701" s="2">
        <v>111.0</v>
      </c>
      <c r="F701" s="2">
        <v>21.638</v>
      </c>
      <c r="G701" s="2">
        <v>2.019</v>
      </c>
      <c r="H701" s="2">
        <v>78.0</v>
      </c>
      <c r="I701" s="2">
        <v>1.0</v>
      </c>
      <c r="J701" s="2" t="s">
        <v>1410</v>
      </c>
    </row>
    <row r="702" ht="15.75" customHeight="1">
      <c r="A702" s="2" t="s">
        <v>2110</v>
      </c>
      <c r="B702" s="2">
        <v>113.0</v>
      </c>
      <c r="C702" s="2">
        <v>104.0</v>
      </c>
      <c r="D702" s="2">
        <v>42.0</v>
      </c>
      <c r="E702" s="2">
        <v>483.0</v>
      </c>
      <c r="F702" s="2">
        <v>21.988</v>
      </c>
      <c r="G702" s="2">
        <v>0.546</v>
      </c>
      <c r="H702" s="2">
        <v>70.0</v>
      </c>
      <c r="I702" s="2">
        <v>1.0</v>
      </c>
      <c r="J702" s="2" t="s">
        <v>1410</v>
      </c>
    </row>
    <row r="703" ht="15.75" customHeight="1">
      <c r="A703" s="2" t="s">
        <v>2111</v>
      </c>
      <c r="B703" s="2">
        <v>95.0</v>
      </c>
      <c r="C703" s="2">
        <v>86.0</v>
      </c>
      <c r="D703" s="2">
        <v>41.0</v>
      </c>
      <c r="E703" s="2">
        <v>848.0</v>
      </c>
      <c r="F703" s="2">
        <v>20.021</v>
      </c>
      <c r="G703" s="2">
        <v>2.069</v>
      </c>
      <c r="H703" s="2">
        <v>26.0</v>
      </c>
      <c r="I703" s="2">
        <v>0.0</v>
      </c>
      <c r="J703" s="2" t="s">
        <v>1410</v>
      </c>
    </row>
    <row r="704" ht="15.75" customHeight="1">
      <c r="A704" s="2" t="s">
        <v>2112</v>
      </c>
      <c r="B704" s="2">
        <v>155.0</v>
      </c>
      <c r="C704" s="2">
        <v>106.0</v>
      </c>
      <c r="D704" s="2">
        <v>16.0</v>
      </c>
      <c r="E704" s="2">
        <v>274.0</v>
      </c>
      <c r="F704" s="2">
        <v>47.33</v>
      </c>
      <c r="G704" s="2">
        <v>1.268</v>
      </c>
      <c r="H704" s="2">
        <v>73.0</v>
      </c>
      <c r="I704" s="2">
        <v>1.0</v>
      </c>
      <c r="J704" s="2" t="s">
        <v>1410</v>
      </c>
    </row>
    <row r="705" ht="15.75" customHeight="1">
      <c r="A705" s="2" t="s">
        <v>2113</v>
      </c>
      <c r="B705" s="2">
        <v>53.0</v>
      </c>
      <c r="C705" s="2">
        <v>94.0</v>
      </c>
      <c r="D705" s="2">
        <v>5.0</v>
      </c>
      <c r="E705" s="2">
        <v>760.0</v>
      </c>
      <c r="F705" s="2">
        <v>22.058</v>
      </c>
      <c r="G705" s="2">
        <v>1.788</v>
      </c>
      <c r="H705" s="2">
        <v>45.0</v>
      </c>
      <c r="I705" s="2">
        <v>0.0</v>
      </c>
      <c r="J705" s="2" t="s">
        <v>1410</v>
      </c>
    </row>
    <row r="706" ht="15.75" customHeight="1">
      <c r="A706" s="2" t="s">
        <v>2114</v>
      </c>
      <c r="B706" s="2">
        <v>140.0</v>
      </c>
      <c r="C706" s="2">
        <v>92.0</v>
      </c>
      <c r="D706" s="2">
        <v>15.0</v>
      </c>
      <c r="E706" s="2">
        <v>401.0</v>
      </c>
      <c r="F706" s="2">
        <v>22.421</v>
      </c>
      <c r="G706" s="2">
        <v>2.02</v>
      </c>
      <c r="H706" s="2">
        <v>36.0</v>
      </c>
      <c r="I706" s="2">
        <v>0.0</v>
      </c>
      <c r="J706" s="2" t="s">
        <v>1410</v>
      </c>
    </row>
    <row r="707" ht="15.75" customHeight="1">
      <c r="A707" s="2" t="s">
        <v>2115</v>
      </c>
      <c r="B707" s="2">
        <v>125.0</v>
      </c>
      <c r="C707" s="2">
        <v>116.0</v>
      </c>
      <c r="D707" s="2">
        <v>32.0</v>
      </c>
      <c r="E707" s="2">
        <v>251.0</v>
      </c>
      <c r="F707" s="2">
        <v>34.666</v>
      </c>
      <c r="G707" s="2">
        <v>0.392</v>
      </c>
      <c r="H707" s="2">
        <v>53.0</v>
      </c>
      <c r="I707" s="2">
        <v>1.0</v>
      </c>
      <c r="J707" s="2" t="s">
        <v>1410</v>
      </c>
    </row>
    <row r="708" ht="15.75" customHeight="1">
      <c r="A708" s="2" t="s">
        <v>2116</v>
      </c>
      <c r="B708" s="2">
        <v>105.0</v>
      </c>
      <c r="C708" s="2">
        <v>50.0</v>
      </c>
      <c r="D708" s="2">
        <v>1.0</v>
      </c>
      <c r="E708" s="2">
        <v>712.0</v>
      </c>
      <c r="F708" s="2">
        <v>28.526</v>
      </c>
      <c r="G708" s="2">
        <v>1.727</v>
      </c>
      <c r="H708" s="2">
        <v>26.0</v>
      </c>
      <c r="I708" s="2">
        <v>0.0</v>
      </c>
      <c r="J708" s="2" t="s">
        <v>1410</v>
      </c>
    </row>
    <row r="709" ht="15.75" customHeight="1">
      <c r="A709" s="2" t="s">
        <v>2117</v>
      </c>
      <c r="B709" s="2">
        <v>64.0</v>
      </c>
      <c r="C709" s="2">
        <v>56.0</v>
      </c>
      <c r="D709" s="2">
        <v>17.0</v>
      </c>
      <c r="E709" s="2">
        <v>534.0</v>
      </c>
      <c r="F709" s="2">
        <v>36.265</v>
      </c>
      <c r="G709" s="2">
        <v>2.143</v>
      </c>
      <c r="H709" s="2">
        <v>49.0</v>
      </c>
      <c r="I709" s="2">
        <v>1.0</v>
      </c>
      <c r="J709" s="2" t="s">
        <v>1410</v>
      </c>
    </row>
    <row r="710" ht="15.75" customHeight="1">
      <c r="A710" s="2" t="s">
        <v>2118</v>
      </c>
      <c r="B710" s="2">
        <v>85.0</v>
      </c>
      <c r="C710" s="2">
        <v>88.0</v>
      </c>
      <c r="D710" s="2">
        <v>19.0</v>
      </c>
      <c r="E710" s="2">
        <v>75.0</v>
      </c>
      <c r="F710" s="2">
        <v>28.712</v>
      </c>
      <c r="G710" s="2">
        <v>1.495</v>
      </c>
      <c r="H710" s="2">
        <v>36.0</v>
      </c>
      <c r="I710" s="2">
        <v>0.0</v>
      </c>
      <c r="J710" s="2" t="s">
        <v>1410</v>
      </c>
    </row>
    <row r="711" ht="15.75" customHeight="1">
      <c r="A711" s="2" t="s">
        <v>2119</v>
      </c>
      <c r="B711" s="2">
        <v>78.0</v>
      </c>
      <c r="C711" s="2">
        <v>60.0</v>
      </c>
      <c r="D711" s="2">
        <v>59.0</v>
      </c>
      <c r="E711" s="2">
        <v>633.0</v>
      </c>
      <c r="F711" s="2">
        <v>42.797</v>
      </c>
      <c r="G711" s="2">
        <v>2.231</v>
      </c>
      <c r="H711" s="2">
        <v>46.0</v>
      </c>
      <c r="I711" s="2">
        <v>0.0</v>
      </c>
      <c r="J711" s="2" t="s">
        <v>1410</v>
      </c>
    </row>
    <row r="712" ht="15.75" customHeight="1">
      <c r="A712" s="2" t="s">
        <v>2120</v>
      </c>
      <c r="B712" s="2">
        <v>49.0</v>
      </c>
      <c r="C712" s="2">
        <v>70.0</v>
      </c>
      <c r="D712" s="2">
        <v>29.0</v>
      </c>
      <c r="E712" s="2">
        <v>747.0</v>
      </c>
      <c r="F712" s="2">
        <v>48.533</v>
      </c>
      <c r="G712" s="2">
        <v>2.011</v>
      </c>
      <c r="H712" s="2">
        <v>75.0</v>
      </c>
      <c r="I712" s="2">
        <v>0.0</v>
      </c>
      <c r="J712" s="2" t="s">
        <v>1410</v>
      </c>
    </row>
    <row r="713" ht="15.75" customHeight="1">
      <c r="A713" s="2" t="s">
        <v>2121</v>
      </c>
      <c r="B713" s="2">
        <v>182.0</v>
      </c>
      <c r="C713" s="2">
        <v>74.0</v>
      </c>
      <c r="D713" s="2">
        <v>45.0</v>
      </c>
      <c r="E713" s="2">
        <v>712.0</v>
      </c>
      <c r="F713" s="2">
        <v>33.219</v>
      </c>
      <c r="G713" s="2">
        <v>1.051</v>
      </c>
      <c r="H713" s="2">
        <v>41.0</v>
      </c>
      <c r="I713" s="2">
        <v>1.0</v>
      </c>
      <c r="J713" s="2" t="s">
        <v>1410</v>
      </c>
    </row>
    <row r="714" ht="15.75" customHeight="1">
      <c r="A714" s="2" t="s">
        <v>2122</v>
      </c>
      <c r="B714" s="2">
        <v>111.0</v>
      </c>
      <c r="C714" s="2">
        <v>88.0</v>
      </c>
      <c r="D714" s="2">
        <v>58.0</v>
      </c>
      <c r="E714" s="2">
        <v>493.0</v>
      </c>
      <c r="F714" s="2">
        <v>45.747</v>
      </c>
      <c r="G714" s="2">
        <v>2.325</v>
      </c>
      <c r="H714" s="2">
        <v>38.0</v>
      </c>
      <c r="I714" s="2">
        <v>1.0</v>
      </c>
      <c r="J714" s="2" t="s">
        <v>1410</v>
      </c>
    </row>
    <row r="715" ht="15.75" customHeight="1">
      <c r="A715" s="2" t="s">
        <v>2123</v>
      </c>
      <c r="B715" s="2">
        <v>55.0</v>
      </c>
      <c r="C715" s="2">
        <v>111.0</v>
      </c>
      <c r="D715" s="2">
        <v>47.0</v>
      </c>
      <c r="E715" s="2">
        <v>690.0</v>
      </c>
      <c r="F715" s="2">
        <v>40.416</v>
      </c>
      <c r="G715" s="2">
        <v>1.283</v>
      </c>
      <c r="H715" s="2">
        <v>80.0</v>
      </c>
      <c r="I715" s="2">
        <v>1.0</v>
      </c>
      <c r="J715" s="2" t="s">
        <v>1410</v>
      </c>
    </row>
    <row r="716" ht="15.75" customHeight="1">
      <c r="A716" s="2" t="s">
        <v>2124</v>
      </c>
      <c r="B716" s="2">
        <v>60.0</v>
      </c>
      <c r="C716" s="2">
        <v>102.0</v>
      </c>
      <c r="D716" s="2">
        <v>46.0</v>
      </c>
      <c r="E716" s="2">
        <v>184.0</v>
      </c>
      <c r="F716" s="2">
        <v>16.024</v>
      </c>
      <c r="G716" s="2">
        <v>0.938</v>
      </c>
      <c r="H716" s="2">
        <v>41.0</v>
      </c>
      <c r="I716" s="2">
        <v>1.0</v>
      </c>
      <c r="J716" s="2" t="s">
        <v>1410</v>
      </c>
    </row>
    <row r="717" ht="15.75" customHeight="1">
      <c r="A717" s="2" t="s">
        <v>2125</v>
      </c>
      <c r="B717" s="2">
        <v>141.0</v>
      </c>
      <c r="C717" s="2">
        <v>40.0</v>
      </c>
      <c r="D717" s="2">
        <v>40.0</v>
      </c>
      <c r="E717" s="2">
        <v>14.0</v>
      </c>
      <c r="F717" s="2">
        <v>37.847</v>
      </c>
      <c r="G717" s="2">
        <v>0.517</v>
      </c>
      <c r="H717" s="2">
        <v>57.0</v>
      </c>
      <c r="I717" s="2">
        <v>1.0</v>
      </c>
      <c r="J717" s="2" t="s">
        <v>1410</v>
      </c>
    </row>
    <row r="718" ht="15.75" customHeight="1">
      <c r="A718" s="2" t="s">
        <v>2126</v>
      </c>
      <c r="B718" s="2">
        <v>108.0</v>
      </c>
      <c r="C718" s="2">
        <v>70.0</v>
      </c>
      <c r="D718" s="2">
        <v>42.0</v>
      </c>
      <c r="E718" s="2">
        <v>614.0</v>
      </c>
      <c r="F718" s="2">
        <v>22.0</v>
      </c>
      <c r="G718" s="2">
        <v>2.242</v>
      </c>
      <c r="H718" s="2">
        <v>78.0</v>
      </c>
      <c r="I718" s="2">
        <v>0.0</v>
      </c>
      <c r="J718" s="2" t="s">
        <v>1410</v>
      </c>
    </row>
    <row r="719" ht="15.75" customHeight="1">
      <c r="A719" s="2" t="s">
        <v>2127</v>
      </c>
      <c r="B719" s="2">
        <v>115.0</v>
      </c>
      <c r="C719" s="2">
        <v>120.0</v>
      </c>
      <c r="D719" s="2">
        <v>17.0</v>
      </c>
      <c r="E719" s="2">
        <v>4.0</v>
      </c>
      <c r="F719" s="2">
        <v>38.899</v>
      </c>
      <c r="G719" s="2">
        <v>1.934</v>
      </c>
      <c r="H719" s="2">
        <v>37.0</v>
      </c>
      <c r="I719" s="2">
        <v>1.0</v>
      </c>
      <c r="J719" s="2" t="s">
        <v>1410</v>
      </c>
    </row>
    <row r="720" ht="15.75" customHeight="1">
      <c r="A720" s="2" t="s">
        <v>2128</v>
      </c>
      <c r="B720" s="2">
        <v>133.0</v>
      </c>
      <c r="C720" s="2">
        <v>102.0</v>
      </c>
      <c r="D720" s="2">
        <v>47.0</v>
      </c>
      <c r="E720" s="2">
        <v>283.0</v>
      </c>
      <c r="F720" s="2">
        <v>37.466</v>
      </c>
      <c r="G720" s="2">
        <v>1.384</v>
      </c>
      <c r="H720" s="2">
        <v>26.0</v>
      </c>
      <c r="I720" s="2">
        <v>0.0</v>
      </c>
      <c r="J720" s="2" t="s">
        <v>1410</v>
      </c>
    </row>
    <row r="721" ht="15.75" customHeight="1">
      <c r="A721" s="2" t="s">
        <v>2129</v>
      </c>
      <c r="B721" s="2">
        <v>104.0</v>
      </c>
      <c r="C721" s="2">
        <v>88.0</v>
      </c>
      <c r="D721" s="2">
        <v>0.0</v>
      </c>
      <c r="E721" s="2">
        <v>408.0</v>
      </c>
      <c r="F721" s="2">
        <v>18.346</v>
      </c>
      <c r="G721" s="2">
        <v>0.861</v>
      </c>
      <c r="H721" s="2">
        <v>56.0</v>
      </c>
      <c r="I721" s="2">
        <v>0.0</v>
      </c>
      <c r="J721" s="2" t="s">
        <v>1410</v>
      </c>
    </row>
    <row r="722" ht="15.75" customHeight="1">
      <c r="A722" s="2" t="s">
        <v>2130</v>
      </c>
      <c r="B722" s="2">
        <v>43.0</v>
      </c>
      <c r="C722" s="2">
        <v>84.0</v>
      </c>
      <c r="D722" s="2">
        <v>33.0</v>
      </c>
      <c r="E722" s="2">
        <v>220.0</v>
      </c>
      <c r="F722" s="2">
        <v>33.219</v>
      </c>
      <c r="G722" s="2">
        <v>2.364</v>
      </c>
      <c r="H722" s="2">
        <v>49.0</v>
      </c>
      <c r="I722" s="2">
        <v>0.0</v>
      </c>
      <c r="J722" s="2" t="s">
        <v>1410</v>
      </c>
    </row>
    <row r="723" ht="15.75" customHeight="1">
      <c r="A723" s="2" t="s">
        <v>2131</v>
      </c>
      <c r="B723" s="2">
        <v>136.0</v>
      </c>
      <c r="C723" s="2">
        <v>89.0</v>
      </c>
      <c r="D723" s="2">
        <v>34.0</v>
      </c>
      <c r="E723" s="2">
        <v>579.0</v>
      </c>
      <c r="F723" s="2">
        <v>24.638</v>
      </c>
      <c r="G723" s="2">
        <v>0.19</v>
      </c>
      <c r="H723" s="2">
        <v>31.0</v>
      </c>
      <c r="I723" s="2">
        <v>0.0</v>
      </c>
      <c r="J723" s="2" t="s">
        <v>1410</v>
      </c>
    </row>
    <row r="724" ht="15.75" customHeight="1">
      <c r="A724" s="2" t="s">
        <v>2132</v>
      </c>
      <c r="B724" s="2">
        <v>58.0</v>
      </c>
      <c r="C724" s="2">
        <v>96.0</v>
      </c>
      <c r="D724" s="2">
        <v>1.0</v>
      </c>
      <c r="E724" s="2">
        <v>761.0</v>
      </c>
      <c r="F724" s="2">
        <v>34.036</v>
      </c>
      <c r="G724" s="2">
        <v>0.923</v>
      </c>
      <c r="H724" s="2">
        <v>41.0</v>
      </c>
      <c r="I724" s="2">
        <v>1.0</v>
      </c>
      <c r="J724" s="2" t="s">
        <v>1410</v>
      </c>
    </row>
    <row r="725" ht="15.75" customHeight="1">
      <c r="A725" s="2" t="s">
        <v>2133</v>
      </c>
      <c r="B725" s="2">
        <v>161.0</v>
      </c>
      <c r="C725" s="2">
        <v>111.0</v>
      </c>
      <c r="D725" s="2">
        <v>11.0</v>
      </c>
      <c r="E725" s="2">
        <v>383.0</v>
      </c>
      <c r="F725" s="2">
        <v>46.039</v>
      </c>
      <c r="G725" s="2">
        <v>0.781</v>
      </c>
      <c r="H725" s="2">
        <v>57.0</v>
      </c>
      <c r="I725" s="2">
        <v>1.0</v>
      </c>
      <c r="J725" s="2" t="s">
        <v>1410</v>
      </c>
    </row>
    <row r="726" ht="15.75" customHeight="1">
      <c r="A726" s="2" t="s">
        <v>2134</v>
      </c>
      <c r="B726" s="2">
        <v>85.0</v>
      </c>
      <c r="C726" s="2">
        <v>73.0</v>
      </c>
      <c r="D726" s="2">
        <v>6.0</v>
      </c>
      <c r="E726" s="2">
        <v>88.0</v>
      </c>
      <c r="F726" s="2">
        <v>29.639</v>
      </c>
      <c r="G726" s="2">
        <v>1.882</v>
      </c>
      <c r="H726" s="2">
        <v>47.0</v>
      </c>
      <c r="I726" s="2">
        <v>1.0</v>
      </c>
      <c r="J726" s="2" t="s">
        <v>1410</v>
      </c>
    </row>
    <row r="727" ht="15.75" customHeight="1">
      <c r="A727" s="2" t="s">
        <v>2135</v>
      </c>
      <c r="B727" s="2">
        <v>108.0</v>
      </c>
      <c r="C727" s="2">
        <v>75.0</v>
      </c>
      <c r="D727" s="2">
        <v>57.0</v>
      </c>
      <c r="E727" s="2">
        <v>336.0</v>
      </c>
      <c r="F727" s="2">
        <v>44.016</v>
      </c>
      <c r="G727" s="2">
        <v>1.078</v>
      </c>
      <c r="H727" s="2">
        <v>34.0</v>
      </c>
      <c r="I727" s="2">
        <v>1.0</v>
      </c>
      <c r="J727" s="2" t="s">
        <v>1410</v>
      </c>
    </row>
    <row r="728" ht="15.75" customHeight="1">
      <c r="A728" s="2" t="s">
        <v>2136</v>
      </c>
      <c r="B728" s="2">
        <v>79.0</v>
      </c>
      <c r="C728" s="2">
        <v>76.0</v>
      </c>
      <c r="D728" s="2">
        <v>42.0</v>
      </c>
      <c r="E728" s="2">
        <v>686.0</v>
      </c>
      <c r="F728" s="2">
        <v>36.897</v>
      </c>
      <c r="G728" s="2">
        <v>0.304</v>
      </c>
      <c r="H728" s="2">
        <v>36.0</v>
      </c>
      <c r="I728" s="2">
        <v>0.0</v>
      </c>
      <c r="J728" s="2" t="s">
        <v>1410</v>
      </c>
    </row>
    <row r="729" ht="15.75" customHeight="1">
      <c r="A729" s="2" t="s">
        <v>2137</v>
      </c>
      <c r="B729" s="2">
        <v>75.0</v>
      </c>
      <c r="C729" s="2">
        <v>87.0</v>
      </c>
      <c r="D729" s="2">
        <v>7.0</v>
      </c>
      <c r="E729" s="2">
        <v>562.0</v>
      </c>
      <c r="F729" s="2">
        <v>39.335</v>
      </c>
      <c r="G729" s="2">
        <v>1.981</v>
      </c>
      <c r="H729" s="2">
        <v>54.0</v>
      </c>
      <c r="I729" s="2">
        <v>0.0</v>
      </c>
      <c r="J729" s="2" t="s">
        <v>1410</v>
      </c>
    </row>
    <row r="730" ht="15.75" customHeight="1">
      <c r="A730" s="2" t="s">
        <v>2138</v>
      </c>
      <c r="B730" s="2">
        <v>56.0</v>
      </c>
      <c r="C730" s="2">
        <v>98.0</v>
      </c>
      <c r="D730" s="2">
        <v>5.0</v>
      </c>
      <c r="E730" s="2">
        <v>470.0</v>
      </c>
      <c r="F730" s="2">
        <v>22.514</v>
      </c>
      <c r="G730" s="2">
        <v>0.771</v>
      </c>
      <c r="H730" s="2">
        <v>64.0</v>
      </c>
      <c r="I730" s="2">
        <v>0.0</v>
      </c>
      <c r="J730" s="2" t="s">
        <v>1410</v>
      </c>
    </row>
    <row r="731" ht="15.75" customHeight="1">
      <c r="A731" s="2" t="s">
        <v>2139</v>
      </c>
      <c r="B731" s="2">
        <v>144.0</v>
      </c>
      <c r="C731" s="2">
        <v>105.0</v>
      </c>
      <c r="D731" s="2">
        <v>25.0</v>
      </c>
      <c r="E731" s="2">
        <v>795.0</v>
      </c>
      <c r="F731" s="2">
        <v>18.181</v>
      </c>
      <c r="G731" s="2">
        <v>2.175</v>
      </c>
      <c r="H731" s="2">
        <v>38.0</v>
      </c>
      <c r="I731" s="2">
        <v>1.0</v>
      </c>
      <c r="J731" s="2" t="s">
        <v>1410</v>
      </c>
    </row>
    <row r="732" ht="15.75" customHeight="1">
      <c r="A732" s="2" t="s">
        <v>2140</v>
      </c>
      <c r="B732" s="2">
        <v>52.0</v>
      </c>
      <c r="C732" s="2">
        <v>59.0</v>
      </c>
      <c r="D732" s="2">
        <v>7.0</v>
      </c>
      <c r="E732" s="2">
        <v>285.0</v>
      </c>
      <c r="F732" s="2">
        <v>39.198</v>
      </c>
      <c r="G732" s="2">
        <v>1.57</v>
      </c>
      <c r="H732" s="2">
        <v>64.0</v>
      </c>
      <c r="I732" s="2">
        <v>0.0</v>
      </c>
      <c r="J732" s="2" t="s">
        <v>1410</v>
      </c>
    </row>
    <row r="733" ht="15.75" customHeight="1">
      <c r="A733" s="2" t="s">
        <v>2141</v>
      </c>
      <c r="B733" s="2">
        <v>166.0</v>
      </c>
      <c r="C733" s="2">
        <v>65.0</v>
      </c>
      <c r="D733" s="2">
        <v>50.0</v>
      </c>
      <c r="E733" s="2">
        <v>644.0</v>
      </c>
      <c r="F733" s="2">
        <v>44.396</v>
      </c>
      <c r="G733" s="2">
        <v>0.245</v>
      </c>
      <c r="H733" s="2">
        <v>26.0</v>
      </c>
      <c r="I733" s="2">
        <v>1.0</v>
      </c>
      <c r="J733" s="2" t="s">
        <v>1410</v>
      </c>
    </row>
    <row r="734" ht="15.75" customHeight="1">
      <c r="A734" s="2" t="s">
        <v>2142</v>
      </c>
      <c r="B734" s="2">
        <v>172.0</v>
      </c>
      <c r="C734" s="2">
        <v>99.0</v>
      </c>
      <c r="D734" s="2">
        <v>25.0</v>
      </c>
      <c r="E734" s="2">
        <v>764.0</v>
      </c>
      <c r="F734" s="2">
        <v>29.477</v>
      </c>
      <c r="G734" s="2">
        <v>1.045</v>
      </c>
      <c r="H734" s="2">
        <v>34.0</v>
      </c>
      <c r="I734" s="2">
        <v>1.0</v>
      </c>
      <c r="J734" s="2" t="s">
        <v>1410</v>
      </c>
    </row>
    <row r="735" ht="15.75" customHeight="1">
      <c r="A735" s="2" t="s">
        <v>2143</v>
      </c>
      <c r="B735" s="2">
        <v>111.0</v>
      </c>
      <c r="C735" s="2">
        <v>110.0</v>
      </c>
      <c r="D735" s="2">
        <v>48.0</v>
      </c>
      <c r="E735" s="2">
        <v>422.0</v>
      </c>
      <c r="F735" s="2">
        <v>42.965</v>
      </c>
      <c r="G735" s="2">
        <v>1.792</v>
      </c>
      <c r="H735" s="2">
        <v>34.0</v>
      </c>
      <c r="I735" s="2">
        <v>0.0</v>
      </c>
      <c r="J735" s="2" t="s">
        <v>1410</v>
      </c>
    </row>
    <row r="736" ht="15.75" customHeight="1">
      <c r="A736" s="2" t="s">
        <v>2144</v>
      </c>
      <c r="B736" s="2">
        <v>162.0</v>
      </c>
      <c r="C736" s="2">
        <v>106.0</v>
      </c>
      <c r="D736" s="2">
        <v>2.0</v>
      </c>
      <c r="E736" s="2">
        <v>184.0</v>
      </c>
      <c r="F736" s="2">
        <v>41.734</v>
      </c>
      <c r="G736" s="2">
        <v>0.457</v>
      </c>
      <c r="H736" s="2">
        <v>73.0</v>
      </c>
      <c r="I736" s="2">
        <v>1.0</v>
      </c>
      <c r="J736" s="2" t="s">
        <v>1410</v>
      </c>
    </row>
    <row r="737" ht="15.75" customHeight="1">
      <c r="A737" s="2" t="s">
        <v>2145</v>
      </c>
      <c r="B737" s="2">
        <v>181.0</v>
      </c>
      <c r="C737" s="2">
        <v>83.0</v>
      </c>
      <c r="D737" s="2">
        <v>29.0</v>
      </c>
      <c r="E737" s="2">
        <v>358.0</v>
      </c>
      <c r="F737" s="2">
        <v>20.122</v>
      </c>
      <c r="G737" s="2">
        <v>1.495</v>
      </c>
      <c r="H737" s="2">
        <v>71.0</v>
      </c>
      <c r="I737" s="2">
        <v>1.0</v>
      </c>
      <c r="J737" s="2" t="s">
        <v>1410</v>
      </c>
    </row>
    <row r="738" ht="15.75" customHeight="1">
      <c r="A738" s="2" t="s">
        <v>2146</v>
      </c>
      <c r="B738" s="2">
        <v>63.0</v>
      </c>
      <c r="C738" s="2">
        <v>117.0</v>
      </c>
      <c r="D738" s="2">
        <v>31.0</v>
      </c>
      <c r="E738" s="2">
        <v>196.0</v>
      </c>
      <c r="F738" s="2">
        <v>21.136</v>
      </c>
      <c r="G738" s="2">
        <v>1.792</v>
      </c>
      <c r="H738" s="2">
        <v>69.0</v>
      </c>
      <c r="I738" s="2">
        <v>0.0</v>
      </c>
      <c r="J738" s="2" t="s">
        <v>1410</v>
      </c>
    </row>
    <row r="739" ht="15.75" customHeight="1">
      <c r="A739" s="2" t="s">
        <v>2147</v>
      </c>
      <c r="B739" s="2">
        <v>198.0</v>
      </c>
      <c r="C739" s="2">
        <v>101.0</v>
      </c>
      <c r="D739" s="2">
        <v>37.0</v>
      </c>
      <c r="E739" s="2">
        <v>533.0</v>
      </c>
      <c r="F739" s="2">
        <v>27.854</v>
      </c>
      <c r="G739" s="2">
        <v>0.313</v>
      </c>
      <c r="H739" s="2">
        <v>32.0</v>
      </c>
      <c r="I739" s="2">
        <v>0.0</v>
      </c>
      <c r="J739" s="2" t="s">
        <v>1410</v>
      </c>
    </row>
    <row r="740" ht="15.75" customHeight="1">
      <c r="A740" s="2" t="s">
        <v>2148</v>
      </c>
      <c r="B740" s="2">
        <v>40.0</v>
      </c>
      <c r="C740" s="2">
        <v>86.0</v>
      </c>
      <c r="D740" s="2">
        <v>39.0</v>
      </c>
      <c r="E740" s="2">
        <v>418.0</v>
      </c>
      <c r="F740" s="2">
        <v>18.769</v>
      </c>
      <c r="G740" s="2">
        <v>2.451</v>
      </c>
      <c r="H740" s="2">
        <v>41.0</v>
      </c>
      <c r="I740" s="2">
        <v>0.0</v>
      </c>
      <c r="J740" s="2" t="s">
        <v>1410</v>
      </c>
    </row>
    <row r="741" ht="15.75" customHeight="1">
      <c r="A741" s="2" t="s">
        <v>2149</v>
      </c>
      <c r="B741" s="2">
        <v>83.0</v>
      </c>
      <c r="C741" s="2">
        <v>107.0</v>
      </c>
      <c r="D741" s="2">
        <v>34.0</v>
      </c>
      <c r="E741" s="2">
        <v>344.0</v>
      </c>
      <c r="F741" s="2">
        <v>41.753</v>
      </c>
      <c r="G741" s="2">
        <v>1.043</v>
      </c>
      <c r="H741" s="2">
        <v>24.0</v>
      </c>
      <c r="I741" s="2">
        <v>0.0</v>
      </c>
      <c r="J741" s="2" t="s">
        <v>1410</v>
      </c>
    </row>
    <row r="742" ht="15.75" customHeight="1">
      <c r="A742" s="2" t="s">
        <v>2150</v>
      </c>
      <c r="B742" s="2">
        <v>174.0</v>
      </c>
      <c r="C742" s="2">
        <v>108.0</v>
      </c>
      <c r="D742" s="2">
        <v>6.0</v>
      </c>
      <c r="E742" s="2">
        <v>815.0</v>
      </c>
      <c r="F742" s="2">
        <v>21.863</v>
      </c>
      <c r="G742" s="2">
        <v>0.494</v>
      </c>
      <c r="H742" s="2">
        <v>73.0</v>
      </c>
      <c r="I742" s="2">
        <v>0.0</v>
      </c>
      <c r="J742" s="2" t="s">
        <v>1410</v>
      </c>
    </row>
    <row r="743" ht="15.75" customHeight="1">
      <c r="A743" s="2" t="s">
        <v>2151</v>
      </c>
      <c r="B743" s="2">
        <v>92.0</v>
      </c>
      <c r="C743" s="2">
        <v>73.0</v>
      </c>
      <c r="D743" s="2">
        <v>0.0</v>
      </c>
      <c r="E743" s="2">
        <v>466.0</v>
      </c>
      <c r="F743" s="2">
        <v>46.762</v>
      </c>
      <c r="G743" s="2">
        <v>0.858</v>
      </c>
      <c r="H743" s="2">
        <v>69.0</v>
      </c>
      <c r="I743" s="2">
        <v>0.0</v>
      </c>
      <c r="J743" s="2" t="s">
        <v>1410</v>
      </c>
    </row>
    <row r="744" ht="15.75" customHeight="1">
      <c r="A744" s="2" t="s">
        <v>2152</v>
      </c>
      <c r="B744" s="2">
        <v>152.0</v>
      </c>
      <c r="C744" s="2">
        <v>61.0</v>
      </c>
      <c r="D744" s="2">
        <v>10.0</v>
      </c>
      <c r="E744" s="2">
        <v>599.0</v>
      </c>
      <c r="F744" s="2">
        <v>43.642</v>
      </c>
      <c r="G744" s="2">
        <v>0.692</v>
      </c>
      <c r="H744" s="2">
        <v>41.0</v>
      </c>
      <c r="I744" s="2">
        <v>1.0</v>
      </c>
      <c r="J744" s="2" t="s">
        <v>1410</v>
      </c>
    </row>
    <row r="745" ht="15.75" customHeight="1">
      <c r="A745" s="2" t="s">
        <v>2153</v>
      </c>
      <c r="B745" s="2">
        <v>154.0</v>
      </c>
      <c r="C745" s="2">
        <v>68.0</v>
      </c>
      <c r="D745" s="2">
        <v>13.0</v>
      </c>
      <c r="E745" s="2">
        <v>824.0</v>
      </c>
      <c r="F745" s="2">
        <v>36.456</v>
      </c>
      <c r="G745" s="2">
        <v>1.813</v>
      </c>
      <c r="H745" s="2">
        <v>26.0</v>
      </c>
      <c r="I745" s="2">
        <v>1.0</v>
      </c>
      <c r="J745" s="2" t="s">
        <v>1410</v>
      </c>
    </row>
    <row r="746" ht="15.75" customHeight="1">
      <c r="A746" s="2" t="s">
        <v>2154</v>
      </c>
      <c r="B746" s="2">
        <v>182.0</v>
      </c>
      <c r="C746" s="2">
        <v>69.0</v>
      </c>
      <c r="D746" s="2">
        <v>14.0</v>
      </c>
      <c r="E746" s="2">
        <v>111.0</v>
      </c>
      <c r="F746" s="2">
        <v>33.213</v>
      </c>
      <c r="G746" s="2">
        <v>0.595</v>
      </c>
      <c r="H746" s="2">
        <v>48.0</v>
      </c>
      <c r="I746" s="2">
        <v>0.0</v>
      </c>
      <c r="J746" s="2" t="s">
        <v>1410</v>
      </c>
    </row>
    <row r="747" ht="15.75" customHeight="1">
      <c r="A747" s="2" t="s">
        <v>2155</v>
      </c>
      <c r="B747" s="2">
        <v>75.0</v>
      </c>
      <c r="C747" s="2">
        <v>85.0</v>
      </c>
      <c r="D747" s="2">
        <v>46.0</v>
      </c>
      <c r="E747" s="2">
        <v>439.0</v>
      </c>
      <c r="F747" s="2">
        <v>19.474</v>
      </c>
      <c r="G747" s="2">
        <v>0.179</v>
      </c>
      <c r="H747" s="2">
        <v>35.0</v>
      </c>
      <c r="I747" s="2">
        <v>1.0</v>
      </c>
      <c r="J747" s="2" t="s">
        <v>1410</v>
      </c>
    </row>
    <row r="748" ht="15.75" customHeight="1">
      <c r="A748" s="2" t="s">
        <v>2156</v>
      </c>
      <c r="B748" s="2">
        <v>83.0</v>
      </c>
      <c r="C748" s="2">
        <v>57.0</v>
      </c>
      <c r="D748" s="2">
        <v>59.0</v>
      </c>
      <c r="E748" s="2">
        <v>58.0</v>
      </c>
      <c r="F748" s="2">
        <v>31.618</v>
      </c>
      <c r="G748" s="2">
        <v>0.552</v>
      </c>
      <c r="H748" s="2">
        <v>30.0</v>
      </c>
      <c r="I748" s="2">
        <v>1.0</v>
      </c>
      <c r="J748" s="2" t="s">
        <v>1410</v>
      </c>
    </row>
    <row r="749" ht="15.75" customHeight="1">
      <c r="A749" s="2" t="s">
        <v>2157</v>
      </c>
      <c r="B749" s="2">
        <v>81.0</v>
      </c>
      <c r="C749" s="2">
        <v>57.0</v>
      </c>
      <c r="D749" s="2">
        <v>58.0</v>
      </c>
      <c r="E749" s="2">
        <v>226.0</v>
      </c>
      <c r="F749" s="2">
        <v>32.959</v>
      </c>
      <c r="G749" s="2">
        <v>1.52</v>
      </c>
      <c r="H749" s="2">
        <v>46.0</v>
      </c>
      <c r="I749" s="2">
        <v>1.0</v>
      </c>
      <c r="J749" s="2" t="s">
        <v>1410</v>
      </c>
    </row>
    <row r="750" ht="15.75" customHeight="1">
      <c r="A750" s="2" t="s">
        <v>2158</v>
      </c>
      <c r="B750" s="2">
        <v>172.0</v>
      </c>
      <c r="C750" s="2">
        <v>52.0</v>
      </c>
      <c r="D750" s="2">
        <v>23.0</v>
      </c>
      <c r="E750" s="2">
        <v>636.0</v>
      </c>
      <c r="F750" s="2">
        <v>16.883</v>
      </c>
      <c r="G750" s="2">
        <v>1.273</v>
      </c>
      <c r="H750" s="2">
        <v>46.0</v>
      </c>
      <c r="I750" s="2">
        <v>0.0</v>
      </c>
      <c r="J750" s="2" t="s">
        <v>1410</v>
      </c>
    </row>
    <row r="751" ht="15.75" customHeight="1">
      <c r="A751" s="2" t="s">
        <v>2159</v>
      </c>
      <c r="B751" s="2">
        <v>172.0</v>
      </c>
      <c r="C751" s="2">
        <v>79.0</v>
      </c>
      <c r="D751" s="2">
        <v>13.0</v>
      </c>
      <c r="E751" s="2">
        <v>120.0</v>
      </c>
      <c r="F751" s="2">
        <v>40.843</v>
      </c>
      <c r="G751" s="2">
        <v>1.119</v>
      </c>
      <c r="H751" s="2">
        <v>58.0</v>
      </c>
      <c r="I751" s="2">
        <v>0.0</v>
      </c>
      <c r="J751" s="2" t="s">
        <v>1410</v>
      </c>
    </row>
    <row r="752" ht="15.75" customHeight="1">
      <c r="A752" s="2" t="s">
        <v>2160</v>
      </c>
      <c r="B752" s="2">
        <v>123.0</v>
      </c>
      <c r="C752" s="2">
        <v>117.0</v>
      </c>
      <c r="D752" s="2">
        <v>56.0</v>
      </c>
      <c r="E752" s="2">
        <v>169.0</v>
      </c>
      <c r="F752" s="2">
        <v>23.49</v>
      </c>
      <c r="G752" s="2">
        <v>0.685</v>
      </c>
      <c r="H752" s="2">
        <v>56.0</v>
      </c>
      <c r="I752" s="2">
        <v>0.0</v>
      </c>
      <c r="J752" s="2" t="s">
        <v>1410</v>
      </c>
    </row>
    <row r="753" ht="15.75" customHeight="1">
      <c r="A753" s="2" t="s">
        <v>2161</v>
      </c>
      <c r="B753" s="2">
        <v>192.0</v>
      </c>
      <c r="C753" s="2">
        <v>43.0</v>
      </c>
      <c r="D753" s="2">
        <v>23.0</v>
      </c>
      <c r="E753" s="2">
        <v>651.0</v>
      </c>
      <c r="F753" s="2">
        <v>40.882</v>
      </c>
      <c r="G753" s="2">
        <v>1.261</v>
      </c>
      <c r="H753" s="2">
        <v>72.0</v>
      </c>
      <c r="I753" s="2">
        <v>0.0</v>
      </c>
      <c r="J753" s="2" t="s">
        <v>1410</v>
      </c>
    </row>
    <row r="754" ht="15.75" customHeight="1">
      <c r="A754" s="2" t="s">
        <v>2162</v>
      </c>
      <c r="B754" s="2">
        <v>159.0</v>
      </c>
      <c r="C754" s="2">
        <v>49.0</v>
      </c>
      <c r="D754" s="2">
        <v>22.0</v>
      </c>
      <c r="E754" s="2">
        <v>452.0</v>
      </c>
      <c r="F754" s="2">
        <v>37.882</v>
      </c>
      <c r="G754" s="2">
        <v>1.335</v>
      </c>
      <c r="H754" s="2">
        <v>50.0</v>
      </c>
      <c r="I754" s="2">
        <v>1.0</v>
      </c>
      <c r="J754" s="2" t="s">
        <v>1410</v>
      </c>
    </row>
    <row r="755" ht="15.75" customHeight="1">
      <c r="A755" s="2" t="s">
        <v>2163</v>
      </c>
      <c r="B755" s="2">
        <v>163.0</v>
      </c>
      <c r="C755" s="2">
        <v>62.0</v>
      </c>
      <c r="D755" s="2">
        <v>32.0</v>
      </c>
      <c r="E755" s="2">
        <v>74.0</v>
      </c>
      <c r="F755" s="2">
        <v>47.177</v>
      </c>
      <c r="G755" s="2">
        <v>2.411</v>
      </c>
      <c r="H755" s="2">
        <v>73.0</v>
      </c>
      <c r="I755" s="2">
        <v>1.0</v>
      </c>
      <c r="J755" s="2" t="s">
        <v>1410</v>
      </c>
    </row>
    <row r="756" ht="15.75" customHeight="1">
      <c r="A756" s="2" t="s">
        <v>2164</v>
      </c>
      <c r="B756" s="2">
        <v>137.0</v>
      </c>
      <c r="C756" s="2">
        <v>110.0</v>
      </c>
      <c r="D756" s="2">
        <v>37.0</v>
      </c>
      <c r="E756" s="2">
        <v>217.0</v>
      </c>
      <c r="F756" s="2">
        <v>38.078</v>
      </c>
      <c r="G756" s="2">
        <v>1.942</v>
      </c>
      <c r="H756" s="2">
        <v>35.0</v>
      </c>
      <c r="I756" s="2">
        <v>1.0</v>
      </c>
      <c r="J756" s="2" t="s">
        <v>1410</v>
      </c>
    </row>
    <row r="757" ht="15.75" customHeight="1">
      <c r="A757" s="2" t="s">
        <v>2165</v>
      </c>
      <c r="B757" s="2">
        <v>45.0</v>
      </c>
      <c r="C757" s="2">
        <v>79.0</v>
      </c>
      <c r="D757" s="2">
        <v>46.0</v>
      </c>
      <c r="E757" s="2">
        <v>550.0</v>
      </c>
      <c r="F757" s="2">
        <v>24.357</v>
      </c>
      <c r="G757" s="2">
        <v>2.305</v>
      </c>
      <c r="H757" s="2">
        <v>27.0</v>
      </c>
      <c r="I757" s="2">
        <v>1.0</v>
      </c>
      <c r="J757" s="2" t="s">
        <v>1410</v>
      </c>
    </row>
    <row r="758" ht="15.75" customHeight="1">
      <c r="A758" s="2" t="s">
        <v>2166</v>
      </c>
      <c r="B758" s="2">
        <v>74.0</v>
      </c>
      <c r="C758" s="2">
        <v>70.0</v>
      </c>
      <c r="D758" s="2">
        <v>28.0</v>
      </c>
      <c r="E758" s="2">
        <v>644.0</v>
      </c>
      <c r="F758" s="2">
        <v>44.711</v>
      </c>
      <c r="G758" s="2">
        <v>1.026</v>
      </c>
      <c r="H758" s="2">
        <v>71.0</v>
      </c>
      <c r="I758" s="2">
        <v>0.0</v>
      </c>
      <c r="J758" s="2" t="s">
        <v>1410</v>
      </c>
    </row>
    <row r="759" ht="15.75" customHeight="1">
      <c r="A759" s="2" t="s">
        <v>2167</v>
      </c>
      <c r="B759" s="2">
        <v>97.0</v>
      </c>
      <c r="C759" s="2">
        <v>79.0</v>
      </c>
      <c r="D759" s="2">
        <v>12.0</v>
      </c>
      <c r="E759" s="2">
        <v>423.0</v>
      </c>
      <c r="F759" s="2">
        <v>16.436</v>
      </c>
      <c r="G759" s="2">
        <v>1.854</v>
      </c>
      <c r="H759" s="2">
        <v>26.0</v>
      </c>
      <c r="I759" s="2">
        <v>0.0</v>
      </c>
      <c r="J759" s="2" t="s">
        <v>1410</v>
      </c>
    </row>
    <row r="760" ht="15.75" customHeight="1">
      <c r="A760" s="2" t="s">
        <v>2168</v>
      </c>
      <c r="B760" s="2">
        <v>180.0</v>
      </c>
      <c r="C760" s="2">
        <v>93.0</v>
      </c>
      <c r="D760" s="2">
        <v>53.0</v>
      </c>
      <c r="E760" s="2">
        <v>806.0</v>
      </c>
      <c r="F760" s="2">
        <v>28.72</v>
      </c>
      <c r="G760" s="2">
        <v>1.634</v>
      </c>
      <c r="H760" s="2">
        <v>54.0</v>
      </c>
      <c r="I760" s="2">
        <v>1.0</v>
      </c>
      <c r="J760" s="2" t="s">
        <v>1410</v>
      </c>
    </row>
    <row r="761" ht="15.75" customHeight="1">
      <c r="A761" s="2" t="s">
        <v>2169</v>
      </c>
      <c r="B761" s="2">
        <v>88.0</v>
      </c>
      <c r="C761" s="2">
        <v>106.0</v>
      </c>
      <c r="D761" s="2">
        <v>14.0</v>
      </c>
      <c r="E761" s="2">
        <v>560.0</v>
      </c>
      <c r="F761" s="2">
        <v>35.857</v>
      </c>
      <c r="G761" s="2">
        <v>1.155</v>
      </c>
      <c r="H761" s="2">
        <v>57.0</v>
      </c>
      <c r="I761" s="2">
        <v>0.0</v>
      </c>
      <c r="J761" s="2" t="s">
        <v>1410</v>
      </c>
    </row>
    <row r="762" ht="15.75" customHeight="1">
      <c r="A762" s="2" t="s">
        <v>2170</v>
      </c>
      <c r="B762" s="2">
        <v>156.0</v>
      </c>
      <c r="C762" s="2">
        <v>79.0</v>
      </c>
      <c r="D762" s="2">
        <v>42.0</v>
      </c>
      <c r="E762" s="2">
        <v>12.0</v>
      </c>
      <c r="F762" s="2">
        <v>44.896</v>
      </c>
      <c r="G762" s="2">
        <v>0.371</v>
      </c>
      <c r="H762" s="2">
        <v>80.0</v>
      </c>
      <c r="I762" s="2">
        <v>0.0</v>
      </c>
      <c r="J762" s="2" t="s">
        <v>1410</v>
      </c>
    </row>
    <row r="763" ht="15.75" customHeight="1">
      <c r="A763" s="2" t="s">
        <v>2171</v>
      </c>
      <c r="B763" s="2">
        <v>148.0</v>
      </c>
      <c r="C763" s="2">
        <v>77.0</v>
      </c>
      <c r="D763" s="2">
        <v>55.0</v>
      </c>
      <c r="E763" s="2">
        <v>60.0</v>
      </c>
      <c r="F763" s="2">
        <v>31.003</v>
      </c>
      <c r="G763" s="2">
        <v>1.276</v>
      </c>
      <c r="H763" s="2">
        <v>27.0</v>
      </c>
      <c r="I763" s="2">
        <v>0.0</v>
      </c>
      <c r="J763" s="2" t="s">
        <v>1410</v>
      </c>
    </row>
    <row r="764" ht="15.75" customHeight="1">
      <c r="A764" s="2" t="s">
        <v>2172</v>
      </c>
      <c r="B764" s="2">
        <v>54.0</v>
      </c>
      <c r="C764" s="2">
        <v>98.0</v>
      </c>
      <c r="D764" s="2">
        <v>53.0</v>
      </c>
      <c r="E764" s="2">
        <v>533.0</v>
      </c>
      <c r="F764" s="2">
        <v>41.242</v>
      </c>
      <c r="G764" s="2">
        <v>2.24</v>
      </c>
      <c r="H764" s="2">
        <v>44.0</v>
      </c>
      <c r="I764" s="2">
        <v>1.0</v>
      </c>
      <c r="J764" s="2" t="s">
        <v>1410</v>
      </c>
    </row>
    <row r="765" ht="15.75" customHeight="1">
      <c r="A765" s="2" t="s">
        <v>2173</v>
      </c>
      <c r="B765" s="2">
        <v>79.0</v>
      </c>
      <c r="C765" s="2">
        <v>68.0</v>
      </c>
      <c r="D765" s="2">
        <v>39.0</v>
      </c>
      <c r="E765" s="2">
        <v>52.0</v>
      </c>
      <c r="F765" s="2">
        <v>24.897</v>
      </c>
      <c r="G765" s="2">
        <v>0.103</v>
      </c>
      <c r="H765" s="2">
        <v>62.0</v>
      </c>
      <c r="I765" s="2">
        <v>1.0</v>
      </c>
      <c r="J765" s="2" t="s">
        <v>1410</v>
      </c>
    </row>
    <row r="766" ht="15.75" customHeight="1">
      <c r="A766" s="2" t="s">
        <v>2174</v>
      </c>
      <c r="B766" s="2">
        <v>122.0</v>
      </c>
      <c r="C766" s="2">
        <v>117.0</v>
      </c>
      <c r="D766" s="2">
        <v>10.0</v>
      </c>
      <c r="E766" s="2">
        <v>772.0</v>
      </c>
      <c r="F766" s="2">
        <v>20.452</v>
      </c>
      <c r="G766" s="2">
        <v>0.442</v>
      </c>
      <c r="H766" s="2">
        <v>52.0</v>
      </c>
      <c r="I766" s="2">
        <v>0.0</v>
      </c>
      <c r="J766" s="2" t="s">
        <v>1410</v>
      </c>
    </row>
    <row r="767" ht="15.75" customHeight="1">
      <c r="A767" s="2" t="s">
        <v>2175</v>
      </c>
      <c r="B767" s="2">
        <v>74.0</v>
      </c>
      <c r="C767" s="2">
        <v>81.0</v>
      </c>
      <c r="D767" s="2">
        <v>36.0</v>
      </c>
      <c r="E767" s="2">
        <v>528.0</v>
      </c>
      <c r="F767" s="2">
        <v>29.741</v>
      </c>
      <c r="G767" s="2">
        <v>2.376</v>
      </c>
      <c r="H767" s="2">
        <v>28.0</v>
      </c>
      <c r="I767" s="2">
        <v>1.0</v>
      </c>
      <c r="J767" s="2" t="s">
        <v>1410</v>
      </c>
    </row>
    <row r="768" ht="15.75" customHeight="1">
      <c r="A768" s="2" t="s">
        <v>2176</v>
      </c>
      <c r="B768" s="2">
        <v>89.0</v>
      </c>
      <c r="C768" s="2">
        <v>42.0</v>
      </c>
      <c r="D768" s="2">
        <v>2.0</v>
      </c>
      <c r="E768" s="2">
        <v>310.0</v>
      </c>
      <c r="F768" s="2">
        <v>19.741</v>
      </c>
      <c r="G768" s="2">
        <v>0.548</v>
      </c>
      <c r="H768" s="2">
        <v>69.0</v>
      </c>
      <c r="I768" s="2">
        <v>0.0</v>
      </c>
      <c r="J768" s="2" t="s">
        <v>1410</v>
      </c>
    </row>
    <row r="769" ht="15.75" customHeight="1">
      <c r="A769" s="2" t="s">
        <v>2177</v>
      </c>
      <c r="B769" s="2">
        <v>50.0</v>
      </c>
      <c r="C769" s="2">
        <v>97.0</v>
      </c>
      <c r="D769" s="2">
        <v>1.0</v>
      </c>
      <c r="E769" s="2">
        <v>245.0</v>
      </c>
      <c r="F769" s="2">
        <v>20.811</v>
      </c>
      <c r="G769" s="2">
        <v>1.969</v>
      </c>
      <c r="H769" s="2">
        <v>48.0</v>
      </c>
      <c r="I769" s="2">
        <v>1.0</v>
      </c>
      <c r="J769" s="2" t="s">
        <v>1410</v>
      </c>
    </row>
    <row r="770" ht="15.75" customHeight="1">
      <c r="A770" s="2" t="s">
        <v>2178</v>
      </c>
      <c r="B770" s="2">
        <v>138.0</v>
      </c>
      <c r="C770" s="2">
        <v>90.0</v>
      </c>
      <c r="D770" s="2">
        <v>50.0</v>
      </c>
      <c r="E770" s="2">
        <v>629.0</v>
      </c>
      <c r="F770" s="2">
        <v>40.646</v>
      </c>
      <c r="G770" s="2">
        <v>0.605</v>
      </c>
      <c r="H770" s="2">
        <v>35.0</v>
      </c>
      <c r="I770" s="2">
        <v>0.0</v>
      </c>
      <c r="J770" s="2" t="s">
        <v>1410</v>
      </c>
    </row>
    <row r="771" ht="15.75" customHeight="1">
      <c r="A771" s="2" t="s">
        <v>2179</v>
      </c>
      <c r="B771" s="2">
        <v>115.0</v>
      </c>
      <c r="C771" s="2">
        <v>41.0</v>
      </c>
      <c r="D771" s="2">
        <v>39.0</v>
      </c>
      <c r="E771" s="2">
        <v>193.0</v>
      </c>
      <c r="F771" s="2">
        <v>24.29</v>
      </c>
      <c r="G771" s="2">
        <v>1.487</v>
      </c>
      <c r="H771" s="2">
        <v>65.0</v>
      </c>
      <c r="I771" s="2">
        <v>0.0</v>
      </c>
      <c r="J771" s="2" t="s">
        <v>1410</v>
      </c>
    </row>
    <row r="772" ht="15.75" customHeight="1">
      <c r="A772" s="2" t="s">
        <v>2180</v>
      </c>
      <c r="B772" s="2">
        <v>86.0</v>
      </c>
      <c r="C772" s="2">
        <v>112.0</v>
      </c>
      <c r="D772" s="2">
        <v>36.0</v>
      </c>
      <c r="E772" s="2">
        <v>322.0</v>
      </c>
      <c r="F772" s="2">
        <v>43.99</v>
      </c>
      <c r="G772" s="2">
        <v>0.303</v>
      </c>
      <c r="H772" s="2">
        <v>59.0</v>
      </c>
      <c r="I772" s="2">
        <v>1.0</v>
      </c>
      <c r="J772" s="2" t="s">
        <v>1410</v>
      </c>
    </row>
    <row r="773" ht="15.75" customHeight="1">
      <c r="A773" s="2" t="s">
        <v>2181</v>
      </c>
      <c r="B773" s="2">
        <v>183.0</v>
      </c>
      <c r="C773" s="2">
        <v>60.0</v>
      </c>
      <c r="D773" s="2">
        <v>24.0</v>
      </c>
      <c r="E773" s="2">
        <v>304.0</v>
      </c>
      <c r="F773" s="2">
        <v>29.845</v>
      </c>
      <c r="G773" s="2">
        <v>1.582</v>
      </c>
      <c r="H773" s="2">
        <v>40.0</v>
      </c>
      <c r="I773" s="2">
        <v>1.0</v>
      </c>
      <c r="J773" s="2" t="s">
        <v>1410</v>
      </c>
    </row>
    <row r="774" ht="15.75" customHeight="1">
      <c r="A774" s="2" t="s">
        <v>2182</v>
      </c>
      <c r="B774" s="2">
        <v>129.0</v>
      </c>
      <c r="C774" s="2">
        <v>120.0</v>
      </c>
      <c r="D774" s="2">
        <v>46.0</v>
      </c>
      <c r="E774" s="2">
        <v>399.0</v>
      </c>
      <c r="F774" s="2">
        <v>20.603</v>
      </c>
      <c r="G774" s="2">
        <v>1.513</v>
      </c>
      <c r="H774" s="2">
        <v>72.0</v>
      </c>
      <c r="I774" s="2">
        <v>1.0</v>
      </c>
      <c r="J774" s="2" t="s">
        <v>1410</v>
      </c>
    </row>
    <row r="775" ht="15.75" customHeight="1">
      <c r="A775" s="2" t="s">
        <v>2183</v>
      </c>
      <c r="B775" s="2">
        <v>115.0</v>
      </c>
      <c r="C775" s="2">
        <v>57.0</v>
      </c>
      <c r="D775" s="2">
        <v>25.0</v>
      </c>
      <c r="E775" s="2">
        <v>546.0</v>
      </c>
      <c r="F775" s="2">
        <v>31.689</v>
      </c>
      <c r="G775" s="2">
        <v>1.101</v>
      </c>
      <c r="H775" s="2">
        <v>46.0</v>
      </c>
      <c r="I775" s="2">
        <v>0.0</v>
      </c>
      <c r="J775" s="2" t="s">
        <v>1410</v>
      </c>
    </row>
    <row r="776" ht="15.75" customHeight="1">
      <c r="A776" s="2" t="s">
        <v>2184</v>
      </c>
      <c r="B776" s="2">
        <v>83.0</v>
      </c>
      <c r="C776" s="2">
        <v>41.0</v>
      </c>
      <c r="D776" s="2">
        <v>11.0</v>
      </c>
      <c r="E776" s="2">
        <v>157.0</v>
      </c>
      <c r="F776" s="2">
        <v>19.163</v>
      </c>
      <c r="G776" s="2">
        <v>1.355</v>
      </c>
      <c r="H776" s="2">
        <v>65.0</v>
      </c>
      <c r="I776" s="2">
        <v>1.0</v>
      </c>
      <c r="J776" s="2" t="s">
        <v>1410</v>
      </c>
    </row>
    <row r="777" ht="15.75" customHeight="1">
      <c r="A777" s="2" t="s">
        <v>2185</v>
      </c>
      <c r="B777" s="2">
        <v>114.0</v>
      </c>
      <c r="C777" s="2">
        <v>49.0</v>
      </c>
      <c r="D777" s="2">
        <v>48.0</v>
      </c>
      <c r="E777" s="2">
        <v>15.0</v>
      </c>
      <c r="F777" s="2">
        <v>39.632</v>
      </c>
      <c r="G777" s="2">
        <v>1.107</v>
      </c>
      <c r="H777" s="2">
        <v>70.0</v>
      </c>
      <c r="I777" s="2">
        <v>1.0</v>
      </c>
      <c r="J777" s="2" t="s">
        <v>1410</v>
      </c>
    </row>
    <row r="778" ht="15.75" customHeight="1">
      <c r="A778" s="2" t="s">
        <v>2186</v>
      </c>
      <c r="B778" s="2">
        <v>119.0</v>
      </c>
      <c r="C778" s="2">
        <v>48.0</v>
      </c>
      <c r="D778" s="2">
        <v>28.0</v>
      </c>
      <c r="E778" s="2">
        <v>270.0</v>
      </c>
      <c r="F778" s="2">
        <v>26.541</v>
      </c>
      <c r="G778" s="2">
        <v>1.45</v>
      </c>
      <c r="H778" s="2">
        <v>35.0</v>
      </c>
      <c r="I778" s="2">
        <v>0.0</v>
      </c>
      <c r="J778" s="2" t="s">
        <v>1410</v>
      </c>
    </row>
    <row r="779" ht="15.75" customHeight="1">
      <c r="A779" s="2" t="s">
        <v>2187</v>
      </c>
      <c r="B779" s="2">
        <v>109.0</v>
      </c>
      <c r="C779" s="2">
        <v>42.0</v>
      </c>
      <c r="D779" s="2">
        <v>41.0</v>
      </c>
      <c r="E779" s="2">
        <v>308.0</v>
      </c>
      <c r="F779" s="2">
        <v>22.557</v>
      </c>
      <c r="G779" s="2">
        <v>1.356</v>
      </c>
      <c r="H779" s="2">
        <v>35.0</v>
      </c>
      <c r="I779" s="2">
        <v>0.0</v>
      </c>
      <c r="J779" s="2" t="s">
        <v>1410</v>
      </c>
    </row>
    <row r="780" ht="15.75" customHeight="1">
      <c r="A780" s="2" t="s">
        <v>2188</v>
      </c>
      <c r="B780" s="2">
        <v>186.0</v>
      </c>
      <c r="C780" s="2">
        <v>58.0</v>
      </c>
      <c r="D780" s="2">
        <v>33.0</v>
      </c>
      <c r="E780" s="2">
        <v>310.0</v>
      </c>
      <c r="F780" s="2">
        <v>18.676</v>
      </c>
      <c r="G780" s="2">
        <v>1.347</v>
      </c>
      <c r="H780" s="2">
        <v>55.0</v>
      </c>
      <c r="I780" s="2">
        <v>1.0</v>
      </c>
      <c r="J780" s="2" t="s">
        <v>1410</v>
      </c>
    </row>
    <row r="781" ht="15.75" customHeight="1">
      <c r="A781" s="2" t="s">
        <v>2189</v>
      </c>
      <c r="B781" s="2">
        <v>105.0</v>
      </c>
      <c r="C781" s="2">
        <v>62.0</v>
      </c>
      <c r="D781" s="2">
        <v>56.0</v>
      </c>
      <c r="E781" s="2">
        <v>811.0</v>
      </c>
      <c r="F781" s="2">
        <v>26.703</v>
      </c>
      <c r="G781" s="2">
        <v>2.096</v>
      </c>
      <c r="H781" s="2">
        <v>53.0</v>
      </c>
      <c r="I781" s="2">
        <v>0.0</v>
      </c>
      <c r="J781" s="2" t="s">
        <v>1410</v>
      </c>
    </row>
    <row r="782" ht="15.75" customHeight="1">
      <c r="A782" s="2" t="s">
        <v>2190</v>
      </c>
      <c r="B782" s="2">
        <v>114.0</v>
      </c>
      <c r="C782" s="2">
        <v>97.0</v>
      </c>
      <c r="D782" s="2">
        <v>15.0</v>
      </c>
      <c r="E782" s="2">
        <v>752.0</v>
      </c>
      <c r="F782" s="2">
        <v>30.933</v>
      </c>
      <c r="G782" s="2">
        <v>1.369</v>
      </c>
      <c r="H782" s="2">
        <v>39.0</v>
      </c>
      <c r="I782" s="2">
        <v>0.0</v>
      </c>
      <c r="J782" s="2" t="s">
        <v>1410</v>
      </c>
    </row>
    <row r="783" ht="15.75" customHeight="1">
      <c r="A783" s="2" t="s">
        <v>2191</v>
      </c>
      <c r="B783" s="2">
        <v>137.0</v>
      </c>
      <c r="C783" s="2">
        <v>77.0</v>
      </c>
      <c r="D783" s="2">
        <v>47.0</v>
      </c>
      <c r="E783" s="2">
        <v>682.0</v>
      </c>
      <c r="F783" s="2">
        <v>28.387</v>
      </c>
      <c r="G783" s="2">
        <v>2.145</v>
      </c>
      <c r="H783" s="2">
        <v>56.0</v>
      </c>
      <c r="I783" s="2">
        <v>1.0</v>
      </c>
      <c r="J783" s="2" t="s">
        <v>1410</v>
      </c>
    </row>
    <row r="784" ht="15.75" customHeight="1">
      <c r="A784" s="2" t="s">
        <v>2192</v>
      </c>
      <c r="B784" s="2">
        <v>94.0</v>
      </c>
      <c r="C784" s="2">
        <v>71.0</v>
      </c>
      <c r="D784" s="2">
        <v>43.0</v>
      </c>
      <c r="E784" s="2">
        <v>257.0</v>
      </c>
      <c r="F784" s="2">
        <v>40.823</v>
      </c>
      <c r="G784" s="2">
        <v>2.405</v>
      </c>
      <c r="H784" s="2">
        <v>54.0</v>
      </c>
      <c r="I784" s="2">
        <v>1.0</v>
      </c>
      <c r="J784" s="2" t="s">
        <v>1410</v>
      </c>
    </row>
    <row r="785" ht="15.75" customHeight="1">
      <c r="A785" s="2" t="s">
        <v>2193</v>
      </c>
      <c r="B785" s="2">
        <v>113.0</v>
      </c>
      <c r="C785" s="2">
        <v>114.0</v>
      </c>
      <c r="D785" s="2">
        <v>44.0</v>
      </c>
      <c r="E785" s="2">
        <v>716.0</v>
      </c>
      <c r="F785" s="2">
        <v>16.461</v>
      </c>
      <c r="G785" s="2">
        <v>0.718</v>
      </c>
      <c r="H785" s="2">
        <v>53.0</v>
      </c>
      <c r="I785" s="2">
        <v>1.0</v>
      </c>
      <c r="J785" s="2" t="s">
        <v>1410</v>
      </c>
    </row>
    <row r="786" ht="15.75" customHeight="1">
      <c r="A786" s="2" t="s">
        <v>2194</v>
      </c>
      <c r="B786" s="2">
        <v>159.0</v>
      </c>
      <c r="C786" s="2">
        <v>54.0</v>
      </c>
      <c r="D786" s="2">
        <v>47.0</v>
      </c>
      <c r="E786" s="2">
        <v>607.0</v>
      </c>
      <c r="F786" s="2">
        <v>27.937</v>
      </c>
      <c r="G786" s="2">
        <v>0.247</v>
      </c>
      <c r="H786" s="2">
        <v>75.0</v>
      </c>
      <c r="I786" s="2">
        <v>0.0</v>
      </c>
      <c r="J786" s="2" t="s">
        <v>1410</v>
      </c>
    </row>
    <row r="787" ht="15.75" customHeight="1">
      <c r="A787" s="2" t="s">
        <v>2195</v>
      </c>
      <c r="B787" s="2">
        <v>128.0</v>
      </c>
      <c r="C787" s="2">
        <v>114.0</v>
      </c>
      <c r="D787" s="2">
        <v>52.0</v>
      </c>
      <c r="E787" s="2">
        <v>258.0</v>
      </c>
      <c r="F787" s="2">
        <v>16.185</v>
      </c>
      <c r="G787" s="2">
        <v>0.556</v>
      </c>
      <c r="H787" s="2">
        <v>62.0</v>
      </c>
      <c r="I787" s="2">
        <v>0.0</v>
      </c>
      <c r="J787" s="2" t="s">
        <v>1410</v>
      </c>
    </row>
    <row r="788" ht="15.75" customHeight="1">
      <c r="A788" s="2" t="s">
        <v>2196</v>
      </c>
      <c r="B788" s="2">
        <v>165.0</v>
      </c>
      <c r="C788" s="2">
        <v>78.0</v>
      </c>
      <c r="D788" s="2">
        <v>27.0</v>
      </c>
      <c r="E788" s="2">
        <v>344.0</v>
      </c>
      <c r="F788" s="2">
        <v>24.533</v>
      </c>
      <c r="G788" s="2">
        <v>2.481</v>
      </c>
      <c r="H788" s="2">
        <v>56.0</v>
      </c>
      <c r="I788" s="2">
        <v>1.0</v>
      </c>
      <c r="J788" s="2" t="s">
        <v>1410</v>
      </c>
    </row>
    <row r="789" ht="15.75" customHeight="1">
      <c r="A789" s="2" t="s">
        <v>2197</v>
      </c>
      <c r="B789" s="2">
        <v>160.0</v>
      </c>
      <c r="C789" s="2">
        <v>41.0</v>
      </c>
      <c r="D789" s="2">
        <v>15.0</v>
      </c>
      <c r="E789" s="2">
        <v>765.0</v>
      </c>
      <c r="F789" s="2">
        <v>39.4</v>
      </c>
      <c r="G789" s="2">
        <v>0.975</v>
      </c>
      <c r="H789" s="2">
        <v>33.0</v>
      </c>
      <c r="I789" s="2">
        <v>0.0</v>
      </c>
      <c r="J789" s="2" t="s">
        <v>1410</v>
      </c>
    </row>
    <row r="790" ht="15.75" customHeight="1">
      <c r="A790" s="2" t="s">
        <v>2198</v>
      </c>
      <c r="B790" s="2">
        <v>120.0</v>
      </c>
      <c r="C790" s="2">
        <v>81.0</v>
      </c>
      <c r="D790" s="2">
        <v>52.0</v>
      </c>
      <c r="E790" s="2">
        <v>42.0</v>
      </c>
      <c r="F790" s="2">
        <v>31.687</v>
      </c>
      <c r="G790" s="2">
        <v>0.235</v>
      </c>
      <c r="H790" s="2">
        <v>75.0</v>
      </c>
      <c r="I790" s="2">
        <v>1.0</v>
      </c>
      <c r="J790" s="2" t="s">
        <v>1410</v>
      </c>
    </row>
    <row r="791" ht="15.75" customHeight="1">
      <c r="A791" s="2" t="s">
        <v>2199</v>
      </c>
      <c r="B791" s="2">
        <v>48.0</v>
      </c>
      <c r="C791" s="2">
        <v>71.0</v>
      </c>
      <c r="D791" s="2">
        <v>10.0</v>
      </c>
      <c r="E791" s="2">
        <v>120.0</v>
      </c>
      <c r="F791" s="2">
        <v>44.149</v>
      </c>
      <c r="G791" s="2">
        <v>0.534</v>
      </c>
      <c r="H791" s="2">
        <v>38.0</v>
      </c>
      <c r="I791" s="2">
        <v>0.0</v>
      </c>
      <c r="J791" s="2" t="s">
        <v>1410</v>
      </c>
    </row>
    <row r="792" ht="15.75" customHeight="1">
      <c r="A792" s="2" t="s">
        <v>2200</v>
      </c>
      <c r="B792" s="2">
        <v>73.0</v>
      </c>
      <c r="C792" s="2">
        <v>77.0</v>
      </c>
      <c r="D792" s="2">
        <v>57.0</v>
      </c>
      <c r="E792" s="2">
        <v>560.0</v>
      </c>
      <c r="F792" s="2">
        <v>33.72</v>
      </c>
      <c r="G792" s="2">
        <v>1.21</v>
      </c>
      <c r="H792" s="2">
        <v>51.0</v>
      </c>
      <c r="I792" s="2">
        <v>0.0</v>
      </c>
      <c r="J792" s="2" t="s">
        <v>1410</v>
      </c>
    </row>
    <row r="793" ht="15.75" customHeight="1">
      <c r="A793" s="2" t="s">
        <v>2201</v>
      </c>
      <c r="B793" s="2">
        <v>169.0</v>
      </c>
      <c r="C793" s="2">
        <v>40.0</v>
      </c>
      <c r="D793" s="2">
        <v>54.0</v>
      </c>
      <c r="E793" s="2">
        <v>456.0</v>
      </c>
      <c r="F793" s="2">
        <v>48.544</v>
      </c>
      <c r="G793" s="2">
        <v>1.599</v>
      </c>
      <c r="H793" s="2">
        <v>43.0</v>
      </c>
      <c r="I793" s="2">
        <v>0.0</v>
      </c>
      <c r="J793" s="2" t="s">
        <v>1410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9.14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2202</v>
      </c>
      <c r="B2" s="2">
        <f t="shared" ref="B2:B685" si="1">RANDBETWEEN(40,200)</f>
        <v>169</v>
      </c>
      <c r="C2" s="2">
        <v>89.0</v>
      </c>
      <c r="D2" s="2">
        <v>39.0</v>
      </c>
      <c r="E2" s="2">
        <v>736.0</v>
      </c>
      <c r="F2" s="2">
        <v>25.563</v>
      </c>
      <c r="G2" s="2">
        <v>0.557</v>
      </c>
      <c r="H2" s="2">
        <v>59.0</v>
      </c>
      <c r="I2" s="2">
        <v>0.0</v>
      </c>
      <c r="J2" s="2" t="s">
        <v>2203</v>
      </c>
    </row>
    <row r="3">
      <c r="A3" s="2" t="s">
        <v>2204</v>
      </c>
      <c r="B3" s="2">
        <f t="shared" si="1"/>
        <v>110</v>
      </c>
      <c r="C3" s="2">
        <v>99.0</v>
      </c>
      <c r="D3" s="2">
        <v>31.0</v>
      </c>
      <c r="E3" s="2">
        <v>238.0</v>
      </c>
      <c r="F3" s="2">
        <v>49.786</v>
      </c>
      <c r="G3" s="2">
        <v>1.19</v>
      </c>
      <c r="H3" s="2">
        <v>46.0</v>
      </c>
      <c r="I3" s="2">
        <v>0.0</v>
      </c>
      <c r="J3" s="2" t="s">
        <v>2203</v>
      </c>
    </row>
    <row r="4">
      <c r="A4" s="2" t="s">
        <v>2205</v>
      </c>
      <c r="B4" s="2">
        <f t="shared" si="1"/>
        <v>118</v>
      </c>
      <c r="C4" s="2">
        <v>110.0</v>
      </c>
      <c r="D4" s="2">
        <v>18.0</v>
      </c>
      <c r="E4" s="2">
        <v>593.0</v>
      </c>
      <c r="F4" s="2">
        <v>49.004</v>
      </c>
      <c r="G4" s="2">
        <v>1.117</v>
      </c>
      <c r="H4" s="2">
        <v>76.0</v>
      </c>
      <c r="I4" s="2">
        <v>0.0</v>
      </c>
      <c r="J4" s="2" t="s">
        <v>2203</v>
      </c>
    </row>
    <row r="5">
      <c r="A5" s="2" t="s">
        <v>2206</v>
      </c>
      <c r="B5" s="2">
        <f t="shared" si="1"/>
        <v>143</v>
      </c>
      <c r="C5" s="2">
        <v>70.0</v>
      </c>
      <c r="D5" s="2">
        <v>47.0</v>
      </c>
      <c r="E5" s="2">
        <v>71.0</v>
      </c>
      <c r="F5" s="2">
        <v>47.335</v>
      </c>
      <c r="G5" s="2">
        <v>0.159</v>
      </c>
      <c r="H5" s="2">
        <v>23.0</v>
      </c>
      <c r="I5" s="2">
        <v>1.0</v>
      </c>
      <c r="J5" s="2" t="s">
        <v>2203</v>
      </c>
    </row>
    <row r="6">
      <c r="A6" s="2" t="s">
        <v>2207</v>
      </c>
      <c r="B6" s="2">
        <f t="shared" si="1"/>
        <v>126</v>
      </c>
      <c r="C6" s="2">
        <v>40.0</v>
      </c>
      <c r="D6" s="2">
        <v>50.0</v>
      </c>
      <c r="E6" s="2">
        <v>369.0</v>
      </c>
      <c r="F6" s="2">
        <v>34.553</v>
      </c>
      <c r="G6" s="2">
        <v>1.018</v>
      </c>
      <c r="H6" s="2">
        <v>33.0</v>
      </c>
      <c r="I6" s="2">
        <v>0.0</v>
      </c>
      <c r="J6" s="2" t="s">
        <v>2203</v>
      </c>
    </row>
    <row r="7">
      <c r="A7" s="2" t="s">
        <v>2208</v>
      </c>
      <c r="B7" s="2">
        <f t="shared" si="1"/>
        <v>186</v>
      </c>
      <c r="C7" s="2">
        <v>118.0</v>
      </c>
      <c r="D7" s="2">
        <v>12.0</v>
      </c>
      <c r="E7" s="2">
        <v>730.0</v>
      </c>
      <c r="F7" s="2">
        <v>33.849</v>
      </c>
      <c r="G7" s="2">
        <v>0.13</v>
      </c>
      <c r="H7" s="2">
        <v>54.0</v>
      </c>
      <c r="I7" s="2">
        <v>1.0</v>
      </c>
      <c r="J7" s="2" t="s">
        <v>2203</v>
      </c>
    </row>
    <row r="8">
      <c r="A8" s="2" t="s">
        <v>2209</v>
      </c>
      <c r="B8" s="2">
        <f t="shared" si="1"/>
        <v>127</v>
      </c>
      <c r="C8" s="2">
        <v>117.0</v>
      </c>
      <c r="D8" s="2">
        <v>2.0</v>
      </c>
      <c r="E8" s="2">
        <v>748.0</v>
      </c>
      <c r="F8" s="2">
        <v>28.181</v>
      </c>
      <c r="G8" s="2">
        <v>0.848</v>
      </c>
      <c r="H8" s="2">
        <v>45.0</v>
      </c>
      <c r="I8" s="2">
        <v>0.0</v>
      </c>
      <c r="J8" s="2" t="s">
        <v>2203</v>
      </c>
    </row>
    <row r="9">
      <c r="A9" s="2" t="s">
        <v>2210</v>
      </c>
      <c r="B9" s="2">
        <f t="shared" si="1"/>
        <v>118</v>
      </c>
      <c r="C9" s="2">
        <v>120.0</v>
      </c>
      <c r="D9" s="2">
        <v>2.0</v>
      </c>
      <c r="E9" s="2">
        <v>688.0</v>
      </c>
      <c r="F9" s="2">
        <v>39.515</v>
      </c>
      <c r="G9" s="2">
        <v>1.995</v>
      </c>
      <c r="H9" s="2">
        <v>75.0</v>
      </c>
      <c r="I9" s="2">
        <v>1.0</v>
      </c>
      <c r="J9" s="2" t="s">
        <v>2203</v>
      </c>
    </row>
    <row r="10">
      <c r="A10" s="2" t="s">
        <v>2211</v>
      </c>
      <c r="B10" s="2">
        <f t="shared" si="1"/>
        <v>184</v>
      </c>
      <c r="C10" s="2">
        <v>107.0</v>
      </c>
      <c r="D10" s="2">
        <v>49.0</v>
      </c>
      <c r="E10" s="2">
        <v>729.0</v>
      </c>
      <c r="F10" s="2">
        <v>22.048</v>
      </c>
      <c r="G10" s="2">
        <v>1.607</v>
      </c>
      <c r="H10" s="2">
        <v>62.0</v>
      </c>
      <c r="I10" s="2">
        <v>1.0</v>
      </c>
      <c r="J10" s="2" t="s">
        <v>2203</v>
      </c>
    </row>
    <row r="11">
      <c r="A11" s="2" t="s">
        <v>2212</v>
      </c>
      <c r="B11" s="2">
        <f t="shared" si="1"/>
        <v>127</v>
      </c>
      <c r="C11" s="2">
        <v>103.0</v>
      </c>
      <c r="D11" s="2">
        <v>13.0</v>
      </c>
      <c r="E11" s="2">
        <v>340.0</v>
      </c>
      <c r="F11" s="2">
        <v>29.793</v>
      </c>
      <c r="G11" s="2">
        <v>1.679</v>
      </c>
      <c r="H11" s="2">
        <v>75.0</v>
      </c>
      <c r="I11" s="2">
        <v>1.0</v>
      </c>
      <c r="J11" s="2" t="s">
        <v>2203</v>
      </c>
    </row>
    <row r="12">
      <c r="A12" s="2" t="s">
        <v>2213</v>
      </c>
      <c r="B12" s="2">
        <f t="shared" si="1"/>
        <v>51</v>
      </c>
      <c r="C12" s="2">
        <v>119.0</v>
      </c>
      <c r="D12" s="2">
        <v>40.0</v>
      </c>
      <c r="E12" s="2">
        <v>800.0</v>
      </c>
      <c r="F12" s="2">
        <v>44.89</v>
      </c>
      <c r="G12" s="2">
        <v>1.117</v>
      </c>
      <c r="H12" s="2">
        <v>78.0</v>
      </c>
      <c r="I12" s="2">
        <v>0.0</v>
      </c>
      <c r="J12" s="2" t="s">
        <v>2203</v>
      </c>
    </row>
    <row r="13">
      <c r="A13" s="2" t="s">
        <v>2214</v>
      </c>
      <c r="B13" s="2">
        <f t="shared" si="1"/>
        <v>192</v>
      </c>
      <c r="C13" s="2">
        <v>61.0</v>
      </c>
      <c r="D13" s="2">
        <v>2.0</v>
      </c>
      <c r="E13" s="2">
        <v>714.0</v>
      </c>
      <c r="F13" s="2">
        <v>46.988</v>
      </c>
      <c r="G13" s="2">
        <v>2.291</v>
      </c>
      <c r="H13" s="2">
        <v>55.0</v>
      </c>
      <c r="I13" s="2">
        <v>0.0</v>
      </c>
      <c r="J13" s="2" t="s">
        <v>2203</v>
      </c>
    </row>
    <row r="14">
      <c r="A14" s="2" t="s">
        <v>2215</v>
      </c>
      <c r="B14" s="2">
        <f t="shared" si="1"/>
        <v>108</v>
      </c>
      <c r="C14" s="2">
        <v>82.0</v>
      </c>
      <c r="D14" s="2">
        <v>29.0</v>
      </c>
      <c r="E14" s="2">
        <v>549.0</v>
      </c>
      <c r="F14" s="2">
        <v>18.118</v>
      </c>
      <c r="G14" s="2">
        <v>1.459</v>
      </c>
      <c r="H14" s="2">
        <v>24.0</v>
      </c>
      <c r="I14" s="2">
        <v>0.0</v>
      </c>
      <c r="J14" s="2" t="s">
        <v>2203</v>
      </c>
    </row>
    <row r="15">
      <c r="A15" s="2" t="s">
        <v>2216</v>
      </c>
      <c r="B15" s="2">
        <f t="shared" si="1"/>
        <v>159</v>
      </c>
      <c r="C15" s="2">
        <v>105.0</v>
      </c>
      <c r="D15" s="2">
        <v>38.0</v>
      </c>
      <c r="E15" s="2">
        <v>580.0</v>
      </c>
      <c r="F15" s="2">
        <v>18.572</v>
      </c>
      <c r="G15" s="2">
        <v>2.395</v>
      </c>
      <c r="H15" s="2">
        <v>29.0</v>
      </c>
      <c r="I15" s="2">
        <v>1.0</v>
      </c>
      <c r="J15" s="2" t="s">
        <v>2203</v>
      </c>
    </row>
    <row r="16">
      <c r="A16" s="2" t="s">
        <v>2217</v>
      </c>
      <c r="B16" s="2">
        <f t="shared" si="1"/>
        <v>175</v>
      </c>
      <c r="C16" s="2">
        <v>76.0</v>
      </c>
      <c r="D16" s="2">
        <v>57.0</v>
      </c>
      <c r="E16" s="2">
        <v>224.0</v>
      </c>
      <c r="F16" s="2">
        <v>47.433</v>
      </c>
      <c r="G16" s="2">
        <v>2.134</v>
      </c>
      <c r="H16" s="2">
        <v>75.0</v>
      </c>
      <c r="I16" s="2">
        <v>0.0</v>
      </c>
      <c r="J16" s="2" t="s">
        <v>2203</v>
      </c>
    </row>
    <row r="17">
      <c r="A17" s="2" t="s">
        <v>2218</v>
      </c>
      <c r="B17" s="2">
        <f t="shared" si="1"/>
        <v>141</v>
      </c>
      <c r="C17" s="2">
        <v>115.0</v>
      </c>
      <c r="D17" s="2">
        <v>25.0</v>
      </c>
      <c r="E17" s="2">
        <v>501.0</v>
      </c>
      <c r="F17" s="2">
        <v>22.988</v>
      </c>
      <c r="G17" s="2">
        <v>2.372</v>
      </c>
      <c r="H17" s="2">
        <v>75.0</v>
      </c>
      <c r="I17" s="2">
        <v>0.0</v>
      </c>
      <c r="J17" s="2" t="s">
        <v>2203</v>
      </c>
    </row>
    <row r="18">
      <c r="A18" s="2" t="s">
        <v>2219</v>
      </c>
      <c r="B18" s="2">
        <f t="shared" si="1"/>
        <v>133</v>
      </c>
      <c r="C18" s="2">
        <v>68.0</v>
      </c>
      <c r="D18" s="2">
        <v>4.0</v>
      </c>
      <c r="E18" s="2">
        <v>208.0</v>
      </c>
      <c r="F18" s="2">
        <v>21.106</v>
      </c>
      <c r="G18" s="2">
        <v>1.868</v>
      </c>
      <c r="H18" s="2">
        <v>26.0</v>
      </c>
      <c r="I18" s="2">
        <v>1.0</v>
      </c>
      <c r="J18" s="2" t="s">
        <v>2203</v>
      </c>
    </row>
    <row r="19">
      <c r="A19" s="2" t="s">
        <v>2220</v>
      </c>
      <c r="B19" s="2">
        <f t="shared" si="1"/>
        <v>72</v>
      </c>
      <c r="C19" s="2">
        <v>91.0</v>
      </c>
      <c r="D19" s="2">
        <v>48.0</v>
      </c>
      <c r="E19" s="2">
        <v>539.0</v>
      </c>
      <c r="F19" s="2">
        <v>24.209</v>
      </c>
      <c r="G19" s="2">
        <v>0.424</v>
      </c>
      <c r="H19" s="2">
        <v>23.0</v>
      </c>
      <c r="I19" s="2">
        <v>0.0</v>
      </c>
      <c r="J19" s="2" t="s">
        <v>2203</v>
      </c>
    </row>
    <row r="20">
      <c r="A20" s="2" t="s">
        <v>2221</v>
      </c>
      <c r="B20" s="2">
        <f t="shared" si="1"/>
        <v>185</v>
      </c>
      <c r="C20" s="2">
        <v>69.0</v>
      </c>
      <c r="D20" s="2">
        <v>5.0</v>
      </c>
      <c r="E20" s="2">
        <v>432.0</v>
      </c>
      <c r="F20" s="2">
        <v>36.061</v>
      </c>
      <c r="G20" s="2">
        <v>2.161</v>
      </c>
      <c r="H20" s="2">
        <v>25.0</v>
      </c>
      <c r="I20" s="2">
        <v>0.0</v>
      </c>
      <c r="J20" s="2" t="s">
        <v>2203</v>
      </c>
    </row>
    <row r="21" ht="15.75" customHeight="1">
      <c r="A21" s="2" t="s">
        <v>2222</v>
      </c>
      <c r="B21" s="2">
        <f t="shared" si="1"/>
        <v>155</v>
      </c>
      <c r="C21" s="2">
        <v>94.0</v>
      </c>
      <c r="D21" s="2">
        <v>20.0</v>
      </c>
      <c r="E21" s="2">
        <v>575.0</v>
      </c>
      <c r="F21" s="2">
        <v>46.955</v>
      </c>
      <c r="G21" s="2">
        <v>1.375</v>
      </c>
      <c r="H21" s="2">
        <v>70.0</v>
      </c>
      <c r="I21" s="2">
        <v>1.0</v>
      </c>
      <c r="J21" s="2" t="s">
        <v>2203</v>
      </c>
    </row>
    <row r="22" ht="15.75" customHeight="1">
      <c r="A22" s="2" t="s">
        <v>2223</v>
      </c>
      <c r="B22" s="2">
        <f t="shared" si="1"/>
        <v>123</v>
      </c>
      <c r="C22" s="2">
        <v>44.0</v>
      </c>
      <c r="D22" s="2">
        <v>18.0</v>
      </c>
      <c r="E22" s="2">
        <v>187.0</v>
      </c>
      <c r="F22" s="2">
        <v>39.968</v>
      </c>
      <c r="G22" s="2">
        <v>1.228</v>
      </c>
      <c r="H22" s="2">
        <v>62.0</v>
      </c>
      <c r="I22" s="2">
        <v>1.0</v>
      </c>
      <c r="J22" s="2" t="s">
        <v>2203</v>
      </c>
    </row>
    <row r="23" ht="15.75" customHeight="1">
      <c r="A23" s="2" t="s">
        <v>2224</v>
      </c>
      <c r="B23" s="2">
        <f t="shared" si="1"/>
        <v>120</v>
      </c>
      <c r="C23" s="2">
        <v>81.0</v>
      </c>
      <c r="D23" s="2">
        <v>25.0</v>
      </c>
      <c r="E23" s="2">
        <v>472.0</v>
      </c>
      <c r="F23" s="2">
        <v>47.946</v>
      </c>
      <c r="G23" s="2">
        <v>1.459</v>
      </c>
      <c r="H23" s="2">
        <v>27.0</v>
      </c>
      <c r="I23" s="2">
        <v>1.0</v>
      </c>
      <c r="J23" s="2" t="s">
        <v>2203</v>
      </c>
    </row>
    <row r="24" ht="15.75" customHeight="1">
      <c r="A24" s="2" t="s">
        <v>2225</v>
      </c>
      <c r="B24" s="2">
        <f t="shared" si="1"/>
        <v>64</v>
      </c>
      <c r="C24" s="2">
        <v>85.0</v>
      </c>
      <c r="D24" s="2">
        <v>60.0</v>
      </c>
      <c r="E24" s="2">
        <v>44.0</v>
      </c>
      <c r="F24" s="2">
        <v>30.389</v>
      </c>
      <c r="G24" s="2">
        <v>1.719</v>
      </c>
      <c r="H24" s="2">
        <v>47.0</v>
      </c>
      <c r="I24" s="2">
        <v>0.0</v>
      </c>
      <c r="J24" s="2" t="s">
        <v>2203</v>
      </c>
    </row>
    <row r="25" ht="15.75" customHeight="1">
      <c r="A25" s="2" t="s">
        <v>2226</v>
      </c>
      <c r="B25" s="2">
        <f t="shared" si="1"/>
        <v>68</v>
      </c>
      <c r="C25" s="2">
        <v>61.0</v>
      </c>
      <c r="D25" s="2">
        <v>52.0</v>
      </c>
      <c r="E25" s="2">
        <v>149.0</v>
      </c>
      <c r="F25" s="2">
        <v>22.341</v>
      </c>
      <c r="G25" s="2">
        <v>2.134</v>
      </c>
      <c r="H25" s="2">
        <v>60.0</v>
      </c>
      <c r="I25" s="2">
        <v>1.0</v>
      </c>
      <c r="J25" s="2" t="s">
        <v>2203</v>
      </c>
    </row>
    <row r="26" ht="15.75" customHeight="1">
      <c r="A26" s="2" t="s">
        <v>2227</v>
      </c>
      <c r="B26" s="2">
        <f t="shared" si="1"/>
        <v>133</v>
      </c>
      <c r="C26" s="2">
        <v>90.0</v>
      </c>
      <c r="D26" s="2">
        <v>22.0</v>
      </c>
      <c r="E26" s="2">
        <v>713.0</v>
      </c>
      <c r="F26" s="2">
        <v>28.344</v>
      </c>
      <c r="G26" s="2">
        <v>1.348</v>
      </c>
      <c r="H26" s="2">
        <v>65.0</v>
      </c>
      <c r="I26" s="2">
        <v>1.0</v>
      </c>
      <c r="J26" s="2" t="s">
        <v>2203</v>
      </c>
    </row>
    <row r="27" ht="15.75" customHeight="1">
      <c r="A27" s="2" t="s">
        <v>2228</v>
      </c>
      <c r="B27" s="2">
        <f t="shared" si="1"/>
        <v>100</v>
      </c>
      <c r="C27" s="2">
        <v>94.0</v>
      </c>
      <c r="D27" s="2">
        <v>52.0</v>
      </c>
      <c r="E27" s="2">
        <v>465.0</v>
      </c>
      <c r="F27" s="2">
        <v>36.099</v>
      </c>
      <c r="G27" s="2">
        <v>2.035</v>
      </c>
      <c r="H27" s="2">
        <v>59.0</v>
      </c>
      <c r="I27" s="2">
        <v>1.0</v>
      </c>
      <c r="J27" s="2" t="s">
        <v>2203</v>
      </c>
    </row>
    <row r="28" ht="15.75" customHeight="1">
      <c r="A28" s="2" t="s">
        <v>2229</v>
      </c>
      <c r="B28" s="2">
        <f t="shared" si="1"/>
        <v>60</v>
      </c>
      <c r="C28" s="2">
        <v>103.0</v>
      </c>
      <c r="D28" s="2">
        <v>13.0</v>
      </c>
      <c r="E28" s="2">
        <v>561.0</v>
      </c>
      <c r="F28" s="2">
        <v>21.069</v>
      </c>
      <c r="G28" s="2">
        <v>2.023</v>
      </c>
      <c r="H28" s="2">
        <v>36.0</v>
      </c>
      <c r="I28" s="2">
        <v>1.0</v>
      </c>
      <c r="J28" s="2" t="s">
        <v>2203</v>
      </c>
    </row>
    <row r="29" ht="15.75" customHeight="1">
      <c r="A29" s="2" t="s">
        <v>2230</v>
      </c>
      <c r="B29" s="2">
        <f t="shared" si="1"/>
        <v>128</v>
      </c>
      <c r="C29" s="2">
        <v>75.0</v>
      </c>
      <c r="D29" s="2">
        <v>48.0</v>
      </c>
      <c r="E29" s="2">
        <v>247.0</v>
      </c>
      <c r="F29" s="2">
        <v>15.71</v>
      </c>
      <c r="G29" s="2">
        <v>0.837</v>
      </c>
      <c r="H29" s="2">
        <v>21.0</v>
      </c>
      <c r="I29" s="2">
        <v>1.0</v>
      </c>
      <c r="J29" s="2" t="s">
        <v>2203</v>
      </c>
    </row>
    <row r="30" ht="15.75" customHeight="1">
      <c r="A30" s="2" t="s">
        <v>2231</v>
      </c>
      <c r="B30" s="2">
        <f t="shared" si="1"/>
        <v>67</v>
      </c>
      <c r="C30" s="2">
        <v>47.0</v>
      </c>
      <c r="D30" s="2">
        <v>53.0</v>
      </c>
      <c r="E30" s="2">
        <v>755.0</v>
      </c>
      <c r="F30" s="2">
        <v>41.289</v>
      </c>
      <c r="G30" s="2">
        <v>2.323</v>
      </c>
      <c r="H30" s="2">
        <v>43.0</v>
      </c>
      <c r="I30" s="2">
        <v>0.0</v>
      </c>
      <c r="J30" s="2" t="s">
        <v>2203</v>
      </c>
    </row>
    <row r="31" ht="15.75" customHeight="1">
      <c r="A31" s="2" t="s">
        <v>2232</v>
      </c>
      <c r="B31" s="2">
        <f t="shared" si="1"/>
        <v>178</v>
      </c>
      <c r="C31" s="2">
        <v>45.0</v>
      </c>
      <c r="D31" s="2">
        <v>44.0</v>
      </c>
      <c r="E31" s="2">
        <v>576.0</v>
      </c>
      <c r="F31" s="2">
        <v>29.835</v>
      </c>
      <c r="G31" s="2">
        <v>1.685</v>
      </c>
      <c r="H31" s="2">
        <v>21.0</v>
      </c>
      <c r="I31" s="2">
        <v>1.0</v>
      </c>
      <c r="J31" s="2" t="s">
        <v>2203</v>
      </c>
    </row>
    <row r="32" ht="15.75" customHeight="1">
      <c r="A32" s="2" t="s">
        <v>2233</v>
      </c>
      <c r="B32" s="2">
        <f t="shared" si="1"/>
        <v>45</v>
      </c>
      <c r="C32" s="2">
        <v>119.0</v>
      </c>
      <c r="D32" s="2">
        <v>50.0</v>
      </c>
      <c r="E32" s="2">
        <v>580.0</v>
      </c>
      <c r="F32" s="2">
        <v>35.745</v>
      </c>
      <c r="G32" s="2">
        <v>2.107</v>
      </c>
      <c r="H32" s="2">
        <v>59.0</v>
      </c>
      <c r="I32" s="2">
        <v>1.0</v>
      </c>
      <c r="J32" s="2" t="s">
        <v>2203</v>
      </c>
    </row>
    <row r="33" ht="15.75" customHeight="1">
      <c r="A33" s="2" t="s">
        <v>2234</v>
      </c>
      <c r="B33" s="2">
        <f t="shared" si="1"/>
        <v>127</v>
      </c>
      <c r="C33" s="2">
        <v>116.0</v>
      </c>
      <c r="D33" s="2">
        <v>6.0</v>
      </c>
      <c r="E33" s="2">
        <v>535.0</v>
      </c>
      <c r="F33" s="2">
        <v>39.514</v>
      </c>
      <c r="G33" s="2">
        <v>0.373</v>
      </c>
      <c r="H33" s="2">
        <v>40.0</v>
      </c>
      <c r="I33" s="2">
        <v>0.0</v>
      </c>
      <c r="J33" s="2" t="s">
        <v>2203</v>
      </c>
    </row>
    <row r="34" ht="15.75" customHeight="1">
      <c r="A34" s="2" t="s">
        <v>2235</v>
      </c>
      <c r="B34" s="2">
        <f t="shared" si="1"/>
        <v>177</v>
      </c>
      <c r="C34" s="2">
        <v>41.0</v>
      </c>
      <c r="D34" s="2">
        <v>36.0</v>
      </c>
      <c r="E34" s="2">
        <v>361.0</v>
      </c>
      <c r="F34" s="2">
        <v>39.945</v>
      </c>
      <c r="G34" s="2">
        <v>2.075</v>
      </c>
      <c r="H34" s="2">
        <v>26.0</v>
      </c>
      <c r="I34" s="2">
        <v>1.0</v>
      </c>
      <c r="J34" s="2" t="s">
        <v>2203</v>
      </c>
    </row>
    <row r="35" ht="15.75" customHeight="1">
      <c r="A35" s="2" t="s">
        <v>2236</v>
      </c>
      <c r="B35" s="2">
        <f t="shared" si="1"/>
        <v>84</v>
      </c>
      <c r="C35" s="2">
        <v>56.0</v>
      </c>
      <c r="D35" s="2">
        <v>52.0</v>
      </c>
      <c r="E35" s="2">
        <v>130.0</v>
      </c>
      <c r="F35" s="2">
        <v>30.686</v>
      </c>
      <c r="G35" s="2">
        <v>2.124</v>
      </c>
      <c r="H35" s="2">
        <v>21.0</v>
      </c>
      <c r="I35" s="2">
        <v>0.0</v>
      </c>
      <c r="J35" s="2" t="s">
        <v>2203</v>
      </c>
    </row>
    <row r="36" ht="15.75" customHeight="1">
      <c r="A36" s="2" t="s">
        <v>2237</v>
      </c>
      <c r="B36" s="2">
        <f t="shared" si="1"/>
        <v>125</v>
      </c>
      <c r="C36" s="2">
        <v>58.0</v>
      </c>
      <c r="D36" s="2">
        <v>20.0</v>
      </c>
      <c r="E36" s="2">
        <v>9.0</v>
      </c>
      <c r="F36" s="2">
        <v>27.725</v>
      </c>
      <c r="G36" s="2">
        <v>0.414</v>
      </c>
      <c r="H36" s="2">
        <v>66.0</v>
      </c>
      <c r="I36" s="2">
        <v>1.0</v>
      </c>
      <c r="J36" s="2" t="s">
        <v>2203</v>
      </c>
    </row>
    <row r="37" ht="15.75" customHeight="1">
      <c r="A37" s="2" t="s">
        <v>2238</v>
      </c>
      <c r="B37" s="2">
        <f t="shared" si="1"/>
        <v>190</v>
      </c>
      <c r="C37" s="2">
        <v>108.0</v>
      </c>
      <c r="D37" s="2">
        <v>10.0</v>
      </c>
      <c r="E37" s="2">
        <v>459.0</v>
      </c>
      <c r="F37" s="2">
        <v>49.371</v>
      </c>
      <c r="G37" s="2">
        <v>0.578</v>
      </c>
      <c r="H37" s="2">
        <v>77.0</v>
      </c>
      <c r="I37" s="2">
        <v>0.0</v>
      </c>
      <c r="J37" s="2" t="s">
        <v>2203</v>
      </c>
    </row>
    <row r="38" ht="15.75" customHeight="1">
      <c r="A38" s="2" t="s">
        <v>2239</v>
      </c>
      <c r="B38" s="2">
        <f t="shared" si="1"/>
        <v>71</v>
      </c>
      <c r="C38" s="2">
        <v>108.0</v>
      </c>
      <c r="D38" s="2">
        <v>3.0</v>
      </c>
      <c r="E38" s="2">
        <v>264.0</v>
      </c>
      <c r="F38" s="2">
        <v>18.16</v>
      </c>
      <c r="G38" s="2">
        <v>0.113</v>
      </c>
      <c r="H38" s="2">
        <v>62.0</v>
      </c>
      <c r="I38" s="2">
        <v>1.0</v>
      </c>
      <c r="J38" s="2" t="s">
        <v>2203</v>
      </c>
    </row>
    <row r="39" ht="15.75" customHeight="1">
      <c r="A39" s="2" t="s">
        <v>2240</v>
      </c>
      <c r="B39" s="2">
        <f t="shared" si="1"/>
        <v>170</v>
      </c>
      <c r="C39" s="2">
        <v>44.0</v>
      </c>
      <c r="D39" s="2">
        <v>54.0</v>
      </c>
      <c r="E39" s="2">
        <v>552.0</v>
      </c>
      <c r="F39" s="2">
        <v>22.737</v>
      </c>
      <c r="G39" s="2">
        <v>2.141</v>
      </c>
      <c r="H39" s="2">
        <v>66.0</v>
      </c>
      <c r="I39" s="2">
        <v>0.0</v>
      </c>
      <c r="J39" s="2" t="s">
        <v>2203</v>
      </c>
    </row>
    <row r="40" ht="15.75" customHeight="1">
      <c r="A40" s="2" t="s">
        <v>2241</v>
      </c>
      <c r="B40" s="2">
        <f t="shared" si="1"/>
        <v>168</v>
      </c>
      <c r="C40" s="2">
        <v>115.0</v>
      </c>
      <c r="D40" s="2">
        <v>60.0</v>
      </c>
      <c r="E40" s="2">
        <v>448.0</v>
      </c>
      <c r="F40" s="2">
        <v>33.105</v>
      </c>
      <c r="G40" s="2">
        <v>1.392</v>
      </c>
      <c r="H40" s="2">
        <v>74.0</v>
      </c>
      <c r="I40" s="2">
        <v>0.0</v>
      </c>
      <c r="J40" s="2" t="s">
        <v>2203</v>
      </c>
    </row>
    <row r="41" ht="15.75" customHeight="1">
      <c r="A41" s="2" t="s">
        <v>2242</v>
      </c>
      <c r="B41" s="2">
        <f t="shared" si="1"/>
        <v>158</v>
      </c>
      <c r="C41" s="2">
        <v>73.0</v>
      </c>
      <c r="D41" s="2">
        <v>14.0</v>
      </c>
      <c r="E41" s="2">
        <v>665.0</v>
      </c>
      <c r="F41" s="2">
        <v>32.894</v>
      </c>
      <c r="G41" s="2">
        <v>0.255</v>
      </c>
      <c r="H41" s="2">
        <v>54.0</v>
      </c>
      <c r="I41" s="2">
        <v>0.0</v>
      </c>
      <c r="J41" s="2" t="s">
        <v>2203</v>
      </c>
    </row>
    <row r="42" ht="15.75" customHeight="1">
      <c r="A42" s="2" t="s">
        <v>2243</v>
      </c>
      <c r="B42" s="2">
        <f t="shared" si="1"/>
        <v>191</v>
      </c>
      <c r="C42" s="2">
        <v>98.0</v>
      </c>
      <c r="D42" s="2">
        <v>30.0</v>
      </c>
      <c r="E42" s="2">
        <v>578.0</v>
      </c>
      <c r="F42" s="2">
        <v>41.255</v>
      </c>
      <c r="G42" s="2">
        <v>2.313</v>
      </c>
      <c r="H42" s="2">
        <v>81.0</v>
      </c>
      <c r="I42" s="2">
        <v>1.0</v>
      </c>
      <c r="J42" s="2" t="s">
        <v>2203</v>
      </c>
    </row>
    <row r="43" ht="15.75" customHeight="1">
      <c r="A43" s="2" t="s">
        <v>2244</v>
      </c>
      <c r="B43" s="2">
        <f t="shared" si="1"/>
        <v>190</v>
      </c>
      <c r="C43" s="2">
        <v>55.0</v>
      </c>
      <c r="D43" s="2">
        <v>19.0</v>
      </c>
      <c r="E43" s="2">
        <v>442.0</v>
      </c>
      <c r="F43" s="2">
        <v>33.104</v>
      </c>
      <c r="G43" s="2">
        <v>0.181</v>
      </c>
      <c r="H43" s="2">
        <v>76.0</v>
      </c>
      <c r="I43" s="2">
        <v>1.0</v>
      </c>
      <c r="J43" s="2" t="s">
        <v>2203</v>
      </c>
    </row>
    <row r="44" ht="15.75" customHeight="1">
      <c r="A44" s="2" t="s">
        <v>2245</v>
      </c>
      <c r="B44" s="2">
        <f t="shared" si="1"/>
        <v>63</v>
      </c>
      <c r="C44" s="2">
        <v>60.0</v>
      </c>
      <c r="D44" s="2">
        <v>12.0</v>
      </c>
      <c r="E44" s="2">
        <v>242.0</v>
      </c>
      <c r="F44" s="2">
        <v>16.506</v>
      </c>
      <c r="G44" s="2">
        <v>1.525</v>
      </c>
      <c r="H44" s="2">
        <v>74.0</v>
      </c>
      <c r="I44" s="2">
        <v>0.0</v>
      </c>
      <c r="J44" s="2" t="s">
        <v>2203</v>
      </c>
    </row>
    <row r="45" ht="15.75" customHeight="1">
      <c r="A45" s="2" t="s">
        <v>2246</v>
      </c>
      <c r="B45" s="2">
        <f t="shared" si="1"/>
        <v>86</v>
      </c>
      <c r="C45" s="2">
        <v>65.0</v>
      </c>
      <c r="D45" s="2">
        <v>50.0</v>
      </c>
      <c r="E45" s="2">
        <v>220.0</v>
      </c>
      <c r="F45" s="2">
        <v>45.917</v>
      </c>
      <c r="G45" s="2">
        <v>1.076</v>
      </c>
      <c r="H45" s="2">
        <v>36.0</v>
      </c>
      <c r="I45" s="2">
        <v>1.0</v>
      </c>
      <c r="J45" s="2" t="s">
        <v>2203</v>
      </c>
    </row>
    <row r="46" ht="15.75" customHeight="1">
      <c r="A46" s="2" t="s">
        <v>2247</v>
      </c>
      <c r="B46" s="2">
        <f t="shared" si="1"/>
        <v>196</v>
      </c>
      <c r="C46" s="2">
        <v>40.0</v>
      </c>
      <c r="D46" s="2">
        <v>43.0</v>
      </c>
      <c r="E46" s="2">
        <v>686.0</v>
      </c>
      <c r="F46" s="2">
        <v>30.563</v>
      </c>
      <c r="G46" s="2">
        <v>1.421</v>
      </c>
      <c r="H46" s="2">
        <v>57.0</v>
      </c>
      <c r="I46" s="2">
        <v>1.0</v>
      </c>
      <c r="J46" s="2" t="s">
        <v>2203</v>
      </c>
    </row>
    <row r="47" ht="15.75" customHeight="1">
      <c r="A47" s="2" t="s">
        <v>2248</v>
      </c>
      <c r="B47" s="2">
        <f t="shared" si="1"/>
        <v>54</v>
      </c>
      <c r="C47" s="2">
        <v>40.0</v>
      </c>
      <c r="D47" s="2">
        <v>4.0</v>
      </c>
      <c r="E47" s="2">
        <v>414.0</v>
      </c>
      <c r="F47" s="2">
        <v>27.063</v>
      </c>
      <c r="G47" s="2">
        <v>0.63</v>
      </c>
      <c r="H47" s="2">
        <v>62.0</v>
      </c>
      <c r="I47" s="2">
        <v>0.0</v>
      </c>
      <c r="J47" s="2" t="s">
        <v>2203</v>
      </c>
    </row>
    <row r="48" ht="15.75" customHeight="1">
      <c r="A48" s="2" t="s">
        <v>2249</v>
      </c>
      <c r="B48" s="2">
        <f t="shared" si="1"/>
        <v>81</v>
      </c>
      <c r="C48" s="2">
        <v>113.0</v>
      </c>
      <c r="D48" s="2">
        <v>52.0</v>
      </c>
      <c r="E48" s="2">
        <v>45.0</v>
      </c>
      <c r="F48" s="2">
        <v>48.767</v>
      </c>
      <c r="G48" s="2">
        <v>0.479</v>
      </c>
      <c r="H48" s="2">
        <v>81.0</v>
      </c>
      <c r="I48" s="2">
        <v>0.0</v>
      </c>
      <c r="J48" s="2" t="s">
        <v>2203</v>
      </c>
    </row>
    <row r="49" ht="15.75" customHeight="1">
      <c r="A49" s="2" t="s">
        <v>2250</v>
      </c>
      <c r="B49" s="2">
        <f t="shared" si="1"/>
        <v>193</v>
      </c>
      <c r="C49" s="2">
        <v>60.0</v>
      </c>
      <c r="D49" s="2">
        <v>59.0</v>
      </c>
      <c r="E49" s="2">
        <v>311.0</v>
      </c>
      <c r="F49" s="2">
        <v>19.77</v>
      </c>
      <c r="G49" s="2">
        <v>1.124</v>
      </c>
      <c r="H49" s="2">
        <v>75.0</v>
      </c>
      <c r="I49" s="2">
        <v>1.0</v>
      </c>
      <c r="J49" s="2" t="s">
        <v>2203</v>
      </c>
    </row>
    <row r="50" ht="15.75" customHeight="1">
      <c r="A50" s="2" t="s">
        <v>2251</v>
      </c>
      <c r="B50" s="2">
        <f t="shared" si="1"/>
        <v>139</v>
      </c>
      <c r="C50" s="2">
        <v>71.0</v>
      </c>
      <c r="D50" s="2">
        <v>24.0</v>
      </c>
      <c r="E50" s="2">
        <v>307.0</v>
      </c>
      <c r="F50" s="2">
        <v>33.985</v>
      </c>
      <c r="G50" s="2">
        <v>1.478</v>
      </c>
      <c r="H50" s="2">
        <v>41.0</v>
      </c>
      <c r="I50" s="2">
        <v>0.0</v>
      </c>
      <c r="J50" s="2" t="s">
        <v>2203</v>
      </c>
    </row>
    <row r="51" ht="15.75" customHeight="1">
      <c r="A51" s="2" t="s">
        <v>2252</v>
      </c>
      <c r="B51" s="2">
        <f t="shared" si="1"/>
        <v>61</v>
      </c>
      <c r="C51" s="2">
        <v>86.0</v>
      </c>
      <c r="D51" s="2">
        <v>0.0</v>
      </c>
      <c r="E51" s="2">
        <v>487.0</v>
      </c>
      <c r="F51" s="2">
        <v>39.35</v>
      </c>
      <c r="G51" s="2">
        <v>0.089</v>
      </c>
      <c r="H51" s="2">
        <v>53.0</v>
      </c>
      <c r="I51" s="2">
        <v>0.0</v>
      </c>
      <c r="J51" s="2" t="s">
        <v>2203</v>
      </c>
    </row>
    <row r="52" ht="15.75" customHeight="1">
      <c r="A52" s="2" t="s">
        <v>2253</v>
      </c>
      <c r="B52" s="2">
        <f t="shared" si="1"/>
        <v>50</v>
      </c>
      <c r="C52" s="2">
        <v>45.0</v>
      </c>
      <c r="D52" s="2">
        <v>35.0</v>
      </c>
      <c r="E52" s="2">
        <v>516.0</v>
      </c>
      <c r="F52" s="2">
        <v>30.262</v>
      </c>
      <c r="G52" s="2">
        <v>1.929</v>
      </c>
      <c r="H52" s="2">
        <v>69.0</v>
      </c>
      <c r="I52" s="2">
        <v>0.0</v>
      </c>
      <c r="J52" s="2" t="s">
        <v>2203</v>
      </c>
    </row>
    <row r="53" ht="15.75" customHeight="1">
      <c r="A53" s="2" t="s">
        <v>2254</v>
      </c>
      <c r="B53" s="2">
        <f t="shared" si="1"/>
        <v>106</v>
      </c>
      <c r="C53" s="2">
        <v>40.0</v>
      </c>
      <c r="D53" s="2">
        <v>55.0</v>
      </c>
      <c r="E53" s="2">
        <v>833.0</v>
      </c>
      <c r="F53" s="2">
        <v>23.361</v>
      </c>
      <c r="G53" s="2">
        <v>2.301</v>
      </c>
      <c r="H53" s="2">
        <v>41.0</v>
      </c>
      <c r="I53" s="2">
        <v>1.0</v>
      </c>
      <c r="J53" s="2" t="s">
        <v>2203</v>
      </c>
    </row>
    <row r="54" ht="15.75" customHeight="1">
      <c r="A54" s="2" t="s">
        <v>2255</v>
      </c>
      <c r="B54" s="2">
        <f t="shared" si="1"/>
        <v>161</v>
      </c>
      <c r="C54" s="2">
        <v>76.0</v>
      </c>
      <c r="D54" s="2">
        <v>55.0</v>
      </c>
      <c r="E54" s="2">
        <v>272.0</v>
      </c>
      <c r="F54" s="2">
        <v>34.574</v>
      </c>
      <c r="G54" s="2">
        <v>1.516</v>
      </c>
      <c r="H54" s="2">
        <v>42.0</v>
      </c>
      <c r="I54" s="2">
        <v>1.0</v>
      </c>
      <c r="J54" s="2" t="s">
        <v>2203</v>
      </c>
    </row>
    <row r="55" ht="15.75" customHeight="1">
      <c r="A55" s="2" t="s">
        <v>2256</v>
      </c>
      <c r="B55" s="2">
        <f t="shared" si="1"/>
        <v>173</v>
      </c>
      <c r="C55" s="2">
        <v>57.0</v>
      </c>
      <c r="D55" s="2">
        <v>44.0</v>
      </c>
      <c r="E55" s="2">
        <v>116.0</v>
      </c>
      <c r="F55" s="2">
        <v>16.085</v>
      </c>
      <c r="G55" s="2">
        <v>1.218</v>
      </c>
      <c r="H55" s="2">
        <v>64.0</v>
      </c>
      <c r="I55" s="2">
        <v>1.0</v>
      </c>
      <c r="J55" s="2" t="s">
        <v>2203</v>
      </c>
    </row>
    <row r="56" ht="15.75" customHeight="1">
      <c r="A56" s="2" t="s">
        <v>2257</v>
      </c>
      <c r="B56" s="2">
        <f t="shared" si="1"/>
        <v>73</v>
      </c>
      <c r="C56" s="2">
        <v>120.0</v>
      </c>
      <c r="D56" s="2">
        <v>3.0</v>
      </c>
      <c r="E56" s="2">
        <v>220.0</v>
      </c>
      <c r="F56" s="2">
        <v>49.666</v>
      </c>
      <c r="G56" s="2">
        <v>2.262</v>
      </c>
      <c r="H56" s="2">
        <v>55.0</v>
      </c>
      <c r="I56" s="2">
        <v>1.0</v>
      </c>
      <c r="J56" s="2" t="s">
        <v>2203</v>
      </c>
    </row>
    <row r="57" ht="15.75" customHeight="1">
      <c r="A57" s="2" t="s">
        <v>2258</v>
      </c>
      <c r="B57" s="2">
        <f t="shared" si="1"/>
        <v>59</v>
      </c>
      <c r="C57" s="2">
        <v>90.0</v>
      </c>
      <c r="D57" s="2">
        <v>15.0</v>
      </c>
      <c r="E57" s="2">
        <v>404.0</v>
      </c>
      <c r="F57" s="2">
        <v>16.85</v>
      </c>
      <c r="G57" s="2">
        <v>0.492</v>
      </c>
      <c r="H57" s="2">
        <v>57.0</v>
      </c>
      <c r="I57" s="2">
        <v>0.0</v>
      </c>
      <c r="J57" s="2" t="s">
        <v>2203</v>
      </c>
    </row>
    <row r="58" ht="15.75" customHeight="1">
      <c r="A58" s="2" t="s">
        <v>2259</v>
      </c>
      <c r="B58" s="2">
        <f t="shared" si="1"/>
        <v>90</v>
      </c>
      <c r="C58" s="2">
        <v>48.0</v>
      </c>
      <c r="D58" s="2">
        <v>35.0</v>
      </c>
      <c r="E58" s="2">
        <v>555.0</v>
      </c>
      <c r="F58" s="2">
        <v>40.396</v>
      </c>
      <c r="G58" s="2">
        <v>1.408</v>
      </c>
      <c r="H58" s="2">
        <v>51.0</v>
      </c>
      <c r="I58" s="2">
        <v>0.0</v>
      </c>
      <c r="J58" s="2" t="s">
        <v>2203</v>
      </c>
    </row>
    <row r="59" ht="15.75" customHeight="1">
      <c r="A59" s="2" t="s">
        <v>2260</v>
      </c>
      <c r="B59" s="2">
        <f t="shared" si="1"/>
        <v>87</v>
      </c>
      <c r="C59" s="2">
        <v>97.0</v>
      </c>
      <c r="D59" s="2">
        <v>4.0</v>
      </c>
      <c r="E59" s="2">
        <v>833.0</v>
      </c>
      <c r="F59" s="2">
        <v>22.05</v>
      </c>
      <c r="G59" s="2">
        <v>0.347</v>
      </c>
      <c r="H59" s="2">
        <v>53.0</v>
      </c>
      <c r="I59" s="2">
        <v>0.0</v>
      </c>
      <c r="J59" s="2" t="s">
        <v>2203</v>
      </c>
    </row>
    <row r="60" ht="15.75" customHeight="1">
      <c r="A60" s="2" t="s">
        <v>2261</v>
      </c>
      <c r="B60" s="2">
        <f t="shared" si="1"/>
        <v>188</v>
      </c>
      <c r="C60" s="2">
        <v>66.0</v>
      </c>
      <c r="D60" s="2">
        <v>52.0</v>
      </c>
      <c r="E60" s="2">
        <v>485.0</v>
      </c>
      <c r="F60" s="2">
        <v>33.256</v>
      </c>
      <c r="G60" s="2">
        <v>0.928</v>
      </c>
      <c r="H60" s="2">
        <v>33.0</v>
      </c>
      <c r="I60" s="2">
        <v>1.0</v>
      </c>
      <c r="J60" s="2" t="s">
        <v>2203</v>
      </c>
    </row>
    <row r="61" ht="15.75" customHeight="1">
      <c r="A61" s="2" t="s">
        <v>2262</v>
      </c>
      <c r="B61" s="2">
        <f t="shared" si="1"/>
        <v>91</v>
      </c>
      <c r="C61" s="2">
        <v>119.0</v>
      </c>
      <c r="D61" s="2">
        <v>51.0</v>
      </c>
      <c r="E61" s="2">
        <v>703.0</v>
      </c>
      <c r="F61" s="2">
        <v>36.043</v>
      </c>
      <c r="G61" s="2">
        <v>0.89</v>
      </c>
      <c r="H61" s="2">
        <v>63.0</v>
      </c>
      <c r="I61" s="2">
        <v>0.0</v>
      </c>
      <c r="J61" s="2" t="s">
        <v>2203</v>
      </c>
    </row>
    <row r="62" ht="15.75" customHeight="1">
      <c r="A62" s="2" t="s">
        <v>2263</v>
      </c>
      <c r="B62" s="2">
        <f t="shared" si="1"/>
        <v>176</v>
      </c>
      <c r="C62" s="2">
        <v>83.0</v>
      </c>
      <c r="D62" s="2">
        <v>3.0</v>
      </c>
      <c r="E62" s="2">
        <v>676.0</v>
      </c>
      <c r="F62" s="2">
        <v>30.755</v>
      </c>
      <c r="G62" s="2">
        <v>1.559</v>
      </c>
      <c r="H62" s="2">
        <v>81.0</v>
      </c>
      <c r="I62" s="2">
        <v>0.0</v>
      </c>
      <c r="J62" s="2" t="s">
        <v>2203</v>
      </c>
    </row>
    <row r="63" ht="15.75" customHeight="1">
      <c r="A63" s="2" t="s">
        <v>2264</v>
      </c>
      <c r="B63" s="2">
        <f t="shared" si="1"/>
        <v>154</v>
      </c>
      <c r="C63" s="2">
        <v>117.0</v>
      </c>
      <c r="D63" s="2">
        <v>51.0</v>
      </c>
      <c r="E63" s="2">
        <v>276.0</v>
      </c>
      <c r="F63" s="2">
        <v>33.372</v>
      </c>
      <c r="G63" s="2">
        <v>1.291</v>
      </c>
      <c r="H63" s="2">
        <v>72.0</v>
      </c>
      <c r="I63" s="2">
        <v>0.0</v>
      </c>
      <c r="J63" s="2" t="s">
        <v>2203</v>
      </c>
    </row>
    <row r="64" ht="15.75" customHeight="1">
      <c r="A64" s="2" t="s">
        <v>2265</v>
      </c>
      <c r="B64" s="2">
        <f t="shared" si="1"/>
        <v>67</v>
      </c>
      <c r="C64" s="2">
        <v>114.0</v>
      </c>
      <c r="D64" s="2">
        <v>28.0</v>
      </c>
      <c r="E64" s="2">
        <v>109.0</v>
      </c>
      <c r="F64" s="2">
        <v>18.348</v>
      </c>
      <c r="G64" s="2">
        <v>0.207</v>
      </c>
      <c r="H64" s="2">
        <v>51.0</v>
      </c>
      <c r="I64" s="2">
        <v>1.0</v>
      </c>
      <c r="J64" s="2" t="s">
        <v>2203</v>
      </c>
    </row>
    <row r="65" ht="15.75" customHeight="1">
      <c r="A65" s="2" t="s">
        <v>2266</v>
      </c>
      <c r="B65" s="2">
        <f t="shared" si="1"/>
        <v>81</v>
      </c>
      <c r="C65" s="2">
        <v>112.0</v>
      </c>
      <c r="D65" s="2">
        <v>5.0</v>
      </c>
      <c r="E65" s="2">
        <v>114.0</v>
      </c>
      <c r="F65" s="2">
        <v>47.465</v>
      </c>
      <c r="G65" s="2">
        <v>0.547</v>
      </c>
      <c r="H65" s="2">
        <v>27.0</v>
      </c>
      <c r="I65" s="2">
        <v>0.0</v>
      </c>
      <c r="J65" s="2" t="s">
        <v>2203</v>
      </c>
    </row>
    <row r="66" ht="15.75" customHeight="1">
      <c r="A66" s="2" t="s">
        <v>2267</v>
      </c>
      <c r="B66" s="2">
        <f t="shared" si="1"/>
        <v>193</v>
      </c>
      <c r="C66" s="2">
        <v>55.0</v>
      </c>
      <c r="D66" s="2">
        <v>16.0</v>
      </c>
      <c r="E66" s="2">
        <v>142.0</v>
      </c>
      <c r="F66" s="2">
        <v>17.667</v>
      </c>
      <c r="G66" s="2">
        <v>2.387</v>
      </c>
      <c r="H66" s="2">
        <v>38.0</v>
      </c>
      <c r="I66" s="2">
        <v>1.0</v>
      </c>
      <c r="J66" s="2" t="s">
        <v>2203</v>
      </c>
    </row>
    <row r="67" ht="15.75" customHeight="1">
      <c r="A67" s="2" t="s">
        <v>2268</v>
      </c>
      <c r="B67" s="2">
        <f t="shared" si="1"/>
        <v>148</v>
      </c>
      <c r="C67" s="2">
        <v>118.0</v>
      </c>
      <c r="D67" s="2">
        <v>7.0</v>
      </c>
      <c r="E67" s="2">
        <v>347.0</v>
      </c>
      <c r="F67" s="2">
        <v>35.562</v>
      </c>
      <c r="G67" s="2">
        <v>0.901</v>
      </c>
      <c r="H67" s="2">
        <v>40.0</v>
      </c>
      <c r="I67" s="2">
        <v>1.0</v>
      </c>
      <c r="J67" s="2" t="s">
        <v>2203</v>
      </c>
    </row>
    <row r="68" ht="15.75" customHeight="1">
      <c r="A68" s="2" t="s">
        <v>2269</v>
      </c>
      <c r="B68" s="2">
        <f t="shared" si="1"/>
        <v>187</v>
      </c>
      <c r="C68" s="2">
        <v>94.0</v>
      </c>
      <c r="D68" s="2">
        <v>47.0</v>
      </c>
      <c r="E68" s="2">
        <v>145.0</v>
      </c>
      <c r="F68" s="2">
        <v>30.391</v>
      </c>
      <c r="G68" s="2">
        <v>1.454</v>
      </c>
      <c r="H68" s="2">
        <v>25.0</v>
      </c>
      <c r="I68" s="2">
        <v>1.0</v>
      </c>
      <c r="J68" s="2" t="s">
        <v>2203</v>
      </c>
    </row>
    <row r="69" ht="15.75" customHeight="1">
      <c r="A69" s="2" t="s">
        <v>2270</v>
      </c>
      <c r="B69" s="2">
        <f t="shared" si="1"/>
        <v>117</v>
      </c>
      <c r="C69" s="2">
        <v>86.0</v>
      </c>
      <c r="D69" s="2">
        <v>51.0</v>
      </c>
      <c r="E69" s="2">
        <v>221.0</v>
      </c>
      <c r="F69" s="2">
        <v>26.757</v>
      </c>
      <c r="G69" s="2">
        <v>2.499</v>
      </c>
      <c r="H69" s="2">
        <v>81.0</v>
      </c>
      <c r="I69" s="2">
        <v>0.0</v>
      </c>
      <c r="J69" s="2" t="s">
        <v>2203</v>
      </c>
    </row>
    <row r="70" ht="15.75" customHeight="1">
      <c r="A70" s="2" t="s">
        <v>2271</v>
      </c>
      <c r="B70" s="2">
        <f t="shared" si="1"/>
        <v>104</v>
      </c>
      <c r="C70" s="2">
        <v>94.0</v>
      </c>
      <c r="D70" s="2">
        <v>60.0</v>
      </c>
      <c r="E70" s="2">
        <v>518.0</v>
      </c>
      <c r="F70" s="2">
        <v>37.269</v>
      </c>
      <c r="G70" s="2">
        <v>2.0</v>
      </c>
      <c r="H70" s="2">
        <v>30.0</v>
      </c>
      <c r="I70" s="2">
        <v>1.0</v>
      </c>
      <c r="J70" s="2" t="s">
        <v>2203</v>
      </c>
    </row>
    <row r="71" ht="15.75" customHeight="1">
      <c r="A71" s="2" t="s">
        <v>2272</v>
      </c>
      <c r="B71" s="2">
        <f t="shared" si="1"/>
        <v>125</v>
      </c>
      <c r="C71" s="2">
        <v>59.0</v>
      </c>
      <c r="D71" s="2">
        <v>54.0</v>
      </c>
      <c r="E71" s="2">
        <v>498.0</v>
      </c>
      <c r="F71" s="2">
        <v>42.867</v>
      </c>
      <c r="G71" s="2">
        <v>2.495</v>
      </c>
      <c r="H71" s="2">
        <v>78.0</v>
      </c>
      <c r="I71" s="2">
        <v>1.0</v>
      </c>
      <c r="J71" s="2" t="s">
        <v>2203</v>
      </c>
    </row>
    <row r="72" ht="15.75" customHeight="1">
      <c r="A72" s="2" t="s">
        <v>2273</v>
      </c>
      <c r="B72" s="2">
        <f t="shared" si="1"/>
        <v>100</v>
      </c>
      <c r="C72" s="2">
        <v>99.0</v>
      </c>
      <c r="D72" s="2">
        <v>47.0</v>
      </c>
      <c r="E72" s="2">
        <v>314.0</v>
      </c>
      <c r="F72" s="2">
        <v>15.861</v>
      </c>
      <c r="G72" s="2">
        <v>1.395</v>
      </c>
      <c r="H72" s="2">
        <v>64.0</v>
      </c>
      <c r="I72" s="2">
        <v>1.0</v>
      </c>
      <c r="J72" s="2" t="s">
        <v>2203</v>
      </c>
    </row>
    <row r="73" ht="15.75" customHeight="1">
      <c r="A73" s="2" t="s">
        <v>2274</v>
      </c>
      <c r="B73" s="2">
        <f t="shared" si="1"/>
        <v>44</v>
      </c>
      <c r="C73" s="2">
        <v>109.0</v>
      </c>
      <c r="D73" s="2">
        <v>25.0</v>
      </c>
      <c r="E73" s="2">
        <v>471.0</v>
      </c>
      <c r="F73" s="2">
        <v>22.678</v>
      </c>
      <c r="G73" s="2">
        <v>1.241</v>
      </c>
      <c r="H73" s="2">
        <v>47.0</v>
      </c>
      <c r="I73" s="2">
        <v>0.0</v>
      </c>
      <c r="J73" s="2" t="s">
        <v>2203</v>
      </c>
    </row>
    <row r="74" ht="15.75" customHeight="1">
      <c r="A74" s="2" t="s">
        <v>2275</v>
      </c>
      <c r="B74" s="2">
        <f t="shared" si="1"/>
        <v>74</v>
      </c>
      <c r="C74" s="2">
        <v>85.0</v>
      </c>
      <c r="D74" s="2">
        <v>59.0</v>
      </c>
      <c r="E74" s="2">
        <v>136.0</v>
      </c>
      <c r="F74" s="2">
        <v>44.594</v>
      </c>
      <c r="G74" s="2">
        <v>0.669</v>
      </c>
      <c r="H74" s="2">
        <v>41.0</v>
      </c>
      <c r="I74" s="2">
        <v>1.0</v>
      </c>
      <c r="J74" s="2" t="s">
        <v>2203</v>
      </c>
    </row>
    <row r="75" ht="15.75" customHeight="1">
      <c r="A75" s="2" t="s">
        <v>2276</v>
      </c>
      <c r="B75" s="2">
        <f t="shared" si="1"/>
        <v>190</v>
      </c>
      <c r="C75" s="2">
        <v>46.0</v>
      </c>
      <c r="D75" s="2">
        <v>48.0</v>
      </c>
      <c r="E75" s="2">
        <v>284.0</v>
      </c>
      <c r="F75" s="2">
        <v>21.442</v>
      </c>
      <c r="G75" s="2">
        <v>1.393</v>
      </c>
      <c r="H75" s="2">
        <v>31.0</v>
      </c>
      <c r="I75" s="2">
        <v>1.0</v>
      </c>
      <c r="J75" s="2" t="s">
        <v>2203</v>
      </c>
    </row>
    <row r="76" ht="15.75" customHeight="1">
      <c r="A76" s="2" t="s">
        <v>2277</v>
      </c>
      <c r="B76" s="2">
        <f t="shared" si="1"/>
        <v>82</v>
      </c>
      <c r="C76" s="2">
        <v>60.0</v>
      </c>
      <c r="D76" s="2">
        <v>32.0</v>
      </c>
      <c r="E76" s="2">
        <v>122.0</v>
      </c>
      <c r="F76" s="2">
        <v>31.797</v>
      </c>
      <c r="G76" s="2">
        <v>0.711</v>
      </c>
      <c r="H76" s="2">
        <v>41.0</v>
      </c>
      <c r="I76" s="2">
        <v>0.0</v>
      </c>
      <c r="J76" s="2" t="s">
        <v>2203</v>
      </c>
    </row>
    <row r="77" ht="15.75" customHeight="1">
      <c r="A77" s="2" t="s">
        <v>2278</v>
      </c>
      <c r="B77" s="2">
        <f t="shared" si="1"/>
        <v>47</v>
      </c>
      <c r="C77" s="2">
        <v>102.0</v>
      </c>
      <c r="D77" s="2">
        <v>25.0</v>
      </c>
      <c r="E77" s="2">
        <v>139.0</v>
      </c>
      <c r="F77" s="2">
        <v>46.49</v>
      </c>
      <c r="G77" s="2">
        <v>0.397</v>
      </c>
      <c r="H77" s="2">
        <v>68.0</v>
      </c>
      <c r="I77" s="2">
        <v>1.0</v>
      </c>
      <c r="J77" s="2" t="s">
        <v>2203</v>
      </c>
    </row>
    <row r="78" ht="15.75" customHeight="1">
      <c r="A78" s="2" t="s">
        <v>2279</v>
      </c>
      <c r="B78" s="2">
        <f t="shared" si="1"/>
        <v>182</v>
      </c>
      <c r="C78" s="2">
        <v>94.0</v>
      </c>
      <c r="D78" s="2">
        <v>19.0</v>
      </c>
      <c r="E78" s="2">
        <v>831.0</v>
      </c>
      <c r="F78" s="2">
        <v>34.344</v>
      </c>
      <c r="G78" s="2">
        <v>2.081</v>
      </c>
      <c r="H78" s="2">
        <v>73.0</v>
      </c>
      <c r="I78" s="2">
        <v>1.0</v>
      </c>
      <c r="J78" s="2" t="s">
        <v>2203</v>
      </c>
    </row>
    <row r="79" ht="15.75" customHeight="1">
      <c r="A79" s="2" t="s">
        <v>2280</v>
      </c>
      <c r="B79" s="2">
        <f t="shared" si="1"/>
        <v>196</v>
      </c>
      <c r="C79" s="2">
        <v>112.0</v>
      </c>
      <c r="D79" s="2">
        <v>16.0</v>
      </c>
      <c r="E79" s="2">
        <v>542.0</v>
      </c>
      <c r="F79" s="2">
        <v>21.185</v>
      </c>
      <c r="G79" s="2">
        <v>0.472</v>
      </c>
      <c r="H79" s="2">
        <v>59.0</v>
      </c>
      <c r="I79" s="2">
        <v>1.0</v>
      </c>
      <c r="J79" s="2" t="s">
        <v>2203</v>
      </c>
    </row>
    <row r="80" ht="15.75" customHeight="1">
      <c r="A80" s="2" t="s">
        <v>2281</v>
      </c>
      <c r="B80" s="2">
        <f t="shared" si="1"/>
        <v>46</v>
      </c>
      <c r="C80" s="2">
        <v>93.0</v>
      </c>
      <c r="D80" s="2">
        <v>3.0</v>
      </c>
      <c r="E80" s="2">
        <v>390.0</v>
      </c>
      <c r="F80" s="2">
        <v>28.841</v>
      </c>
      <c r="G80" s="2">
        <v>0.764</v>
      </c>
      <c r="H80" s="2">
        <v>62.0</v>
      </c>
      <c r="I80" s="2">
        <v>0.0</v>
      </c>
      <c r="J80" s="2" t="s">
        <v>2203</v>
      </c>
    </row>
    <row r="81" ht="15.75" customHeight="1">
      <c r="A81" s="2" t="s">
        <v>2282</v>
      </c>
      <c r="B81" s="2">
        <f t="shared" si="1"/>
        <v>196</v>
      </c>
      <c r="C81" s="2">
        <v>82.0</v>
      </c>
      <c r="D81" s="2">
        <v>21.0</v>
      </c>
      <c r="E81" s="2">
        <v>228.0</v>
      </c>
      <c r="F81" s="2">
        <v>42.257</v>
      </c>
      <c r="G81" s="2">
        <v>0.53</v>
      </c>
      <c r="H81" s="2">
        <v>47.0</v>
      </c>
      <c r="I81" s="2">
        <v>1.0</v>
      </c>
      <c r="J81" s="2" t="s">
        <v>2203</v>
      </c>
    </row>
    <row r="82" ht="15.75" customHeight="1">
      <c r="A82" s="2" t="s">
        <v>2283</v>
      </c>
      <c r="B82" s="2">
        <f t="shared" si="1"/>
        <v>97</v>
      </c>
      <c r="C82" s="2">
        <v>112.0</v>
      </c>
      <c r="D82" s="2">
        <v>19.0</v>
      </c>
      <c r="E82" s="2">
        <v>30.0</v>
      </c>
      <c r="F82" s="2">
        <v>44.941</v>
      </c>
      <c r="G82" s="2">
        <v>2.087</v>
      </c>
      <c r="H82" s="2">
        <v>59.0</v>
      </c>
      <c r="I82" s="2">
        <v>1.0</v>
      </c>
      <c r="J82" s="2" t="s">
        <v>2203</v>
      </c>
    </row>
    <row r="83" ht="15.75" customHeight="1">
      <c r="A83" s="2" t="s">
        <v>2284</v>
      </c>
      <c r="B83" s="2">
        <f t="shared" si="1"/>
        <v>41</v>
      </c>
      <c r="C83" s="2">
        <v>44.0</v>
      </c>
      <c r="D83" s="2">
        <v>53.0</v>
      </c>
      <c r="E83" s="2">
        <v>150.0</v>
      </c>
      <c r="F83" s="2">
        <v>36.201</v>
      </c>
      <c r="G83" s="2">
        <v>0.665</v>
      </c>
      <c r="H83" s="2">
        <v>67.0</v>
      </c>
      <c r="I83" s="2">
        <v>1.0</v>
      </c>
      <c r="J83" s="2" t="s">
        <v>2203</v>
      </c>
    </row>
    <row r="84" ht="15.75" customHeight="1">
      <c r="A84" s="2" t="s">
        <v>2285</v>
      </c>
      <c r="B84" s="2">
        <f t="shared" si="1"/>
        <v>103</v>
      </c>
      <c r="C84" s="2">
        <v>84.0</v>
      </c>
      <c r="D84" s="2">
        <v>41.0</v>
      </c>
      <c r="E84" s="2">
        <v>554.0</v>
      </c>
      <c r="F84" s="2">
        <v>22.324</v>
      </c>
      <c r="G84" s="2">
        <v>0.434</v>
      </c>
      <c r="H84" s="2">
        <v>36.0</v>
      </c>
      <c r="I84" s="2">
        <v>0.0</v>
      </c>
      <c r="J84" s="2" t="s">
        <v>2203</v>
      </c>
    </row>
    <row r="85" ht="15.75" customHeight="1">
      <c r="A85" s="2" t="s">
        <v>2286</v>
      </c>
      <c r="B85" s="2">
        <f t="shared" si="1"/>
        <v>130</v>
      </c>
      <c r="C85" s="2">
        <v>63.0</v>
      </c>
      <c r="D85" s="2">
        <v>31.0</v>
      </c>
      <c r="E85" s="2">
        <v>156.0</v>
      </c>
      <c r="F85" s="2">
        <v>24.347</v>
      </c>
      <c r="G85" s="2">
        <v>0.623</v>
      </c>
      <c r="H85" s="2">
        <v>52.0</v>
      </c>
      <c r="I85" s="2">
        <v>0.0</v>
      </c>
      <c r="J85" s="2" t="s">
        <v>2203</v>
      </c>
    </row>
    <row r="86" ht="15.75" customHeight="1">
      <c r="A86" s="2" t="s">
        <v>2287</v>
      </c>
      <c r="B86" s="2">
        <f t="shared" si="1"/>
        <v>141</v>
      </c>
      <c r="C86" s="2">
        <v>66.0</v>
      </c>
      <c r="D86" s="2">
        <v>21.0</v>
      </c>
      <c r="E86" s="2">
        <v>128.0</v>
      </c>
      <c r="F86" s="2">
        <v>33.069</v>
      </c>
      <c r="G86" s="2">
        <v>0.966</v>
      </c>
      <c r="H86" s="2">
        <v>65.0</v>
      </c>
      <c r="I86" s="2">
        <v>0.0</v>
      </c>
      <c r="J86" s="2" t="s">
        <v>2203</v>
      </c>
    </row>
    <row r="87" ht="15.75" customHeight="1">
      <c r="A87" s="2" t="s">
        <v>2288</v>
      </c>
      <c r="B87" s="2">
        <f t="shared" si="1"/>
        <v>190</v>
      </c>
      <c r="C87" s="2">
        <v>110.0</v>
      </c>
      <c r="D87" s="2">
        <v>6.0</v>
      </c>
      <c r="E87" s="2">
        <v>375.0</v>
      </c>
      <c r="F87" s="2">
        <v>44.588</v>
      </c>
      <c r="G87" s="2">
        <v>2.28</v>
      </c>
      <c r="H87" s="2">
        <v>29.0</v>
      </c>
      <c r="I87" s="2">
        <v>0.0</v>
      </c>
      <c r="J87" s="2" t="s">
        <v>2203</v>
      </c>
    </row>
    <row r="88" ht="15.75" customHeight="1">
      <c r="A88" s="2" t="s">
        <v>2289</v>
      </c>
      <c r="B88" s="2">
        <f t="shared" si="1"/>
        <v>93</v>
      </c>
      <c r="C88" s="2">
        <v>95.0</v>
      </c>
      <c r="D88" s="2">
        <v>13.0</v>
      </c>
      <c r="E88" s="2">
        <v>497.0</v>
      </c>
      <c r="F88" s="2">
        <v>48.047</v>
      </c>
      <c r="G88" s="2">
        <v>2.439</v>
      </c>
      <c r="H88" s="2">
        <v>35.0</v>
      </c>
      <c r="I88" s="2">
        <v>0.0</v>
      </c>
      <c r="J88" s="2" t="s">
        <v>2203</v>
      </c>
    </row>
    <row r="89" ht="15.75" customHeight="1">
      <c r="A89" s="2" t="s">
        <v>2290</v>
      </c>
      <c r="B89" s="2">
        <f t="shared" si="1"/>
        <v>81</v>
      </c>
      <c r="C89" s="2">
        <v>44.0</v>
      </c>
      <c r="D89" s="2">
        <v>0.0</v>
      </c>
      <c r="E89" s="2">
        <v>99.0</v>
      </c>
      <c r="F89" s="2">
        <v>47.127</v>
      </c>
      <c r="G89" s="2">
        <v>0.286</v>
      </c>
      <c r="H89" s="2">
        <v>37.0</v>
      </c>
      <c r="I89" s="2">
        <v>1.0</v>
      </c>
      <c r="J89" s="2" t="s">
        <v>2203</v>
      </c>
    </row>
    <row r="90" ht="15.75" customHeight="1">
      <c r="A90" s="2" t="s">
        <v>2291</v>
      </c>
      <c r="B90" s="2">
        <f t="shared" si="1"/>
        <v>50</v>
      </c>
      <c r="C90" s="2">
        <v>87.0</v>
      </c>
      <c r="D90" s="2">
        <v>34.0</v>
      </c>
      <c r="E90" s="2">
        <v>630.0</v>
      </c>
      <c r="F90" s="2">
        <v>33.057</v>
      </c>
      <c r="G90" s="2">
        <v>1.97</v>
      </c>
      <c r="H90" s="2">
        <v>45.0</v>
      </c>
      <c r="I90" s="2">
        <v>1.0</v>
      </c>
      <c r="J90" s="2" t="s">
        <v>2203</v>
      </c>
    </row>
    <row r="91" ht="15.75" customHeight="1">
      <c r="A91" s="2" t="s">
        <v>2292</v>
      </c>
      <c r="B91" s="2">
        <f t="shared" si="1"/>
        <v>161</v>
      </c>
      <c r="C91" s="2">
        <v>100.0</v>
      </c>
      <c r="D91" s="2">
        <v>45.0</v>
      </c>
      <c r="E91" s="2">
        <v>457.0</v>
      </c>
      <c r="F91" s="2">
        <v>19.028</v>
      </c>
      <c r="G91" s="2">
        <v>1.362</v>
      </c>
      <c r="H91" s="2">
        <v>66.0</v>
      </c>
      <c r="I91" s="2">
        <v>1.0</v>
      </c>
      <c r="J91" s="2" t="s">
        <v>2203</v>
      </c>
    </row>
    <row r="92" ht="15.75" customHeight="1">
      <c r="A92" s="2" t="s">
        <v>2293</v>
      </c>
      <c r="B92" s="2">
        <f t="shared" si="1"/>
        <v>100</v>
      </c>
      <c r="C92" s="2">
        <v>64.0</v>
      </c>
      <c r="D92" s="2">
        <v>12.0</v>
      </c>
      <c r="E92" s="2">
        <v>741.0</v>
      </c>
      <c r="F92" s="2">
        <v>17.207</v>
      </c>
      <c r="G92" s="2">
        <v>2.307</v>
      </c>
      <c r="H92" s="2">
        <v>70.0</v>
      </c>
      <c r="I92" s="2">
        <v>1.0</v>
      </c>
      <c r="J92" s="2" t="s">
        <v>2203</v>
      </c>
    </row>
    <row r="93" ht="15.75" customHeight="1">
      <c r="A93" s="2" t="s">
        <v>2294</v>
      </c>
      <c r="B93" s="2">
        <f t="shared" si="1"/>
        <v>74</v>
      </c>
      <c r="C93" s="2">
        <v>61.0</v>
      </c>
      <c r="D93" s="2">
        <v>21.0</v>
      </c>
      <c r="E93" s="2">
        <v>171.0</v>
      </c>
      <c r="F93" s="2">
        <v>17.988</v>
      </c>
      <c r="G93" s="2">
        <v>0.822</v>
      </c>
      <c r="H93" s="2">
        <v>32.0</v>
      </c>
      <c r="I93" s="2">
        <v>1.0</v>
      </c>
      <c r="J93" s="2" t="s">
        <v>2203</v>
      </c>
    </row>
    <row r="94" ht="15.75" customHeight="1">
      <c r="A94" s="2" t="s">
        <v>2295</v>
      </c>
      <c r="B94" s="2">
        <f t="shared" si="1"/>
        <v>189</v>
      </c>
      <c r="C94" s="2">
        <v>89.0</v>
      </c>
      <c r="D94" s="2">
        <v>49.0</v>
      </c>
      <c r="E94" s="2">
        <v>137.0</v>
      </c>
      <c r="F94" s="2">
        <v>49.376</v>
      </c>
      <c r="G94" s="2">
        <v>1.173</v>
      </c>
      <c r="H94" s="2">
        <v>45.0</v>
      </c>
      <c r="I94" s="2">
        <v>1.0</v>
      </c>
      <c r="J94" s="2" t="s">
        <v>2203</v>
      </c>
    </row>
    <row r="95" ht="15.75" customHeight="1">
      <c r="A95" s="2" t="s">
        <v>2296</v>
      </c>
      <c r="B95" s="2">
        <f t="shared" si="1"/>
        <v>179</v>
      </c>
      <c r="C95" s="2">
        <v>57.0</v>
      </c>
      <c r="D95" s="2">
        <v>51.0</v>
      </c>
      <c r="E95" s="2">
        <v>174.0</v>
      </c>
      <c r="F95" s="2">
        <v>16.318</v>
      </c>
      <c r="G95" s="2">
        <v>0.164</v>
      </c>
      <c r="H95" s="2">
        <v>58.0</v>
      </c>
      <c r="I95" s="2">
        <v>1.0</v>
      </c>
      <c r="J95" s="2" t="s">
        <v>2203</v>
      </c>
    </row>
    <row r="96" ht="15.75" customHeight="1">
      <c r="A96" s="2" t="s">
        <v>2297</v>
      </c>
      <c r="B96" s="2">
        <f t="shared" si="1"/>
        <v>156</v>
      </c>
      <c r="C96" s="2">
        <v>40.0</v>
      </c>
      <c r="D96" s="2">
        <v>0.0</v>
      </c>
      <c r="E96" s="2">
        <v>567.0</v>
      </c>
      <c r="F96" s="2">
        <v>29.387</v>
      </c>
      <c r="G96" s="2">
        <v>1.914</v>
      </c>
      <c r="H96" s="2">
        <v>75.0</v>
      </c>
      <c r="I96" s="2">
        <v>0.0</v>
      </c>
      <c r="J96" s="2" t="s">
        <v>2203</v>
      </c>
    </row>
    <row r="97" ht="15.75" customHeight="1">
      <c r="A97" s="2" t="s">
        <v>2298</v>
      </c>
      <c r="B97" s="2">
        <f t="shared" si="1"/>
        <v>183</v>
      </c>
      <c r="C97" s="2">
        <v>46.0</v>
      </c>
      <c r="D97" s="2">
        <v>24.0</v>
      </c>
      <c r="E97" s="2">
        <v>724.0</v>
      </c>
      <c r="F97" s="2">
        <v>43.747</v>
      </c>
      <c r="G97" s="2">
        <v>1.816</v>
      </c>
      <c r="H97" s="2">
        <v>38.0</v>
      </c>
      <c r="I97" s="2">
        <v>0.0</v>
      </c>
      <c r="J97" s="2" t="s">
        <v>2203</v>
      </c>
    </row>
    <row r="98" ht="15.75" customHeight="1">
      <c r="A98" s="2" t="s">
        <v>2299</v>
      </c>
      <c r="B98" s="2">
        <f t="shared" si="1"/>
        <v>42</v>
      </c>
      <c r="C98" s="2">
        <v>112.0</v>
      </c>
      <c r="D98" s="2">
        <v>5.0</v>
      </c>
      <c r="E98" s="2">
        <v>720.0</v>
      </c>
      <c r="F98" s="2">
        <v>37.221</v>
      </c>
      <c r="G98" s="2">
        <v>0.179</v>
      </c>
      <c r="H98" s="2">
        <v>68.0</v>
      </c>
      <c r="I98" s="2">
        <v>0.0</v>
      </c>
      <c r="J98" s="2" t="s">
        <v>2203</v>
      </c>
    </row>
    <row r="99" ht="15.75" customHeight="1">
      <c r="A99" s="2" t="s">
        <v>2300</v>
      </c>
      <c r="B99" s="2">
        <f t="shared" si="1"/>
        <v>176</v>
      </c>
      <c r="C99" s="2">
        <v>113.0</v>
      </c>
      <c r="D99" s="2">
        <v>43.0</v>
      </c>
      <c r="E99" s="2">
        <v>125.0</v>
      </c>
      <c r="F99" s="2">
        <v>31.418</v>
      </c>
      <c r="G99" s="2">
        <v>2.163</v>
      </c>
      <c r="H99" s="2">
        <v>46.0</v>
      </c>
      <c r="I99" s="2">
        <v>0.0</v>
      </c>
      <c r="J99" s="2" t="s">
        <v>2203</v>
      </c>
    </row>
    <row r="100" ht="15.75" customHeight="1">
      <c r="A100" s="2" t="s">
        <v>2301</v>
      </c>
      <c r="B100" s="2">
        <f t="shared" si="1"/>
        <v>96</v>
      </c>
      <c r="C100" s="2">
        <v>96.0</v>
      </c>
      <c r="D100" s="2">
        <v>3.0</v>
      </c>
      <c r="E100" s="2">
        <v>2.0</v>
      </c>
      <c r="F100" s="2">
        <v>34.445</v>
      </c>
      <c r="G100" s="2">
        <v>1.239</v>
      </c>
      <c r="H100" s="2">
        <v>79.0</v>
      </c>
      <c r="I100" s="2">
        <v>0.0</v>
      </c>
      <c r="J100" s="2" t="s">
        <v>2203</v>
      </c>
    </row>
    <row r="101" ht="15.75" customHeight="1">
      <c r="A101" s="2" t="s">
        <v>2302</v>
      </c>
      <c r="B101" s="2">
        <f t="shared" si="1"/>
        <v>144</v>
      </c>
      <c r="C101" s="2">
        <v>114.0</v>
      </c>
      <c r="D101" s="2">
        <v>29.0</v>
      </c>
      <c r="E101" s="2">
        <v>627.0</v>
      </c>
      <c r="F101" s="2">
        <v>27.966</v>
      </c>
      <c r="G101" s="2">
        <v>1.206</v>
      </c>
      <c r="H101" s="2">
        <v>46.0</v>
      </c>
      <c r="I101" s="2">
        <v>0.0</v>
      </c>
      <c r="J101" s="2" t="s">
        <v>2203</v>
      </c>
    </row>
    <row r="102" ht="15.75" customHeight="1">
      <c r="A102" s="2" t="s">
        <v>2303</v>
      </c>
      <c r="B102" s="2">
        <f t="shared" si="1"/>
        <v>126</v>
      </c>
      <c r="C102" s="2">
        <v>82.0</v>
      </c>
      <c r="D102" s="2">
        <v>24.0</v>
      </c>
      <c r="E102" s="2">
        <v>801.0</v>
      </c>
      <c r="F102" s="2">
        <v>39.03</v>
      </c>
      <c r="G102" s="2">
        <v>1.632</v>
      </c>
      <c r="H102" s="2">
        <v>23.0</v>
      </c>
      <c r="I102" s="2">
        <v>0.0</v>
      </c>
      <c r="J102" s="2" t="s">
        <v>2203</v>
      </c>
    </row>
    <row r="103" ht="15.75" customHeight="1">
      <c r="A103" s="2" t="s">
        <v>2304</v>
      </c>
      <c r="B103" s="2">
        <f t="shared" si="1"/>
        <v>162</v>
      </c>
      <c r="C103" s="2">
        <v>101.0</v>
      </c>
      <c r="D103" s="2">
        <v>15.0</v>
      </c>
      <c r="E103" s="2">
        <v>318.0</v>
      </c>
      <c r="F103" s="2">
        <v>33.105</v>
      </c>
      <c r="G103" s="2">
        <v>0.091</v>
      </c>
      <c r="H103" s="2">
        <v>54.0</v>
      </c>
      <c r="I103" s="2">
        <v>0.0</v>
      </c>
      <c r="J103" s="2" t="s">
        <v>2203</v>
      </c>
    </row>
    <row r="104" ht="15.75" customHeight="1">
      <c r="A104" s="2" t="s">
        <v>2305</v>
      </c>
      <c r="B104" s="2">
        <f t="shared" si="1"/>
        <v>116</v>
      </c>
      <c r="C104" s="2">
        <v>83.0</v>
      </c>
      <c r="D104" s="2">
        <v>45.0</v>
      </c>
      <c r="E104" s="2">
        <v>366.0</v>
      </c>
      <c r="F104" s="2">
        <v>32.041</v>
      </c>
      <c r="G104" s="2">
        <v>1.804</v>
      </c>
      <c r="H104" s="2">
        <v>21.0</v>
      </c>
      <c r="I104" s="2">
        <v>0.0</v>
      </c>
      <c r="J104" s="2" t="s">
        <v>2203</v>
      </c>
    </row>
    <row r="105" ht="15.75" customHeight="1">
      <c r="A105" s="2" t="s">
        <v>2306</v>
      </c>
      <c r="B105" s="2">
        <f t="shared" si="1"/>
        <v>170</v>
      </c>
      <c r="C105" s="2">
        <v>59.0</v>
      </c>
      <c r="D105" s="2">
        <v>21.0</v>
      </c>
      <c r="E105" s="2">
        <v>480.0</v>
      </c>
      <c r="F105" s="2">
        <v>44.246</v>
      </c>
      <c r="G105" s="2">
        <v>0.315</v>
      </c>
      <c r="H105" s="2">
        <v>46.0</v>
      </c>
      <c r="I105" s="2">
        <v>0.0</v>
      </c>
      <c r="J105" s="2" t="s">
        <v>2203</v>
      </c>
    </row>
    <row r="106" ht="15.75" customHeight="1">
      <c r="A106" s="2" t="s">
        <v>2307</v>
      </c>
      <c r="B106" s="2">
        <f t="shared" si="1"/>
        <v>54</v>
      </c>
      <c r="C106" s="2">
        <v>69.0</v>
      </c>
      <c r="D106" s="2">
        <v>13.0</v>
      </c>
      <c r="E106" s="2">
        <v>703.0</v>
      </c>
      <c r="F106" s="2">
        <v>40.89</v>
      </c>
      <c r="G106" s="2">
        <v>0.313</v>
      </c>
      <c r="H106" s="2">
        <v>37.0</v>
      </c>
      <c r="I106" s="2">
        <v>0.0</v>
      </c>
      <c r="J106" s="2" t="s">
        <v>2203</v>
      </c>
    </row>
    <row r="107" ht="15.75" customHeight="1">
      <c r="A107" s="2" t="s">
        <v>2308</v>
      </c>
      <c r="B107" s="2">
        <f t="shared" si="1"/>
        <v>187</v>
      </c>
      <c r="C107" s="2">
        <v>47.0</v>
      </c>
      <c r="D107" s="2">
        <v>57.0</v>
      </c>
      <c r="E107" s="2">
        <v>814.0</v>
      </c>
      <c r="F107" s="2">
        <v>29.678</v>
      </c>
      <c r="G107" s="2">
        <v>1.646</v>
      </c>
      <c r="H107" s="2">
        <v>23.0</v>
      </c>
      <c r="I107" s="2">
        <v>1.0</v>
      </c>
      <c r="J107" s="2" t="s">
        <v>2203</v>
      </c>
    </row>
    <row r="108" ht="15.75" customHeight="1">
      <c r="A108" s="2" t="s">
        <v>2309</v>
      </c>
      <c r="B108" s="2">
        <f t="shared" si="1"/>
        <v>189</v>
      </c>
      <c r="C108" s="2">
        <v>117.0</v>
      </c>
      <c r="D108" s="2">
        <v>56.0</v>
      </c>
      <c r="E108" s="2">
        <v>272.0</v>
      </c>
      <c r="F108" s="2">
        <v>36.779</v>
      </c>
      <c r="G108" s="2">
        <v>1.074</v>
      </c>
      <c r="H108" s="2">
        <v>52.0</v>
      </c>
      <c r="I108" s="2">
        <v>0.0</v>
      </c>
      <c r="J108" s="2" t="s">
        <v>2203</v>
      </c>
    </row>
    <row r="109" ht="15.75" customHeight="1">
      <c r="A109" s="2" t="s">
        <v>2310</v>
      </c>
      <c r="B109" s="2">
        <f t="shared" si="1"/>
        <v>185</v>
      </c>
      <c r="C109" s="2">
        <v>118.0</v>
      </c>
      <c r="D109" s="2">
        <v>55.0</v>
      </c>
      <c r="E109" s="2">
        <v>499.0</v>
      </c>
      <c r="F109" s="2">
        <v>17.926</v>
      </c>
      <c r="G109" s="2">
        <v>1.514</v>
      </c>
      <c r="H109" s="2">
        <v>72.0</v>
      </c>
      <c r="I109" s="2">
        <v>1.0</v>
      </c>
      <c r="J109" s="2" t="s">
        <v>2203</v>
      </c>
    </row>
    <row r="110" ht="15.75" customHeight="1">
      <c r="A110" s="2" t="s">
        <v>2311</v>
      </c>
      <c r="B110" s="2">
        <f t="shared" si="1"/>
        <v>145</v>
      </c>
      <c r="C110" s="2">
        <v>86.0</v>
      </c>
      <c r="D110" s="2">
        <v>28.0</v>
      </c>
      <c r="E110" s="2">
        <v>89.0</v>
      </c>
      <c r="F110" s="2">
        <v>31.126</v>
      </c>
      <c r="G110" s="2">
        <v>1.918</v>
      </c>
      <c r="H110" s="2">
        <v>47.0</v>
      </c>
      <c r="I110" s="2">
        <v>1.0</v>
      </c>
      <c r="J110" s="2" t="s">
        <v>2203</v>
      </c>
    </row>
    <row r="111" ht="15.75" customHeight="1">
      <c r="A111" s="2" t="s">
        <v>2312</v>
      </c>
      <c r="B111" s="2">
        <f t="shared" si="1"/>
        <v>180</v>
      </c>
      <c r="C111" s="2">
        <v>60.0</v>
      </c>
      <c r="D111" s="2">
        <v>11.0</v>
      </c>
      <c r="E111" s="2">
        <v>294.0</v>
      </c>
      <c r="F111" s="2">
        <v>31.6</v>
      </c>
      <c r="G111" s="2">
        <v>0.576</v>
      </c>
      <c r="H111" s="2">
        <v>69.0</v>
      </c>
      <c r="I111" s="2">
        <v>0.0</v>
      </c>
      <c r="J111" s="2" t="s">
        <v>2203</v>
      </c>
    </row>
    <row r="112" ht="15.75" customHeight="1">
      <c r="A112" s="2" t="s">
        <v>2313</v>
      </c>
      <c r="B112" s="2">
        <f t="shared" si="1"/>
        <v>125</v>
      </c>
      <c r="C112" s="2">
        <v>58.0</v>
      </c>
      <c r="D112" s="2">
        <v>33.0</v>
      </c>
      <c r="E112" s="2">
        <v>9.0</v>
      </c>
      <c r="F112" s="2">
        <v>21.679</v>
      </c>
      <c r="G112" s="2">
        <v>0.804</v>
      </c>
      <c r="H112" s="2">
        <v>47.0</v>
      </c>
      <c r="I112" s="2">
        <v>0.0</v>
      </c>
      <c r="J112" s="2" t="s">
        <v>2203</v>
      </c>
    </row>
    <row r="113" ht="15.75" customHeight="1">
      <c r="A113" s="2" t="s">
        <v>2314</v>
      </c>
      <c r="B113" s="2">
        <f t="shared" si="1"/>
        <v>80</v>
      </c>
      <c r="C113" s="2">
        <v>82.0</v>
      </c>
      <c r="D113" s="2">
        <v>58.0</v>
      </c>
      <c r="E113" s="2">
        <v>169.0</v>
      </c>
      <c r="F113" s="2">
        <v>37.061</v>
      </c>
      <c r="G113" s="2">
        <v>0.544</v>
      </c>
      <c r="H113" s="2">
        <v>67.0</v>
      </c>
      <c r="I113" s="2">
        <v>0.0</v>
      </c>
      <c r="J113" s="2" t="s">
        <v>2203</v>
      </c>
    </row>
    <row r="114" ht="15.75" customHeight="1">
      <c r="A114" s="2" t="s">
        <v>2315</v>
      </c>
      <c r="B114" s="2">
        <f t="shared" si="1"/>
        <v>113</v>
      </c>
      <c r="C114" s="2">
        <v>58.0</v>
      </c>
      <c r="D114" s="2">
        <v>22.0</v>
      </c>
      <c r="E114" s="2">
        <v>683.0</v>
      </c>
      <c r="F114" s="2">
        <v>39.323</v>
      </c>
      <c r="G114" s="2">
        <v>1.172</v>
      </c>
      <c r="H114" s="2">
        <v>77.0</v>
      </c>
      <c r="I114" s="2">
        <v>0.0</v>
      </c>
      <c r="J114" s="2" t="s">
        <v>2203</v>
      </c>
    </row>
    <row r="115" ht="15.75" customHeight="1">
      <c r="A115" s="2" t="s">
        <v>2316</v>
      </c>
      <c r="B115" s="2">
        <f t="shared" si="1"/>
        <v>182</v>
      </c>
      <c r="C115" s="2">
        <v>85.0</v>
      </c>
      <c r="D115" s="2">
        <v>16.0</v>
      </c>
      <c r="E115" s="2">
        <v>305.0</v>
      </c>
      <c r="F115" s="2">
        <v>16.819</v>
      </c>
      <c r="G115" s="2">
        <v>2.036</v>
      </c>
      <c r="H115" s="2">
        <v>69.0</v>
      </c>
      <c r="I115" s="2">
        <v>1.0</v>
      </c>
      <c r="J115" s="2" t="s">
        <v>2203</v>
      </c>
    </row>
    <row r="116" ht="15.75" customHeight="1">
      <c r="A116" s="2" t="s">
        <v>2317</v>
      </c>
      <c r="B116" s="2">
        <f t="shared" si="1"/>
        <v>174</v>
      </c>
      <c r="C116" s="2">
        <v>64.0</v>
      </c>
      <c r="D116" s="2">
        <v>60.0</v>
      </c>
      <c r="E116" s="2">
        <v>640.0</v>
      </c>
      <c r="F116" s="2">
        <v>26.226</v>
      </c>
      <c r="G116" s="2">
        <v>1.103</v>
      </c>
      <c r="H116" s="2">
        <v>51.0</v>
      </c>
      <c r="I116" s="2">
        <v>1.0</v>
      </c>
      <c r="J116" s="2" t="s">
        <v>2203</v>
      </c>
    </row>
    <row r="117" ht="15.75" customHeight="1">
      <c r="A117" s="2" t="s">
        <v>2318</v>
      </c>
      <c r="B117" s="2">
        <f t="shared" si="1"/>
        <v>192</v>
      </c>
      <c r="C117" s="2">
        <v>81.0</v>
      </c>
      <c r="D117" s="2">
        <v>25.0</v>
      </c>
      <c r="E117" s="2">
        <v>753.0</v>
      </c>
      <c r="F117" s="2">
        <v>37.732</v>
      </c>
      <c r="G117" s="2">
        <v>1.192</v>
      </c>
      <c r="H117" s="2">
        <v>56.0</v>
      </c>
      <c r="I117" s="2">
        <v>0.0</v>
      </c>
      <c r="J117" s="2" t="s">
        <v>2203</v>
      </c>
    </row>
    <row r="118" ht="15.75" customHeight="1">
      <c r="A118" s="2" t="s">
        <v>2319</v>
      </c>
      <c r="B118" s="2">
        <f t="shared" si="1"/>
        <v>149</v>
      </c>
      <c r="C118" s="2">
        <v>44.0</v>
      </c>
      <c r="D118" s="2">
        <v>43.0</v>
      </c>
      <c r="E118" s="2">
        <v>375.0</v>
      </c>
      <c r="F118" s="2">
        <v>23.888</v>
      </c>
      <c r="G118" s="2">
        <v>0.636</v>
      </c>
      <c r="H118" s="2">
        <v>78.0</v>
      </c>
      <c r="I118" s="2">
        <v>1.0</v>
      </c>
      <c r="J118" s="2" t="s">
        <v>2203</v>
      </c>
    </row>
    <row r="119" ht="15.75" customHeight="1">
      <c r="A119" s="2" t="s">
        <v>2320</v>
      </c>
      <c r="B119" s="2">
        <f t="shared" si="1"/>
        <v>95</v>
      </c>
      <c r="C119" s="2">
        <v>85.0</v>
      </c>
      <c r="D119" s="2">
        <v>32.0</v>
      </c>
      <c r="E119" s="2">
        <v>17.0</v>
      </c>
      <c r="F119" s="2">
        <v>25.396</v>
      </c>
      <c r="G119" s="2">
        <v>1.138</v>
      </c>
      <c r="H119" s="2">
        <v>75.0</v>
      </c>
      <c r="I119" s="2">
        <v>1.0</v>
      </c>
      <c r="J119" s="2" t="s">
        <v>2203</v>
      </c>
    </row>
    <row r="120" ht="15.75" customHeight="1">
      <c r="A120" s="2" t="s">
        <v>2321</v>
      </c>
      <c r="B120" s="2">
        <f t="shared" si="1"/>
        <v>48</v>
      </c>
      <c r="C120" s="2">
        <v>101.0</v>
      </c>
      <c r="D120" s="2">
        <v>39.0</v>
      </c>
      <c r="E120" s="2">
        <v>575.0</v>
      </c>
      <c r="F120" s="2">
        <v>16.916</v>
      </c>
      <c r="G120" s="2">
        <v>1.486</v>
      </c>
      <c r="H120" s="2">
        <v>80.0</v>
      </c>
      <c r="I120" s="2">
        <v>0.0</v>
      </c>
      <c r="J120" s="2" t="s">
        <v>2203</v>
      </c>
    </row>
    <row r="121" ht="15.75" customHeight="1">
      <c r="A121" s="2" t="s">
        <v>2322</v>
      </c>
      <c r="B121" s="2">
        <f t="shared" si="1"/>
        <v>82</v>
      </c>
      <c r="C121" s="2">
        <v>61.0</v>
      </c>
      <c r="D121" s="2">
        <v>28.0</v>
      </c>
      <c r="E121" s="2">
        <v>77.0</v>
      </c>
      <c r="F121" s="2">
        <v>43.832</v>
      </c>
      <c r="G121" s="2">
        <v>0.273</v>
      </c>
      <c r="H121" s="2">
        <v>74.0</v>
      </c>
      <c r="I121" s="2">
        <v>1.0</v>
      </c>
      <c r="J121" s="2" t="s">
        <v>2203</v>
      </c>
    </row>
    <row r="122" ht="15.75" customHeight="1">
      <c r="A122" s="2" t="s">
        <v>2323</v>
      </c>
      <c r="B122" s="2">
        <f t="shared" si="1"/>
        <v>184</v>
      </c>
      <c r="C122" s="2">
        <v>65.0</v>
      </c>
      <c r="D122" s="2">
        <v>15.0</v>
      </c>
      <c r="E122" s="2">
        <v>686.0</v>
      </c>
      <c r="F122" s="2">
        <v>35.018</v>
      </c>
      <c r="G122" s="2">
        <v>2.288</v>
      </c>
      <c r="H122" s="2">
        <v>79.0</v>
      </c>
      <c r="I122" s="2">
        <v>1.0</v>
      </c>
      <c r="J122" s="2" t="s">
        <v>2203</v>
      </c>
    </row>
    <row r="123" ht="15.75" customHeight="1">
      <c r="A123" s="2" t="s">
        <v>2324</v>
      </c>
      <c r="B123" s="2">
        <f t="shared" si="1"/>
        <v>194</v>
      </c>
      <c r="C123" s="2">
        <v>62.0</v>
      </c>
      <c r="D123" s="2">
        <v>52.0</v>
      </c>
      <c r="E123" s="2">
        <v>800.0</v>
      </c>
      <c r="F123" s="2">
        <v>35.744</v>
      </c>
      <c r="G123" s="2">
        <v>0.176</v>
      </c>
      <c r="H123" s="2">
        <v>62.0</v>
      </c>
      <c r="I123" s="2">
        <v>1.0</v>
      </c>
      <c r="J123" s="2" t="s">
        <v>2203</v>
      </c>
    </row>
    <row r="124" ht="15.75" customHeight="1">
      <c r="A124" s="2" t="s">
        <v>2325</v>
      </c>
      <c r="B124" s="2">
        <f t="shared" si="1"/>
        <v>96</v>
      </c>
      <c r="C124" s="2">
        <v>84.0</v>
      </c>
      <c r="D124" s="2">
        <v>42.0</v>
      </c>
      <c r="E124" s="2">
        <v>290.0</v>
      </c>
      <c r="F124" s="2">
        <v>42.999</v>
      </c>
      <c r="G124" s="2">
        <v>1.32</v>
      </c>
      <c r="H124" s="2">
        <v>21.0</v>
      </c>
      <c r="I124" s="2">
        <v>0.0</v>
      </c>
      <c r="J124" s="2" t="s">
        <v>2203</v>
      </c>
    </row>
    <row r="125" ht="15.75" customHeight="1">
      <c r="A125" s="2" t="s">
        <v>2326</v>
      </c>
      <c r="B125" s="2">
        <f t="shared" si="1"/>
        <v>189</v>
      </c>
      <c r="C125" s="2">
        <v>56.0</v>
      </c>
      <c r="D125" s="2">
        <v>28.0</v>
      </c>
      <c r="E125" s="2">
        <v>799.0</v>
      </c>
      <c r="F125" s="2">
        <v>31.074</v>
      </c>
      <c r="G125" s="2">
        <v>0.933</v>
      </c>
      <c r="H125" s="2">
        <v>67.0</v>
      </c>
      <c r="I125" s="2">
        <v>1.0</v>
      </c>
      <c r="J125" s="2" t="s">
        <v>2203</v>
      </c>
    </row>
    <row r="126" ht="15.75" customHeight="1">
      <c r="A126" s="2" t="s">
        <v>2327</v>
      </c>
      <c r="B126" s="2">
        <f t="shared" si="1"/>
        <v>94</v>
      </c>
      <c r="C126" s="2">
        <v>120.0</v>
      </c>
      <c r="D126" s="2">
        <v>41.0</v>
      </c>
      <c r="E126" s="2">
        <v>825.0</v>
      </c>
      <c r="F126" s="2">
        <v>45.574</v>
      </c>
      <c r="G126" s="2">
        <v>0.574</v>
      </c>
      <c r="H126" s="2">
        <v>49.0</v>
      </c>
      <c r="I126" s="2">
        <v>0.0</v>
      </c>
      <c r="J126" s="2" t="s">
        <v>2203</v>
      </c>
    </row>
    <row r="127" ht="15.75" customHeight="1">
      <c r="A127" s="2" t="s">
        <v>2328</v>
      </c>
      <c r="B127" s="2">
        <f t="shared" si="1"/>
        <v>63</v>
      </c>
      <c r="C127" s="2">
        <v>87.0</v>
      </c>
      <c r="D127" s="2">
        <v>21.0</v>
      </c>
      <c r="E127" s="2">
        <v>240.0</v>
      </c>
      <c r="F127" s="2">
        <v>27.278</v>
      </c>
      <c r="G127" s="2">
        <v>0.405</v>
      </c>
      <c r="H127" s="2">
        <v>39.0</v>
      </c>
      <c r="I127" s="2">
        <v>1.0</v>
      </c>
      <c r="J127" s="2" t="s">
        <v>2203</v>
      </c>
    </row>
    <row r="128" ht="15.75" customHeight="1">
      <c r="A128" s="2" t="s">
        <v>2329</v>
      </c>
      <c r="B128" s="2">
        <f t="shared" si="1"/>
        <v>102</v>
      </c>
      <c r="C128" s="2">
        <v>52.0</v>
      </c>
      <c r="D128" s="2">
        <v>25.0</v>
      </c>
      <c r="E128" s="2">
        <v>330.0</v>
      </c>
      <c r="F128" s="2">
        <v>45.727</v>
      </c>
      <c r="G128" s="2">
        <v>0.747</v>
      </c>
      <c r="H128" s="2">
        <v>71.0</v>
      </c>
      <c r="I128" s="2">
        <v>0.0</v>
      </c>
      <c r="J128" s="2" t="s">
        <v>2203</v>
      </c>
    </row>
    <row r="129" ht="15.75" customHeight="1">
      <c r="A129" s="2" t="s">
        <v>2330</v>
      </c>
      <c r="B129" s="2">
        <f t="shared" si="1"/>
        <v>104</v>
      </c>
      <c r="C129" s="2">
        <v>53.0</v>
      </c>
      <c r="D129" s="2">
        <v>23.0</v>
      </c>
      <c r="E129" s="2">
        <v>22.0</v>
      </c>
      <c r="F129" s="2">
        <v>35.929</v>
      </c>
      <c r="G129" s="2">
        <v>0.242</v>
      </c>
      <c r="H129" s="2">
        <v>74.0</v>
      </c>
      <c r="I129" s="2">
        <v>0.0</v>
      </c>
      <c r="J129" s="2" t="s">
        <v>2203</v>
      </c>
    </row>
    <row r="130" ht="15.75" customHeight="1">
      <c r="A130" s="2" t="s">
        <v>2331</v>
      </c>
      <c r="B130" s="2">
        <f t="shared" si="1"/>
        <v>64</v>
      </c>
      <c r="C130" s="2">
        <v>48.0</v>
      </c>
      <c r="D130" s="2">
        <v>25.0</v>
      </c>
      <c r="E130" s="2">
        <v>374.0</v>
      </c>
      <c r="F130" s="2">
        <v>47.295</v>
      </c>
      <c r="G130" s="2">
        <v>1.031</v>
      </c>
      <c r="H130" s="2">
        <v>23.0</v>
      </c>
      <c r="I130" s="2">
        <v>0.0</v>
      </c>
      <c r="J130" s="2" t="s">
        <v>2203</v>
      </c>
    </row>
    <row r="131" ht="15.75" customHeight="1">
      <c r="A131" s="2" t="s">
        <v>2332</v>
      </c>
      <c r="B131" s="2">
        <f t="shared" si="1"/>
        <v>170</v>
      </c>
      <c r="C131" s="2">
        <v>106.0</v>
      </c>
      <c r="D131" s="2">
        <v>56.0</v>
      </c>
      <c r="E131" s="2">
        <v>840.0</v>
      </c>
      <c r="F131" s="2">
        <v>21.622</v>
      </c>
      <c r="G131" s="2">
        <v>2.274</v>
      </c>
      <c r="H131" s="2">
        <v>37.0</v>
      </c>
      <c r="I131" s="2">
        <v>0.0</v>
      </c>
      <c r="J131" s="2" t="s">
        <v>2203</v>
      </c>
    </row>
    <row r="132" ht="15.75" customHeight="1">
      <c r="A132" s="2" t="s">
        <v>2333</v>
      </c>
      <c r="B132" s="2">
        <f t="shared" si="1"/>
        <v>68</v>
      </c>
      <c r="C132" s="2">
        <v>116.0</v>
      </c>
      <c r="D132" s="2">
        <v>2.0</v>
      </c>
      <c r="E132" s="2">
        <v>202.0</v>
      </c>
      <c r="F132" s="2">
        <v>20.957</v>
      </c>
      <c r="G132" s="2">
        <v>0.486</v>
      </c>
      <c r="H132" s="2">
        <v>50.0</v>
      </c>
      <c r="I132" s="2">
        <v>0.0</v>
      </c>
      <c r="J132" s="2" t="s">
        <v>2203</v>
      </c>
    </row>
    <row r="133" ht="15.75" customHeight="1">
      <c r="A133" s="2" t="s">
        <v>2334</v>
      </c>
      <c r="B133" s="2">
        <f t="shared" si="1"/>
        <v>57</v>
      </c>
      <c r="C133" s="2">
        <v>97.0</v>
      </c>
      <c r="D133" s="2">
        <v>60.0</v>
      </c>
      <c r="E133" s="2">
        <v>181.0</v>
      </c>
      <c r="F133" s="2">
        <v>24.335</v>
      </c>
      <c r="G133" s="2">
        <v>1.739</v>
      </c>
      <c r="H133" s="2">
        <v>45.0</v>
      </c>
      <c r="I133" s="2">
        <v>1.0</v>
      </c>
      <c r="J133" s="2" t="s">
        <v>2203</v>
      </c>
    </row>
    <row r="134" ht="15.75" customHeight="1">
      <c r="A134" s="2" t="s">
        <v>2335</v>
      </c>
      <c r="B134" s="2">
        <f t="shared" si="1"/>
        <v>194</v>
      </c>
      <c r="C134" s="2">
        <v>69.0</v>
      </c>
      <c r="D134" s="2">
        <v>45.0</v>
      </c>
      <c r="E134" s="2">
        <v>108.0</v>
      </c>
      <c r="F134" s="2">
        <v>15.605</v>
      </c>
      <c r="G134" s="2">
        <v>2.256</v>
      </c>
      <c r="H134" s="2">
        <v>68.0</v>
      </c>
      <c r="I134" s="2">
        <v>0.0</v>
      </c>
      <c r="J134" s="2" t="s">
        <v>2203</v>
      </c>
    </row>
    <row r="135" ht="15.75" customHeight="1">
      <c r="A135" s="2" t="s">
        <v>2336</v>
      </c>
      <c r="B135" s="2">
        <f t="shared" si="1"/>
        <v>75</v>
      </c>
      <c r="C135" s="2">
        <v>67.0</v>
      </c>
      <c r="D135" s="2">
        <v>9.0</v>
      </c>
      <c r="E135" s="2">
        <v>365.0</v>
      </c>
      <c r="F135" s="2">
        <v>29.322</v>
      </c>
      <c r="G135" s="2">
        <v>0.411</v>
      </c>
      <c r="H135" s="2">
        <v>44.0</v>
      </c>
      <c r="I135" s="2">
        <v>0.0</v>
      </c>
      <c r="J135" s="2" t="s">
        <v>2203</v>
      </c>
    </row>
    <row r="136" ht="15.75" customHeight="1">
      <c r="A136" s="2" t="s">
        <v>2337</v>
      </c>
      <c r="B136" s="2">
        <f t="shared" si="1"/>
        <v>69</v>
      </c>
      <c r="C136" s="2">
        <v>45.0</v>
      </c>
      <c r="D136" s="2">
        <v>7.0</v>
      </c>
      <c r="E136" s="2">
        <v>667.0</v>
      </c>
      <c r="F136" s="2">
        <v>29.466</v>
      </c>
      <c r="G136" s="2">
        <v>0.119</v>
      </c>
      <c r="H136" s="2">
        <v>72.0</v>
      </c>
      <c r="I136" s="2">
        <v>0.0</v>
      </c>
      <c r="J136" s="2" t="s">
        <v>2203</v>
      </c>
    </row>
    <row r="137" ht="15.75" customHeight="1">
      <c r="A137" s="2" t="s">
        <v>2338</v>
      </c>
      <c r="B137" s="2">
        <f t="shared" si="1"/>
        <v>176</v>
      </c>
      <c r="C137" s="2">
        <v>91.0</v>
      </c>
      <c r="D137" s="2">
        <v>60.0</v>
      </c>
      <c r="E137" s="2">
        <v>424.0</v>
      </c>
      <c r="F137" s="2">
        <v>27.753</v>
      </c>
      <c r="G137" s="2">
        <v>0.265</v>
      </c>
      <c r="H137" s="2">
        <v>62.0</v>
      </c>
      <c r="I137" s="2">
        <v>0.0</v>
      </c>
      <c r="J137" s="2" t="s">
        <v>2203</v>
      </c>
    </row>
    <row r="138" ht="15.75" customHeight="1">
      <c r="A138" s="2" t="s">
        <v>2339</v>
      </c>
      <c r="B138" s="2">
        <f t="shared" si="1"/>
        <v>69</v>
      </c>
      <c r="C138" s="2">
        <v>51.0</v>
      </c>
      <c r="D138" s="2">
        <v>35.0</v>
      </c>
      <c r="E138" s="2">
        <v>121.0</v>
      </c>
      <c r="F138" s="2">
        <v>27.074</v>
      </c>
      <c r="G138" s="2">
        <v>0.44</v>
      </c>
      <c r="H138" s="2">
        <v>36.0</v>
      </c>
      <c r="I138" s="2">
        <v>1.0</v>
      </c>
      <c r="J138" s="2" t="s">
        <v>2203</v>
      </c>
    </row>
    <row r="139" ht="15.75" customHeight="1">
      <c r="A139" s="2" t="s">
        <v>2340</v>
      </c>
      <c r="B139" s="2">
        <f t="shared" si="1"/>
        <v>167</v>
      </c>
      <c r="C139" s="2">
        <v>44.0</v>
      </c>
      <c r="D139" s="2">
        <v>31.0</v>
      </c>
      <c r="E139" s="2">
        <v>19.0</v>
      </c>
      <c r="F139" s="2">
        <v>16.512</v>
      </c>
      <c r="G139" s="2">
        <v>0.76</v>
      </c>
      <c r="H139" s="2">
        <v>32.0</v>
      </c>
      <c r="I139" s="2">
        <v>0.0</v>
      </c>
      <c r="J139" s="2" t="s">
        <v>2203</v>
      </c>
    </row>
    <row r="140" ht="15.75" customHeight="1">
      <c r="A140" s="2" t="s">
        <v>2341</v>
      </c>
      <c r="B140" s="2">
        <f t="shared" si="1"/>
        <v>182</v>
      </c>
      <c r="C140" s="2">
        <v>97.0</v>
      </c>
      <c r="D140" s="2">
        <v>42.0</v>
      </c>
      <c r="E140" s="2">
        <v>334.0</v>
      </c>
      <c r="F140" s="2">
        <v>19.419</v>
      </c>
      <c r="G140" s="2">
        <v>2.467</v>
      </c>
      <c r="H140" s="2">
        <v>74.0</v>
      </c>
      <c r="I140" s="2">
        <v>0.0</v>
      </c>
      <c r="J140" s="2" t="s">
        <v>2203</v>
      </c>
    </row>
    <row r="141" ht="15.75" customHeight="1">
      <c r="A141" s="2" t="s">
        <v>2342</v>
      </c>
      <c r="B141" s="2">
        <f t="shared" si="1"/>
        <v>49</v>
      </c>
      <c r="C141" s="2">
        <v>106.0</v>
      </c>
      <c r="D141" s="2">
        <v>17.0</v>
      </c>
      <c r="E141" s="2">
        <v>45.0</v>
      </c>
      <c r="F141" s="2">
        <v>22.799</v>
      </c>
      <c r="G141" s="2">
        <v>2.005</v>
      </c>
      <c r="H141" s="2">
        <v>61.0</v>
      </c>
      <c r="I141" s="2">
        <v>0.0</v>
      </c>
      <c r="J141" s="2" t="s">
        <v>2203</v>
      </c>
    </row>
    <row r="142" ht="15.75" customHeight="1">
      <c r="A142" s="2" t="s">
        <v>2343</v>
      </c>
      <c r="B142" s="2">
        <f t="shared" si="1"/>
        <v>197</v>
      </c>
      <c r="C142" s="2">
        <v>62.0</v>
      </c>
      <c r="D142" s="2">
        <v>56.0</v>
      </c>
      <c r="E142" s="2">
        <v>236.0</v>
      </c>
      <c r="F142" s="2">
        <v>25.01</v>
      </c>
      <c r="G142" s="2">
        <v>2.136</v>
      </c>
      <c r="H142" s="2">
        <v>29.0</v>
      </c>
      <c r="I142" s="2">
        <v>0.0</v>
      </c>
      <c r="J142" s="2" t="s">
        <v>2203</v>
      </c>
    </row>
    <row r="143" ht="15.75" customHeight="1">
      <c r="A143" s="2" t="s">
        <v>2344</v>
      </c>
      <c r="B143" s="2">
        <f t="shared" si="1"/>
        <v>137</v>
      </c>
      <c r="C143" s="2">
        <v>53.0</v>
      </c>
      <c r="D143" s="2">
        <v>29.0</v>
      </c>
      <c r="E143" s="2">
        <v>193.0</v>
      </c>
      <c r="F143" s="2">
        <v>18.98</v>
      </c>
      <c r="G143" s="2">
        <v>0.861</v>
      </c>
      <c r="H143" s="2">
        <v>80.0</v>
      </c>
      <c r="I143" s="2">
        <v>1.0</v>
      </c>
      <c r="J143" s="2" t="s">
        <v>2203</v>
      </c>
    </row>
    <row r="144" ht="15.75" customHeight="1">
      <c r="A144" s="2" t="s">
        <v>2345</v>
      </c>
      <c r="B144" s="2">
        <f t="shared" si="1"/>
        <v>183</v>
      </c>
      <c r="C144" s="2">
        <v>44.0</v>
      </c>
      <c r="D144" s="2">
        <v>7.0</v>
      </c>
      <c r="E144" s="2">
        <v>138.0</v>
      </c>
      <c r="F144" s="2">
        <v>16.812</v>
      </c>
      <c r="G144" s="2">
        <v>1.294</v>
      </c>
      <c r="H144" s="2">
        <v>69.0</v>
      </c>
      <c r="I144" s="2">
        <v>1.0</v>
      </c>
      <c r="J144" s="2" t="s">
        <v>2203</v>
      </c>
    </row>
    <row r="145" ht="15.75" customHeight="1">
      <c r="A145" s="2" t="s">
        <v>2346</v>
      </c>
      <c r="B145" s="2">
        <f t="shared" si="1"/>
        <v>119</v>
      </c>
      <c r="C145" s="2">
        <v>54.0</v>
      </c>
      <c r="D145" s="2">
        <v>12.0</v>
      </c>
      <c r="E145" s="2">
        <v>433.0</v>
      </c>
      <c r="F145" s="2">
        <v>19.792</v>
      </c>
      <c r="G145" s="2">
        <v>2.453</v>
      </c>
      <c r="H145" s="2">
        <v>25.0</v>
      </c>
      <c r="I145" s="2">
        <v>0.0</v>
      </c>
      <c r="J145" s="2" t="s">
        <v>2203</v>
      </c>
    </row>
    <row r="146" ht="15.75" customHeight="1">
      <c r="A146" s="2" t="s">
        <v>2347</v>
      </c>
      <c r="B146" s="2">
        <f t="shared" si="1"/>
        <v>121</v>
      </c>
      <c r="C146" s="2">
        <v>94.0</v>
      </c>
      <c r="D146" s="2">
        <v>7.0</v>
      </c>
      <c r="E146" s="2">
        <v>824.0</v>
      </c>
      <c r="F146" s="2">
        <v>18.799</v>
      </c>
      <c r="G146" s="2">
        <v>1.862</v>
      </c>
      <c r="H146" s="2">
        <v>26.0</v>
      </c>
      <c r="I146" s="2">
        <v>0.0</v>
      </c>
      <c r="J146" s="2" t="s">
        <v>2203</v>
      </c>
    </row>
    <row r="147" ht="15.75" customHeight="1">
      <c r="A147" s="2" t="s">
        <v>2348</v>
      </c>
      <c r="B147" s="2">
        <f t="shared" si="1"/>
        <v>98</v>
      </c>
      <c r="C147" s="2">
        <v>91.0</v>
      </c>
      <c r="D147" s="2">
        <v>57.0</v>
      </c>
      <c r="E147" s="2">
        <v>325.0</v>
      </c>
      <c r="F147" s="2">
        <v>30.691</v>
      </c>
      <c r="G147" s="2">
        <v>0.907</v>
      </c>
      <c r="H147" s="2">
        <v>75.0</v>
      </c>
      <c r="I147" s="2">
        <v>1.0</v>
      </c>
      <c r="J147" s="2" t="s">
        <v>2203</v>
      </c>
    </row>
    <row r="148" ht="15.75" customHeight="1">
      <c r="A148" s="2" t="s">
        <v>2349</v>
      </c>
      <c r="B148" s="2">
        <f t="shared" si="1"/>
        <v>51</v>
      </c>
      <c r="C148" s="2">
        <v>81.0</v>
      </c>
      <c r="D148" s="2">
        <v>42.0</v>
      </c>
      <c r="E148" s="2">
        <v>500.0</v>
      </c>
      <c r="F148" s="2">
        <v>24.476</v>
      </c>
      <c r="G148" s="2">
        <v>2.291</v>
      </c>
      <c r="H148" s="2">
        <v>59.0</v>
      </c>
      <c r="I148" s="2">
        <v>0.0</v>
      </c>
      <c r="J148" s="2" t="s">
        <v>2203</v>
      </c>
    </row>
    <row r="149" ht="15.75" customHeight="1">
      <c r="A149" s="2" t="s">
        <v>2350</v>
      </c>
      <c r="B149" s="2">
        <f t="shared" si="1"/>
        <v>140</v>
      </c>
      <c r="C149" s="2">
        <v>61.0</v>
      </c>
      <c r="D149" s="2">
        <v>38.0</v>
      </c>
      <c r="E149" s="2">
        <v>141.0</v>
      </c>
      <c r="F149" s="2">
        <v>33.33</v>
      </c>
      <c r="G149" s="2">
        <v>0.5</v>
      </c>
      <c r="H149" s="2">
        <v>40.0</v>
      </c>
      <c r="I149" s="2">
        <v>0.0</v>
      </c>
      <c r="J149" s="2" t="s">
        <v>2203</v>
      </c>
    </row>
    <row r="150" ht="15.75" customHeight="1">
      <c r="A150" s="2" t="s">
        <v>2351</v>
      </c>
      <c r="B150" s="2">
        <f t="shared" si="1"/>
        <v>44</v>
      </c>
      <c r="C150" s="2">
        <v>96.0</v>
      </c>
      <c r="D150" s="2">
        <v>58.0</v>
      </c>
      <c r="E150" s="2">
        <v>485.0</v>
      </c>
      <c r="F150" s="2">
        <v>40.083</v>
      </c>
      <c r="G150" s="2">
        <v>0.743</v>
      </c>
      <c r="H150" s="2">
        <v>65.0</v>
      </c>
      <c r="I150" s="2">
        <v>0.0</v>
      </c>
      <c r="J150" s="2" t="s">
        <v>2203</v>
      </c>
    </row>
    <row r="151" ht="15.75" customHeight="1">
      <c r="A151" s="2" t="s">
        <v>2352</v>
      </c>
      <c r="B151" s="2">
        <f t="shared" si="1"/>
        <v>186</v>
      </c>
      <c r="C151" s="2">
        <v>67.0</v>
      </c>
      <c r="D151" s="2">
        <v>50.0</v>
      </c>
      <c r="E151" s="2">
        <v>22.0</v>
      </c>
      <c r="F151" s="2">
        <v>48.024</v>
      </c>
      <c r="G151" s="2">
        <v>1.684</v>
      </c>
      <c r="H151" s="2">
        <v>73.0</v>
      </c>
      <c r="I151" s="2">
        <v>0.0</v>
      </c>
      <c r="J151" s="2" t="s">
        <v>2203</v>
      </c>
    </row>
    <row r="152" ht="15.75" customHeight="1">
      <c r="A152" s="2" t="s">
        <v>2353</v>
      </c>
      <c r="B152" s="2">
        <f t="shared" si="1"/>
        <v>43</v>
      </c>
      <c r="C152" s="2">
        <v>79.0</v>
      </c>
      <c r="D152" s="2">
        <v>27.0</v>
      </c>
      <c r="E152" s="2">
        <v>342.0</v>
      </c>
      <c r="F152" s="2">
        <v>18.366</v>
      </c>
      <c r="G152" s="2">
        <v>1.6</v>
      </c>
      <c r="H152" s="2">
        <v>27.0</v>
      </c>
      <c r="I152" s="2">
        <v>0.0</v>
      </c>
      <c r="J152" s="2" t="s">
        <v>2203</v>
      </c>
    </row>
    <row r="153" ht="15.75" customHeight="1">
      <c r="A153" s="2" t="s">
        <v>2354</v>
      </c>
      <c r="B153" s="2">
        <f t="shared" si="1"/>
        <v>175</v>
      </c>
      <c r="C153" s="2">
        <v>70.0</v>
      </c>
      <c r="D153" s="2">
        <v>32.0</v>
      </c>
      <c r="E153" s="2">
        <v>806.0</v>
      </c>
      <c r="F153" s="2">
        <v>15.649</v>
      </c>
      <c r="G153" s="2">
        <v>2.413</v>
      </c>
      <c r="H153" s="2">
        <v>61.0</v>
      </c>
      <c r="I153" s="2">
        <v>1.0</v>
      </c>
      <c r="J153" s="2" t="s">
        <v>2203</v>
      </c>
    </row>
    <row r="154" ht="15.75" customHeight="1">
      <c r="A154" s="2" t="s">
        <v>2355</v>
      </c>
      <c r="B154" s="2">
        <f t="shared" si="1"/>
        <v>60</v>
      </c>
      <c r="C154" s="2">
        <v>57.0</v>
      </c>
      <c r="D154" s="2">
        <v>47.0</v>
      </c>
      <c r="E154" s="2">
        <v>155.0</v>
      </c>
      <c r="F154" s="2">
        <v>26.989</v>
      </c>
      <c r="G154" s="2">
        <v>1.425</v>
      </c>
      <c r="H154" s="2">
        <v>57.0</v>
      </c>
      <c r="I154" s="2">
        <v>1.0</v>
      </c>
      <c r="J154" s="2" t="s">
        <v>2203</v>
      </c>
    </row>
    <row r="155" ht="15.75" customHeight="1">
      <c r="A155" s="2" t="s">
        <v>2356</v>
      </c>
      <c r="B155" s="2">
        <f t="shared" si="1"/>
        <v>192</v>
      </c>
      <c r="C155" s="2">
        <v>40.0</v>
      </c>
      <c r="D155" s="2">
        <v>34.0</v>
      </c>
      <c r="E155" s="2">
        <v>718.0</v>
      </c>
      <c r="F155" s="2">
        <v>47.867</v>
      </c>
      <c r="G155" s="2">
        <v>1.674</v>
      </c>
      <c r="H155" s="2">
        <v>41.0</v>
      </c>
      <c r="I155" s="2">
        <v>1.0</v>
      </c>
      <c r="J155" s="2" t="s">
        <v>2203</v>
      </c>
    </row>
    <row r="156" ht="15.75" customHeight="1">
      <c r="A156" s="2" t="s">
        <v>2357</v>
      </c>
      <c r="B156" s="2">
        <f t="shared" si="1"/>
        <v>171</v>
      </c>
      <c r="C156" s="2">
        <v>56.0</v>
      </c>
      <c r="D156" s="2">
        <v>40.0</v>
      </c>
      <c r="E156" s="2">
        <v>278.0</v>
      </c>
      <c r="F156" s="2">
        <v>31.587</v>
      </c>
      <c r="G156" s="2">
        <v>2.024</v>
      </c>
      <c r="H156" s="2">
        <v>61.0</v>
      </c>
      <c r="I156" s="2">
        <v>1.0</v>
      </c>
      <c r="J156" s="2" t="s">
        <v>2203</v>
      </c>
    </row>
    <row r="157" ht="15.75" customHeight="1">
      <c r="A157" s="2" t="s">
        <v>2358</v>
      </c>
      <c r="B157" s="2">
        <f t="shared" si="1"/>
        <v>151</v>
      </c>
      <c r="C157" s="2">
        <v>64.0</v>
      </c>
      <c r="D157" s="2">
        <v>30.0</v>
      </c>
      <c r="E157" s="2">
        <v>645.0</v>
      </c>
      <c r="F157" s="2">
        <v>29.832</v>
      </c>
      <c r="G157" s="2">
        <v>2.283</v>
      </c>
      <c r="H157" s="2">
        <v>55.0</v>
      </c>
      <c r="I157" s="2">
        <v>1.0</v>
      </c>
      <c r="J157" s="2" t="s">
        <v>2203</v>
      </c>
    </row>
    <row r="158" ht="15.75" customHeight="1">
      <c r="A158" s="2" t="s">
        <v>2359</v>
      </c>
      <c r="B158" s="2">
        <f t="shared" si="1"/>
        <v>59</v>
      </c>
      <c r="C158" s="2">
        <v>43.0</v>
      </c>
      <c r="D158" s="2">
        <v>18.0</v>
      </c>
      <c r="E158" s="2">
        <v>194.0</v>
      </c>
      <c r="F158" s="2">
        <v>20.765</v>
      </c>
      <c r="G158" s="2">
        <v>0.901</v>
      </c>
      <c r="H158" s="2">
        <v>53.0</v>
      </c>
      <c r="I158" s="2">
        <v>0.0</v>
      </c>
      <c r="J158" s="2" t="s">
        <v>2203</v>
      </c>
    </row>
    <row r="159" ht="15.75" customHeight="1">
      <c r="A159" s="2" t="s">
        <v>2360</v>
      </c>
      <c r="B159" s="2">
        <f t="shared" si="1"/>
        <v>124</v>
      </c>
      <c r="C159" s="2">
        <v>106.0</v>
      </c>
      <c r="D159" s="2">
        <v>15.0</v>
      </c>
      <c r="E159" s="2">
        <v>842.0</v>
      </c>
      <c r="F159" s="2">
        <v>35.858</v>
      </c>
      <c r="G159" s="2">
        <v>1.241</v>
      </c>
      <c r="H159" s="2">
        <v>75.0</v>
      </c>
      <c r="I159" s="2">
        <v>0.0</v>
      </c>
      <c r="J159" s="2" t="s">
        <v>2203</v>
      </c>
    </row>
    <row r="160" ht="15.75" customHeight="1">
      <c r="A160" s="2" t="s">
        <v>2361</v>
      </c>
      <c r="B160" s="2">
        <f t="shared" si="1"/>
        <v>151</v>
      </c>
      <c r="C160" s="2">
        <v>117.0</v>
      </c>
      <c r="D160" s="2">
        <v>7.0</v>
      </c>
      <c r="E160" s="2">
        <v>599.0</v>
      </c>
      <c r="F160" s="2">
        <v>25.732</v>
      </c>
      <c r="G160" s="2">
        <v>1.606</v>
      </c>
      <c r="H160" s="2">
        <v>29.0</v>
      </c>
      <c r="I160" s="2">
        <v>0.0</v>
      </c>
      <c r="J160" s="2" t="s">
        <v>2203</v>
      </c>
    </row>
    <row r="161" ht="15.75" customHeight="1">
      <c r="A161" s="2" t="s">
        <v>2362</v>
      </c>
      <c r="B161" s="2">
        <f t="shared" si="1"/>
        <v>144</v>
      </c>
      <c r="C161" s="2">
        <v>43.0</v>
      </c>
      <c r="D161" s="2">
        <v>13.0</v>
      </c>
      <c r="E161" s="2">
        <v>684.0</v>
      </c>
      <c r="F161" s="2">
        <v>45.735</v>
      </c>
      <c r="G161" s="2">
        <v>0.627</v>
      </c>
      <c r="H161" s="2">
        <v>59.0</v>
      </c>
      <c r="I161" s="2">
        <v>0.0</v>
      </c>
      <c r="J161" s="2" t="s">
        <v>2203</v>
      </c>
    </row>
    <row r="162" ht="15.75" customHeight="1">
      <c r="A162" s="2" t="s">
        <v>2363</v>
      </c>
      <c r="B162" s="2">
        <f t="shared" si="1"/>
        <v>156</v>
      </c>
      <c r="C162" s="2">
        <v>115.0</v>
      </c>
      <c r="D162" s="2">
        <v>59.0</v>
      </c>
      <c r="E162" s="2">
        <v>578.0</v>
      </c>
      <c r="F162" s="2">
        <v>46.568</v>
      </c>
      <c r="G162" s="2">
        <v>2.148</v>
      </c>
      <c r="H162" s="2">
        <v>56.0</v>
      </c>
      <c r="I162" s="2">
        <v>1.0</v>
      </c>
      <c r="J162" s="2" t="s">
        <v>2203</v>
      </c>
    </row>
    <row r="163" ht="15.75" customHeight="1">
      <c r="A163" s="2" t="s">
        <v>2364</v>
      </c>
      <c r="B163" s="2">
        <f t="shared" si="1"/>
        <v>192</v>
      </c>
      <c r="C163" s="2">
        <v>110.0</v>
      </c>
      <c r="D163" s="2">
        <v>60.0</v>
      </c>
      <c r="E163" s="2">
        <v>271.0</v>
      </c>
      <c r="F163" s="2">
        <v>15.664</v>
      </c>
      <c r="G163" s="2">
        <v>1.22</v>
      </c>
      <c r="H163" s="2">
        <v>41.0</v>
      </c>
      <c r="I163" s="2">
        <v>1.0</v>
      </c>
      <c r="J163" s="2" t="s">
        <v>2203</v>
      </c>
    </row>
    <row r="164" ht="15.75" customHeight="1">
      <c r="A164" s="2" t="s">
        <v>2365</v>
      </c>
      <c r="B164" s="2">
        <f t="shared" si="1"/>
        <v>60</v>
      </c>
      <c r="C164" s="2">
        <v>120.0</v>
      </c>
      <c r="D164" s="2">
        <v>23.0</v>
      </c>
      <c r="E164" s="2">
        <v>360.0</v>
      </c>
      <c r="F164" s="2">
        <v>29.375</v>
      </c>
      <c r="G164" s="2">
        <v>1.226</v>
      </c>
      <c r="H164" s="2">
        <v>77.0</v>
      </c>
      <c r="I164" s="2">
        <v>1.0</v>
      </c>
      <c r="J164" s="2" t="s">
        <v>2203</v>
      </c>
    </row>
    <row r="165" ht="15.75" customHeight="1">
      <c r="A165" s="2" t="s">
        <v>2366</v>
      </c>
      <c r="B165" s="2">
        <f t="shared" si="1"/>
        <v>174</v>
      </c>
      <c r="C165" s="2">
        <v>40.0</v>
      </c>
      <c r="D165" s="2">
        <v>37.0</v>
      </c>
      <c r="E165" s="2">
        <v>167.0</v>
      </c>
      <c r="F165" s="2">
        <v>42.17</v>
      </c>
      <c r="G165" s="2">
        <v>1.423</v>
      </c>
      <c r="H165" s="2">
        <v>30.0</v>
      </c>
      <c r="I165" s="2">
        <v>0.0</v>
      </c>
      <c r="J165" s="2" t="s">
        <v>2203</v>
      </c>
    </row>
    <row r="166" ht="15.75" customHeight="1">
      <c r="A166" s="2" t="s">
        <v>2367</v>
      </c>
      <c r="B166" s="2">
        <f t="shared" si="1"/>
        <v>163</v>
      </c>
      <c r="C166" s="2">
        <v>94.0</v>
      </c>
      <c r="D166" s="2">
        <v>57.0</v>
      </c>
      <c r="E166" s="2">
        <v>300.0</v>
      </c>
      <c r="F166" s="2">
        <v>35.093</v>
      </c>
      <c r="G166" s="2">
        <v>1.707</v>
      </c>
      <c r="H166" s="2">
        <v>59.0</v>
      </c>
      <c r="I166" s="2">
        <v>1.0</v>
      </c>
      <c r="J166" s="2" t="s">
        <v>2203</v>
      </c>
    </row>
    <row r="167" ht="15.75" customHeight="1">
      <c r="A167" s="2" t="s">
        <v>2368</v>
      </c>
      <c r="B167" s="2">
        <f t="shared" si="1"/>
        <v>97</v>
      </c>
      <c r="C167" s="2">
        <v>97.0</v>
      </c>
      <c r="D167" s="2">
        <v>5.0</v>
      </c>
      <c r="E167" s="2">
        <v>56.0</v>
      </c>
      <c r="F167" s="2">
        <v>40.123</v>
      </c>
      <c r="G167" s="2">
        <v>1.087</v>
      </c>
      <c r="H167" s="2">
        <v>25.0</v>
      </c>
      <c r="I167" s="2">
        <v>1.0</v>
      </c>
      <c r="J167" s="2" t="s">
        <v>2203</v>
      </c>
    </row>
    <row r="168" ht="15.75" customHeight="1">
      <c r="A168" s="2" t="s">
        <v>2369</v>
      </c>
      <c r="B168" s="2">
        <f t="shared" si="1"/>
        <v>121</v>
      </c>
      <c r="C168" s="2">
        <v>70.0</v>
      </c>
      <c r="D168" s="2">
        <v>2.0</v>
      </c>
      <c r="E168" s="2">
        <v>176.0</v>
      </c>
      <c r="F168" s="2">
        <v>33.08</v>
      </c>
      <c r="G168" s="2">
        <v>2.302</v>
      </c>
      <c r="H168" s="2">
        <v>65.0</v>
      </c>
      <c r="I168" s="2">
        <v>1.0</v>
      </c>
      <c r="J168" s="2" t="s">
        <v>2203</v>
      </c>
    </row>
    <row r="169" ht="15.75" customHeight="1">
      <c r="A169" s="2" t="s">
        <v>2370</v>
      </c>
      <c r="B169" s="2">
        <f t="shared" si="1"/>
        <v>151</v>
      </c>
      <c r="C169" s="2">
        <v>73.0</v>
      </c>
      <c r="D169" s="2">
        <v>49.0</v>
      </c>
      <c r="E169" s="2">
        <v>671.0</v>
      </c>
      <c r="F169" s="2">
        <v>21.332</v>
      </c>
      <c r="G169" s="2">
        <v>2.457</v>
      </c>
      <c r="H169" s="2">
        <v>23.0</v>
      </c>
      <c r="I169" s="2">
        <v>1.0</v>
      </c>
      <c r="J169" s="2" t="s">
        <v>2203</v>
      </c>
    </row>
    <row r="170" ht="15.75" customHeight="1">
      <c r="A170" s="2" t="s">
        <v>2371</v>
      </c>
      <c r="B170" s="2">
        <f t="shared" si="1"/>
        <v>191</v>
      </c>
      <c r="C170" s="2">
        <v>56.0</v>
      </c>
      <c r="D170" s="2">
        <v>5.0</v>
      </c>
      <c r="E170" s="2">
        <v>611.0</v>
      </c>
      <c r="F170" s="2">
        <v>23.453</v>
      </c>
      <c r="G170" s="2">
        <v>2.491</v>
      </c>
      <c r="H170" s="2">
        <v>38.0</v>
      </c>
      <c r="I170" s="2">
        <v>0.0</v>
      </c>
      <c r="J170" s="2" t="s">
        <v>2203</v>
      </c>
    </row>
    <row r="171" ht="15.75" customHeight="1">
      <c r="A171" s="2" t="s">
        <v>2372</v>
      </c>
      <c r="B171" s="2">
        <f t="shared" si="1"/>
        <v>148</v>
      </c>
      <c r="C171" s="2">
        <v>82.0</v>
      </c>
      <c r="D171" s="2">
        <v>33.0</v>
      </c>
      <c r="E171" s="2">
        <v>126.0</v>
      </c>
      <c r="F171" s="2">
        <v>34.639</v>
      </c>
      <c r="G171" s="2">
        <v>2.046</v>
      </c>
      <c r="H171" s="2">
        <v>69.0</v>
      </c>
      <c r="I171" s="2">
        <v>0.0</v>
      </c>
      <c r="J171" s="2" t="s">
        <v>2203</v>
      </c>
    </row>
    <row r="172" ht="15.75" customHeight="1">
      <c r="A172" s="2" t="s">
        <v>2373</v>
      </c>
      <c r="B172" s="2">
        <f t="shared" si="1"/>
        <v>112</v>
      </c>
      <c r="C172" s="2">
        <v>111.0</v>
      </c>
      <c r="D172" s="2">
        <v>52.0</v>
      </c>
      <c r="E172" s="2">
        <v>154.0</v>
      </c>
      <c r="F172" s="2">
        <v>48.509</v>
      </c>
      <c r="G172" s="2">
        <v>1.542</v>
      </c>
      <c r="H172" s="2">
        <v>30.0</v>
      </c>
      <c r="I172" s="2">
        <v>1.0</v>
      </c>
      <c r="J172" s="2" t="s">
        <v>2203</v>
      </c>
    </row>
    <row r="173" ht="15.75" customHeight="1">
      <c r="A173" s="2" t="s">
        <v>2374</v>
      </c>
      <c r="B173" s="2">
        <f t="shared" si="1"/>
        <v>91</v>
      </c>
      <c r="C173" s="2">
        <v>69.0</v>
      </c>
      <c r="D173" s="2">
        <v>56.0</v>
      </c>
      <c r="E173" s="2">
        <v>510.0</v>
      </c>
      <c r="F173" s="2">
        <v>38.721</v>
      </c>
      <c r="G173" s="2">
        <v>0.439</v>
      </c>
      <c r="H173" s="2">
        <v>32.0</v>
      </c>
      <c r="I173" s="2">
        <v>0.0</v>
      </c>
      <c r="J173" s="2" t="s">
        <v>2203</v>
      </c>
    </row>
    <row r="174" ht="15.75" customHeight="1">
      <c r="A174" s="2" t="s">
        <v>2375</v>
      </c>
      <c r="B174" s="2">
        <f t="shared" si="1"/>
        <v>54</v>
      </c>
      <c r="C174" s="2">
        <v>85.0</v>
      </c>
      <c r="D174" s="2">
        <v>10.0</v>
      </c>
      <c r="E174" s="2">
        <v>816.0</v>
      </c>
      <c r="F174" s="2">
        <v>30.34</v>
      </c>
      <c r="G174" s="2">
        <v>1.496</v>
      </c>
      <c r="H174" s="2">
        <v>52.0</v>
      </c>
      <c r="I174" s="2">
        <v>0.0</v>
      </c>
      <c r="J174" s="2" t="s">
        <v>2203</v>
      </c>
    </row>
    <row r="175" ht="15.75" customHeight="1">
      <c r="A175" s="2" t="s">
        <v>2376</v>
      </c>
      <c r="B175" s="2">
        <f t="shared" si="1"/>
        <v>200</v>
      </c>
      <c r="C175" s="2">
        <v>45.0</v>
      </c>
      <c r="D175" s="2">
        <v>19.0</v>
      </c>
      <c r="E175" s="2">
        <v>166.0</v>
      </c>
      <c r="F175" s="2">
        <v>34.743</v>
      </c>
      <c r="G175" s="2">
        <v>0.654</v>
      </c>
      <c r="H175" s="2">
        <v>46.0</v>
      </c>
      <c r="I175" s="2">
        <v>1.0</v>
      </c>
      <c r="J175" s="2" t="s">
        <v>2203</v>
      </c>
    </row>
    <row r="176" ht="15.75" customHeight="1">
      <c r="A176" s="2" t="s">
        <v>2377</v>
      </c>
      <c r="B176" s="2">
        <f t="shared" si="1"/>
        <v>155</v>
      </c>
      <c r="C176" s="2">
        <v>75.0</v>
      </c>
      <c r="D176" s="2">
        <v>10.0</v>
      </c>
      <c r="E176" s="2">
        <v>6.0</v>
      </c>
      <c r="F176" s="2">
        <v>39.615</v>
      </c>
      <c r="G176" s="2">
        <v>0.27</v>
      </c>
      <c r="H176" s="2">
        <v>54.0</v>
      </c>
      <c r="I176" s="2">
        <v>0.0</v>
      </c>
      <c r="J176" s="2" t="s">
        <v>2203</v>
      </c>
    </row>
    <row r="177" ht="15.75" customHeight="1">
      <c r="A177" s="2" t="s">
        <v>2378</v>
      </c>
      <c r="B177" s="2">
        <f t="shared" si="1"/>
        <v>64</v>
      </c>
      <c r="C177" s="2">
        <v>118.0</v>
      </c>
      <c r="D177" s="2">
        <v>15.0</v>
      </c>
      <c r="E177" s="2">
        <v>501.0</v>
      </c>
      <c r="F177" s="2">
        <v>48.753</v>
      </c>
      <c r="G177" s="2">
        <v>1.546</v>
      </c>
      <c r="H177" s="2">
        <v>50.0</v>
      </c>
      <c r="I177" s="2">
        <v>0.0</v>
      </c>
      <c r="J177" s="2" t="s">
        <v>2203</v>
      </c>
    </row>
    <row r="178" ht="15.75" customHeight="1">
      <c r="A178" s="2" t="s">
        <v>2379</v>
      </c>
      <c r="B178" s="2">
        <f t="shared" si="1"/>
        <v>66</v>
      </c>
      <c r="C178" s="2">
        <v>55.0</v>
      </c>
      <c r="D178" s="2">
        <v>57.0</v>
      </c>
      <c r="E178" s="2">
        <v>833.0</v>
      </c>
      <c r="F178" s="2">
        <v>48.733</v>
      </c>
      <c r="G178" s="2">
        <v>1.368</v>
      </c>
      <c r="H178" s="2">
        <v>65.0</v>
      </c>
      <c r="I178" s="2">
        <v>1.0</v>
      </c>
      <c r="J178" s="2" t="s">
        <v>2203</v>
      </c>
    </row>
    <row r="179" ht="15.75" customHeight="1">
      <c r="A179" s="2" t="s">
        <v>2380</v>
      </c>
      <c r="B179" s="2">
        <f t="shared" si="1"/>
        <v>93</v>
      </c>
      <c r="C179" s="2">
        <v>61.0</v>
      </c>
      <c r="D179" s="2">
        <v>13.0</v>
      </c>
      <c r="E179" s="2">
        <v>8.0</v>
      </c>
      <c r="F179" s="2">
        <v>18.558</v>
      </c>
      <c r="G179" s="2">
        <v>0.166</v>
      </c>
      <c r="H179" s="2">
        <v>66.0</v>
      </c>
      <c r="I179" s="2">
        <v>1.0</v>
      </c>
      <c r="J179" s="2" t="s">
        <v>2203</v>
      </c>
    </row>
    <row r="180" ht="15.75" customHeight="1">
      <c r="A180" s="2" t="s">
        <v>2381</v>
      </c>
      <c r="B180" s="2">
        <f t="shared" si="1"/>
        <v>104</v>
      </c>
      <c r="C180" s="2">
        <v>73.0</v>
      </c>
      <c r="D180" s="2">
        <v>14.0</v>
      </c>
      <c r="E180" s="2">
        <v>557.0</v>
      </c>
      <c r="F180" s="2">
        <v>42.049</v>
      </c>
      <c r="G180" s="2">
        <v>2.205</v>
      </c>
      <c r="H180" s="2">
        <v>78.0</v>
      </c>
      <c r="I180" s="2">
        <v>1.0</v>
      </c>
      <c r="J180" s="2" t="s">
        <v>2203</v>
      </c>
    </row>
    <row r="181" ht="15.75" customHeight="1">
      <c r="A181" s="2" t="s">
        <v>2382</v>
      </c>
      <c r="B181" s="2">
        <f t="shared" si="1"/>
        <v>48</v>
      </c>
      <c r="C181" s="2">
        <v>42.0</v>
      </c>
      <c r="D181" s="2">
        <v>6.0</v>
      </c>
      <c r="E181" s="2">
        <v>199.0</v>
      </c>
      <c r="F181" s="2">
        <v>18.965</v>
      </c>
      <c r="G181" s="2">
        <v>2.488</v>
      </c>
      <c r="H181" s="2">
        <v>22.0</v>
      </c>
      <c r="I181" s="2">
        <v>0.0</v>
      </c>
      <c r="J181" s="2" t="s">
        <v>2203</v>
      </c>
    </row>
    <row r="182" ht="15.75" customHeight="1">
      <c r="A182" s="2" t="s">
        <v>2383</v>
      </c>
      <c r="B182" s="2">
        <f t="shared" si="1"/>
        <v>83</v>
      </c>
      <c r="C182" s="2">
        <v>113.0</v>
      </c>
      <c r="D182" s="2">
        <v>15.0</v>
      </c>
      <c r="E182" s="2">
        <v>507.0</v>
      </c>
      <c r="F182" s="2">
        <v>45.468</v>
      </c>
      <c r="G182" s="2">
        <v>1.444</v>
      </c>
      <c r="H182" s="2">
        <v>68.0</v>
      </c>
      <c r="I182" s="2">
        <v>1.0</v>
      </c>
      <c r="J182" s="2" t="s">
        <v>2203</v>
      </c>
    </row>
    <row r="183" ht="15.75" customHeight="1">
      <c r="A183" s="2" t="s">
        <v>2384</v>
      </c>
      <c r="B183" s="2">
        <f t="shared" si="1"/>
        <v>137</v>
      </c>
      <c r="C183" s="2">
        <v>71.0</v>
      </c>
      <c r="D183" s="2">
        <v>55.0</v>
      </c>
      <c r="E183" s="2">
        <v>111.0</v>
      </c>
      <c r="F183" s="2">
        <v>22.13</v>
      </c>
      <c r="G183" s="2">
        <v>2.309</v>
      </c>
      <c r="H183" s="2">
        <v>33.0</v>
      </c>
      <c r="I183" s="2">
        <v>1.0</v>
      </c>
      <c r="J183" s="2" t="s">
        <v>2203</v>
      </c>
    </row>
    <row r="184" ht="15.75" customHeight="1">
      <c r="A184" s="2" t="s">
        <v>2385</v>
      </c>
      <c r="B184" s="2">
        <f t="shared" si="1"/>
        <v>71</v>
      </c>
      <c r="C184" s="2">
        <v>110.0</v>
      </c>
      <c r="D184" s="2">
        <v>56.0</v>
      </c>
      <c r="E184" s="2">
        <v>326.0</v>
      </c>
      <c r="F184" s="2">
        <v>32.397</v>
      </c>
      <c r="G184" s="2">
        <v>0.077</v>
      </c>
      <c r="H184" s="2">
        <v>77.0</v>
      </c>
      <c r="I184" s="2">
        <v>0.0</v>
      </c>
      <c r="J184" s="2" t="s">
        <v>2203</v>
      </c>
    </row>
    <row r="185" ht="15.75" customHeight="1">
      <c r="A185" s="2" t="s">
        <v>2386</v>
      </c>
      <c r="B185" s="2">
        <f t="shared" si="1"/>
        <v>100</v>
      </c>
      <c r="C185" s="2">
        <v>89.0</v>
      </c>
      <c r="D185" s="2">
        <v>24.0</v>
      </c>
      <c r="E185" s="2">
        <v>102.0</v>
      </c>
      <c r="F185" s="2">
        <v>28.399</v>
      </c>
      <c r="G185" s="2">
        <v>2.064</v>
      </c>
      <c r="H185" s="2">
        <v>80.0</v>
      </c>
      <c r="I185" s="2">
        <v>0.0</v>
      </c>
      <c r="J185" s="2" t="s">
        <v>2203</v>
      </c>
    </row>
    <row r="186" ht="15.75" customHeight="1">
      <c r="A186" s="2" t="s">
        <v>2387</v>
      </c>
      <c r="B186" s="2">
        <f t="shared" si="1"/>
        <v>46</v>
      </c>
      <c r="C186" s="2">
        <v>50.0</v>
      </c>
      <c r="D186" s="2">
        <v>22.0</v>
      </c>
      <c r="E186" s="2">
        <v>543.0</v>
      </c>
      <c r="F186" s="2">
        <v>49.164</v>
      </c>
      <c r="G186" s="2">
        <v>0.202</v>
      </c>
      <c r="H186" s="2">
        <v>57.0</v>
      </c>
      <c r="I186" s="2">
        <v>0.0</v>
      </c>
      <c r="J186" s="2" t="s">
        <v>2203</v>
      </c>
    </row>
    <row r="187" ht="15.75" customHeight="1">
      <c r="A187" s="2" t="s">
        <v>2388</v>
      </c>
      <c r="B187" s="2">
        <f t="shared" si="1"/>
        <v>99</v>
      </c>
      <c r="C187" s="2">
        <v>119.0</v>
      </c>
      <c r="D187" s="2">
        <v>38.0</v>
      </c>
      <c r="E187" s="2">
        <v>619.0</v>
      </c>
      <c r="F187" s="2">
        <v>47.412</v>
      </c>
      <c r="G187" s="2">
        <v>0.28</v>
      </c>
      <c r="H187" s="2">
        <v>52.0</v>
      </c>
      <c r="I187" s="2">
        <v>0.0</v>
      </c>
      <c r="J187" s="2" t="s">
        <v>2203</v>
      </c>
    </row>
    <row r="188" ht="15.75" customHeight="1">
      <c r="A188" s="2" t="s">
        <v>2389</v>
      </c>
      <c r="B188" s="2">
        <f t="shared" si="1"/>
        <v>91</v>
      </c>
      <c r="C188" s="2">
        <v>90.0</v>
      </c>
      <c r="D188" s="2">
        <v>23.0</v>
      </c>
      <c r="E188" s="2">
        <v>592.0</v>
      </c>
      <c r="F188" s="2">
        <v>15.035</v>
      </c>
      <c r="G188" s="2">
        <v>1.0</v>
      </c>
      <c r="H188" s="2">
        <v>32.0</v>
      </c>
      <c r="I188" s="2">
        <v>0.0</v>
      </c>
      <c r="J188" s="2" t="s">
        <v>2203</v>
      </c>
    </row>
    <row r="189" ht="15.75" customHeight="1">
      <c r="A189" s="2" t="s">
        <v>2390</v>
      </c>
      <c r="B189" s="2">
        <f t="shared" si="1"/>
        <v>112</v>
      </c>
      <c r="C189" s="2">
        <v>58.0</v>
      </c>
      <c r="D189" s="2">
        <v>12.0</v>
      </c>
      <c r="E189" s="2">
        <v>685.0</v>
      </c>
      <c r="F189" s="2">
        <v>17.643</v>
      </c>
      <c r="G189" s="2">
        <v>2.005</v>
      </c>
      <c r="H189" s="2">
        <v>67.0</v>
      </c>
      <c r="I189" s="2">
        <v>1.0</v>
      </c>
      <c r="J189" s="2" t="s">
        <v>2203</v>
      </c>
    </row>
    <row r="190" ht="15.75" customHeight="1">
      <c r="A190" s="2" t="s">
        <v>2391</v>
      </c>
      <c r="B190" s="2">
        <f t="shared" si="1"/>
        <v>181</v>
      </c>
      <c r="C190" s="2">
        <v>106.0</v>
      </c>
      <c r="D190" s="2">
        <v>40.0</v>
      </c>
      <c r="E190" s="2">
        <v>628.0</v>
      </c>
      <c r="F190" s="2">
        <v>40.318</v>
      </c>
      <c r="G190" s="2">
        <v>1.014</v>
      </c>
      <c r="H190" s="2">
        <v>80.0</v>
      </c>
      <c r="I190" s="2">
        <v>1.0</v>
      </c>
      <c r="J190" s="2" t="s">
        <v>2203</v>
      </c>
    </row>
    <row r="191" ht="15.75" customHeight="1">
      <c r="A191" s="2" t="s">
        <v>2392</v>
      </c>
      <c r="B191" s="2">
        <f t="shared" si="1"/>
        <v>187</v>
      </c>
      <c r="C191" s="2">
        <v>108.0</v>
      </c>
      <c r="D191" s="2">
        <v>31.0</v>
      </c>
      <c r="E191" s="2">
        <v>140.0</v>
      </c>
      <c r="F191" s="2">
        <v>23.063</v>
      </c>
      <c r="G191" s="2">
        <v>1.09</v>
      </c>
      <c r="H191" s="2">
        <v>23.0</v>
      </c>
      <c r="I191" s="2">
        <v>1.0</v>
      </c>
      <c r="J191" s="2" t="s">
        <v>2203</v>
      </c>
    </row>
    <row r="192" ht="15.75" customHeight="1">
      <c r="A192" s="2" t="s">
        <v>2393</v>
      </c>
      <c r="B192" s="2">
        <f t="shared" si="1"/>
        <v>160</v>
      </c>
      <c r="C192" s="2">
        <v>98.0</v>
      </c>
      <c r="D192" s="2">
        <v>6.0</v>
      </c>
      <c r="E192" s="2">
        <v>799.0</v>
      </c>
      <c r="F192" s="2">
        <v>42.259</v>
      </c>
      <c r="G192" s="2">
        <v>1.389</v>
      </c>
      <c r="H192" s="2">
        <v>31.0</v>
      </c>
      <c r="I192" s="2">
        <v>1.0</v>
      </c>
      <c r="J192" s="2" t="s">
        <v>2203</v>
      </c>
    </row>
    <row r="193" ht="15.75" customHeight="1">
      <c r="A193" s="2" t="s">
        <v>2394</v>
      </c>
      <c r="B193" s="2">
        <f t="shared" si="1"/>
        <v>60</v>
      </c>
      <c r="C193" s="2">
        <v>112.0</v>
      </c>
      <c r="D193" s="2">
        <v>15.0</v>
      </c>
      <c r="E193" s="2">
        <v>642.0</v>
      </c>
      <c r="F193" s="2">
        <v>17.796</v>
      </c>
      <c r="G193" s="2">
        <v>1.51</v>
      </c>
      <c r="H193" s="2">
        <v>75.0</v>
      </c>
      <c r="I193" s="2">
        <v>0.0</v>
      </c>
      <c r="J193" s="2" t="s">
        <v>2203</v>
      </c>
    </row>
    <row r="194" ht="15.75" customHeight="1">
      <c r="A194" s="2" t="s">
        <v>2395</v>
      </c>
      <c r="B194" s="2">
        <f t="shared" si="1"/>
        <v>125</v>
      </c>
      <c r="C194" s="2">
        <v>63.0</v>
      </c>
      <c r="D194" s="2">
        <v>7.0</v>
      </c>
      <c r="E194" s="2">
        <v>660.0</v>
      </c>
      <c r="F194" s="2">
        <v>43.879</v>
      </c>
      <c r="G194" s="2">
        <v>0.501</v>
      </c>
      <c r="H194" s="2">
        <v>44.0</v>
      </c>
      <c r="I194" s="2">
        <v>1.0</v>
      </c>
      <c r="J194" s="2" t="s">
        <v>2203</v>
      </c>
    </row>
    <row r="195" ht="15.75" customHeight="1">
      <c r="A195" s="2" t="s">
        <v>2396</v>
      </c>
      <c r="B195" s="2">
        <f t="shared" si="1"/>
        <v>182</v>
      </c>
      <c r="C195" s="2">
        <v>100.0</v>
      </c>
      <c r="D195" s="2">
        <v>11.0</v>
      </c>
      <c r="E195" s="2">
        <v>203.0</v>
      </c>
      <c r="F195" s="2">
        <v>17.324</v>
      </c>
      <c r="G195" s="2">
        <v>2.407</v>
      </c>
      <c r="H195" s="2">
        <v>79.0</v>
      </c>
      <c r="I195" s="2">
        <v>1.0</v>
      </c>
      <c r="J195" s="2" t="s">
        <v>2203</v>
      </c>
    </row>
    <row r="196" ht="15.75" customHeight="1">
      <c r="A196" s="2" t="s">
        <v>2397</v>
      </c>
      <c r="B196" s="2">
        <f t="shared" si="1"/>
        <v>97</v>
      </c>
      <c r="C196" s="2">
        <v>72.0</v>
      </c>
      <c r="D196" s="2">
        <v>40.0</v>
      </c>
      <c r="E196" s="2">
        <v>700.0</v>
      </c>
      <c r="F196" s="2">
        <v>27.438</v>
      </c>
      <c r="G196" s="2">
        <v>0.198</v>
      </c>
      <c r="H196" s="2">
        <v>29.0</v>
      </c>
      <c r="I196" s="2">
        <v>0.0</v>
      </c>
      <c r="J196" s="2" t="s">
        <v>2203</v>
      </c>
    </row>
    <row r="197" ht="15.75" customHeight="1">
      <c r="A197" s="2" t="s">
        <v>2398</v>
      </c>
      <c r="B197" s="2">
        <f t="shared" si="1"/>
        <v>95</v>
      </c>
      <c r="C197" s="2">
        <v>80.0</v>
      </c>
      <c r="D197" s="2">
        <v>41.0</v>
      </c>
      <c r="E197" s="2">
        <v>549.0</v>
      </c>
      <c r="F197" s="2">
        <v>40.647</v>
      </c>
      <c r="G197" s="2">
        <v>0.4</v>
      </c>
      <c r="H197" s="2">
        <v>75.0</v>
      </c>
      <c r="I197" s="2">
        <v>1.0</v>
      </c>
      <c r="J197" s="2" t="s">
        <v>2203</v>
      </c>
    </row>
    <row r="198" ht="15.75" customHeight="1">
      <c r="A198" s="2" t="s">
        <v>2399</v>
      </c>
      <c r="B198" s="2">
        <f t="shared" si="1"/>
        <v>179</v>
      </c>
      <c r="C198" s="2">
        <v>118.0</v>
      </c>
      <c r="D198" s="2">
        <v>53.0</v>
      </c>
      <c r="E198" s="2">
        <v>367.0</v>
      </c>
      <c r="F198" s="2">
        <v>28.889</v>
      </c>
      <c r="G198" s="2">
        <v>0.298</v>
      </c>
      <c r="H198" s="2">
        <v>49.0</v>
      </c>
      <c r="I198" s="2">
        <v>1.0</v>
      </c>
      <c r="J198" s="2" t="s">
        <v>2203</v>
      </c>
    </row>
    <row r="199" ht="15.75" customHeight="1">
      <c r="A199" s="2" t="s">
        <v>2400</v>
      </c>
      <c r="B199" s="2">
        <f t="shared" si="1"/>
        <v>65</v>
      </c>
      <c r="C199" s="2">
        <v>100.0</v>
      </c>
      <c r="D199" s="2">
        <v>0.0</v>
      </c>
      <c r="E199" s="2">
        <v>178.0</v>
      </c>
      <c r="F199" s="2">
        <v>33.027</v>
      </c>
      <c r="G199" s="2">
        <v>2.185</v>
      </c>
      <c r="H199" s="2">
        <v>67.0</v>
      </c>
      <c r="I199" s="2">
        <v>1.0</v>
      </c>
      <c r="J199" s="2" t="s">
        <v>2203</v>
      </c>
    </row>
    <row r="200" ht="15.75" customHeight="1">
      <c r="A200" s="2" t="s">
        <v>2401</v>
      </c>
      <c r="B200" s="2">
        <f t="shared" si="1"/>
        <v>152</v>
      </c>
      <c r="C200" s="2">
        <v>110.0</v>
      </c>
      <c r="D200" s="2">
        <v>35.0</v>
      </c>
      <c r="E200" s="2">
        <v>767.0</v>
      </c>
      <c r="F200" s="2">
        <v>47.462</v>
      </c>
      <c r="G200" s="2">
        <v>0.501</v>
      </c>
      <c r="H200" s="2">
        <v>44.0</v>
      </c>
      <c r="I200" s="2">
        <v>0.0</v>
      </c>
      <c r="J200" s="2" t="s">
        <v>2203</v>
      </c>
    </row>
    <row r="201" ht="15.75" customHeight="1">
      <c r="A201" s="2" t="s">
        <v>2402</v>
      </c>
      <c r="B201" s="2">
        <f t="shared" si="1"/>
        <v>123</v>
      </c>
      <c r="C201" s="2">
        <v>51.0</v>
      </c>
      <c r="D201" s="2">
        <v>14.0</v>
      </c>
      <c r="E201" s="2">
        <v>202.0</v>
      </c>
      <c r="F201" s="2">
        <v>25.812</v>
      </c>
      <c r="G201" s="2">
        <v>2.24</v>
      </c>
      <c r="H201" s="2">
        <v>52.0</v>
      </c>
      <c r="I201" s="2">
        <v>1.0</v>
      </c>
      <c r="J201" s="2" t="s">
        <v>2203</v>
      </c>
    </row>
    <row r="202" ht="15.75" customHeight="1">
      <c r="A202" s="2" t="s">
        <v>2403</v>
      </c>
      <c r="B202" s="2">
        <f t="shared" si="1"/>
        <v>111</v>
      </c>
      <c r="C202" s="2">
        <v>59.0</v>
      </c>
      <c r="D202" s="2">
        <v>17.0</v>
      </c>
      <c r="E202" s="2">
        <v>239.0</v>
      </c>
      <c r="F202" s="2">
        <v>45.868</v>
      </c>
      <c r="G202" s="2">
        <v>0.861</v>
      </c>
      <c r="H202" s="2">
        <v>55.0</v>
      </c>
      <c r="I202" s="2">
        <v>0.0</v>
      </c>
      <c r="J202" s="2" t="s">
        <v>2203</v>
      </c>
    </row>
    <row r="203" ht="15.75" customHeight="1">
      <c r="A203" s="2" t="s">
        <v>2404</v>
      </c>
      <c r="B203" s="2">
        <f t="shared" si="1"/>
        <v>164</v>
      </c>
      <c r="C203" s="2">
        <v>116.0</v>
      </c>
      <c r="D203" s="2">
        <v>58.0</v>
      </c>
      <c r="E203" s="2">
        <v>847.0</v>
      </c>
      <c r="F203" s="2">
        <v>24.051</v>
      </c>
      <c r="G203" s="2">
        <v>0.491</v>
      </c>
      <c r="H203" s="2">
        <v>30.0</v>
      </c>
      <c r="I203" s="2">
        <v>1.0</v>
      </c>
      <c r="J203" s="2" t="s">
        <v>2203</v>
      </c>
    </row>
    <row r="204" ht="15.75" customHeight="1">
      <c r="A204" s="2" t="s">
        <v>2405</v>
      </c>
      <c r="B204" s="2">
        <f t="shared" si="1"/>
        <v>53</v>
      </c>
      <c r="C204" s="2">
        <v>73.0</v>
      </c>
      <c r="D204" s="2">
        <v>49.0</v>
      </c>
      <c r="E204" s="2">
        <v>602.0</v>
      </c>
      <c r="F204" s="2">
        <v>47.796</v>
      </c>
      <c r="G204" s="2">
        <v>2.479</v>
      </c>
      <c r="H204" s="2">
        <v>68.0</v>
      </c>
      <c r="I204" s="2">
        <v>0.0</v>
      </c>
      <c r="J204" s="2" t="s">
        <v>2203</v>
      </c>
    </row>
    <row r="205" ht="15.75" customHeight="1">
      <c r="A205" s="2" t="s">
        <v>2406</v>
      </c>
      <c r="B205" s="2">
        <f t="shared" si="1"/>
        <v>98</v>
      </c>
      <c r="C205" s="2">
        <v>82.0</v>
      </c>
      <c r="D205" s="2">
        <v>3.0</v>
      </c>
      <c r="E205" s="2">
        <v>12.0</v>
      </c>
      <c r="F205" s="2">
        <v>30.953</v>
      </c>
      <c r="G205" s="2">
        <v>0.943</v>
      </c>
      <c r="H205" s="2">
        <v>67.0</v>
      </c>
      <c r="I205" s="2">
        <v>1.0</v>
      </c>
      <c r="J205" s="2" t="s">
        <v>2203</v>
      </c>
    </row>
    <row r="206" ht="15.75" customHeight="1">
      <c r="A206" s="2" t="s">
        <v>2407</v>
      </c>
      <c r="B206" s="2">
        <f t="shared" si="1"/>
        <v>103</v>
      </c>
      <c r="C206" s="2">
        <v>120.0</v>
      </c>
      <c r="D206" s="2">
        <v>29.0</v>
      </c>
      <c r="E206" s="2">
        <v>349.0</v>
      </c>
      <c r="F206" s="2">
        <v>18.677</v>
      </c>
      <c r="G206" s="2">
        <v>2.042</v>
      </c>
      <c r="H206" s="2">
        <v>78.0</v>
      </c>
      <c r="I206" s="2">
        <v>0.0</v>
      </c>
      <c r="J206" s="2" t="s">
        <v>2203</v>
      </c>
    </row>
    <row r="207" ht="15.75" customHeight="1">
      <c r="A207" s="2" t="s">
        <v>2408</v>
      </c>
      <c r="B207" s="2">
        <f t="shared" si="1"/>
        <v>173</v>
      </c>
      <c r="C207" s="2">
        <v>56.0</v>
      </c>
      <c r="D207" s="2">
        <v>49.0</v>
      </c>
      <c r="E207" s="2">
        <v>36.0</v>
      </c>
      <c r="F207" s="2">
        <v>43.716</v>
      </c>
      <c r="G207" s="2">
        <v>1.572</v>
      </c>
      <c r="H207" s="2">
        <v>54.0</v>
      </c>
      <c r="I207" s="2">
        <v>0.0</v>
      </c>
      <c r="J207" s="2" t="s">
        <v>2203</v>
      </c>
    </row>
    <row r="208" ht="15.75" customHeight="1">
      <c r="A208" s="2" t="s">
        <v>2409</v>
      </c>
      <c r="B208" s="2">
        <f t="shared" si="1"/>
        <v>178</v>
      </c>
      <c r="C208" s="2">
        <v>85.0</v>
      </c>
      <c r="D208" s="2">
        <v>12.0</v>
      </c>
      <c r="E208" s="2">
        <v>285.0</v>
      </c>
      <c r="F208" s="2">
        <v>22.284</v>
      </c>
      <c r="G208" s="2">
        <v>1.544</v>
      </c>
      <c r="H208" s="2">
        <v>24.0</v>
      </c>
      <c r="I208" s="2">
        <v>1.0</v>
      </c>
      <c r="J208" s="2" t="s">
        <v>2203</v>
      </c>
    </row>
    <row r="209" ht="15.75" customHeight="1">
      <c r="A209" s="2" t="s">
        <v>2410</v>
      </c>
      <c r="B209" s="2">
        <f t="shared" si="1"/>
        <v>78</v>
      </c>
      <c r="C209" s="2">
        <v>55.0</v>
      </c>
      <c r="D209" s="2">
        <v>4.0</v>
      </c>
      <c r="E209" s="2">
        <v>557.0</v>
      </c>
      <c r="F209" s="2">
        <v>48.807</v>
      </c>
      <c r="G209" s="2">
        <v>0.28</v>
      </c>
      <c r="H209" s="2">
        <v>60.0</v>
      </c>
      <c r="I209" s="2">
        <v>0.0</v>
      </c>
      <c r="J209" s="2" t="s">
        <v>2203</v>
      </c>
    </row>
    <row r="210" ht="15.75" customHeight="1">
      <c r="A210" s="2" t="s">
        <v>2411</v>
      </c>
      <c r="B210" s="2">
        <f t="shared" si="1"/>
        <v>125</v>
      </c>
      <c r="C210" s="2">
        <v>66.0</v>
      </c>
      <c r="D210" s="2">
        <v>12.0</v>
      </c>
      <c r="E210" s="2">
        <v>643.0</v>
      </c>
      <c r="F210" s="2">
        <v>18.703</v>
      </c>
      <c r="G210" s="2">
        <v>0.311</v>
      </c>
      <c r="H210" s="2">
        <v>39.0</v>
      </c>
      <c r="I210" s="2">
        <v>1.0</v>
      </c>
      <c r="J210" s="2" t="s">
        <v>2203</v>
      </c>
    </row>
    <row r="211" ht="15.75" customHeight="1">
      <c r="A211" s="2" t="s">
        <v>2412</v>
      </c>
      <c r="B211" s="2">
        <f t="shared" si="1"/>
        <v>187</v>
      </c>
      <c r="C211" s="2">
        <v>75.0</v>
      </c>
      <c r="D211" s="2">
        <v>4.0</v>
      </c>
      <c r="E211" s="2">
        <v>196.0</v>
      </c>
      <c r="F211" s="2">
        <v>36.523</v>
      </c>
      <c r="G211" s="2">
        <v>0.961</v>
      </c>
      <c r="H211" s="2">
        <v>58.0</v>
      </c>
      <c r="I211" s="2">
        <v>0.0</v>
      </c>
      <c r="J211" s="2" t="s">
        <v>2203</v>
      </c>
    </row>
    <row r="212" ht="15.75" customHeight="1">
      <c r="A212" s="2" t="s">
        <v>2413</v>
      </c>
      <c r="B212" s="2">
        <f t="shared" si="1"/>
        <v>182</v>
      </c>
      <c r="C212" s="2">
        <v>74.0</v>
      </c>
      <c r="D212" s="2">
        <v>56.0</v>
      </c>
      <c r="E212" s="2">
        <v>677.0</v>
      </c>
      <c r="F212" s="2">
        <v>32.997</v>
      </c>
      <c r="G212" s="2">
        <v>0.194</v>
      </c>
      <c r="H212" s="2">
        <v>63.0</v>
      </c>
      <c r="I212" s="2">
        <v>1.0</v>
      </c>
      <c r="J212" s="2" t="s">
        <v>2203</v>
      </c>
    </row>
    <row r="213" ht="15.75" customHeight="1">
      <c r="A213" s="2" t="s">
        <v>2414</v>
      </c>
      <c r="B213" s="2">
        <f t="shared" si="1"/>
        <v>109</v>
      </c>
      <c r="C213" s="2">
        <v>88.0</v>
      </c>
      <c r="D213" s="2">
        <v>12.0</v>
      </c>
      <c r="E213" s="2">
        <v>63.0</v>
      </c>
      <c r="F213" s="2">
        <v>24.728</v>
      </c>
      <c r="G213" s="2">
        <v>1.615</v>
      </c>
      <c r="H213" s="2">
        <v>22.0</v>
      </c>
      <c r="I213" s="2">
        <v>0.0</v>
      </c>
      <c r="J213" s="2" t="s">
        <v>2203</v>
      </c>
    </row>
    <row r="214" ht="15.75" customHeight="1">
      <c r="A214" s="2" t="s">
        <v>2415</v>
      </c>
      <c r="B214" s="2">
        <f t="shared" si="1"/>
        <v>148</v>
      </c>
      <c r="C214" s="2">
        <v>56.0</v>
      </c>
      <c r="D214" s="2">
        <v>53.0</v>
      </c>
      <c r="E214" s="2">
        <v>456.0</v>
      </c>
      <c r="F214" s="2">
        <v>44.617</v>
      </c>
      <c r="G214" s="2">
        <v>0.177</v>
      </c>
      <c r="H214" s="2">
        <v>66.0</v>
      </c>
      <c r="I214" s="2">
        <v>1.0</v>
      </c>
      <c r="J214" s="2" t="s">
        <v>2203</v>
      </c>
    </row>
    <row r="215" ht="15.75" customHeight="1">
      <c r="A215" s="2" t="s">
        <v>2416</v>
      </c>
      <c r="B215" s="2">
        <f t="shared" si="1"/>
        <v>121</v>
      </c>
      <c r="C215" s="2">
        <v>65.0</v>
      </c>
      <c r="D215" s="2">
        <v>47.0</v>
      </c>
      <c r="E215" s="2">
        <v>431.0</v>
      </c>
      <c r="F215" s="2">
        <v>45.863</v>
      </c>
      <c r="G215" s="2">
        <v>0.446</v>
      </c>
      <c r="H215" s="2">
        <v>68.0</v>
      </c>
      <c r="I215" s="2">
        <v>1.0</v>
      </c>
      <c r="J215" s="2" t="s">
        <v>2203</v>
      </c>
    </row>
    <row r="216" ht="15.75" customHeight="1">
      <c r="A216" s="2" t="s">
        <v>2417</v>
      </c>
      <c r="B216" s="2">
        <f t="shared" si="1"/>
        <v>79</v>
      </c>
      <c r="C216" s="2">
        <v>71.0</v>
      </c>
      <c r="D216" s="2">
        <v>23.0</v>
      </c>
      <c r="E216" s="2">
        <v>199.0</v>
      </c>
      <c r="F216" s="2">
        <v>42.131</v>
      </c>
      <c r="G216" s="2">
        <v>1.383</v>
      </c>
      <c r="H216" s="2">
        <v>54.0</v>
      </c>
      <c r="I216" s="2">
        <v>1.0</v>
      </c>
      <c r="J216" s="2" t="s">
        <v>2203</v>
      </c>
    </row>
    <row r="217" ht="15.75" customHeight="1">
      <c r="A217" s="2" t="s">
        <v>2418</v>
      </c>
      <c r="B217" s="2">
        <f t="shared" si="1"/>
        <v>169</v>
      </c>
      <c r="C217" s="2">
        <v>41.0</v>
      </c>
      <c r="D217" s="2">
        <v>44.0</v>
      </c>
      <c r="E217" s="2">
        <v>353.0</v>
      </c>
      <c r="F217" s="2">
        <v>38.938</v>
      </c>
      <c r="G217" s="2">
        <v>0.813</v>
      </c>
      <c r="H217" s="2">
        <v>46.0</v>
      </c>
      <c r="I217" s="2">
        <v>0.0</v>
      </c>
      <c r="J217" s="2" t="s">
        <v>2203</v>
      </c>
    </row>
    <row r="218" ht="15.75" customHeight="1">
      <c r="A218" s="2" t="s">
        <v>2419</v>
      </c>
      <c r="B218" s="2">
        <f t="shared" si="1"/>
        <v>165</v>
      </c>
      <c r="C218" s="2">
        <v>83.0</v>
      </c>
      <c r="D218" s="2">
        <v>44.0</v>
      </c>
      <c r="E218" s="2">
        <v>564.0</v>
      </c>
      <c r="F218" s="2">
        <v>27.91</v>
      </c>
      <c r="G218" s="2">
        <v>1.233</v>
      </c>
      <c r="H218" s="2">
        <v>55.0</v>
      </c>
      <c r="I218" s="2">
        <v>1.0</v>
      </c>
      <c r="J218" s="2" t="s">
        <v>2203</v>
      </c>
    </row>
    <row r="219" ht="15.75" customHeight="1">
      <c r="A219" s="2" t="s">
        <v>2420</v>
      </c>
      <c r="B219" s="2">
        <f t="shared" si="1"/>
        <v>127</v>
      </c>
      <c r="C219" s="2">
        <v>53.0</v>
      </c>
      <c r="D219" s="2">
        <v>59.0</v>
      </c>
      <c r="E219" s="2">
        <v>72.0</v>
      </c>
      <c r="F219" s="2">
        <v>28.453</v>
      </c>
      <c r="G219" s="2">
        <v>2.152</v>
      </c>
      <c r="H219" s="2">
        <v>68.0</v>
      </c>
      <c r="I219" s="2">
        <v>1.0</v>
      </c>
      <c r="J219" s="2" t="s">
        <v>2203</v>
      </c>
    </row>
    <row r="220" ht="15.75" customHeight="1">
      <c r="A220" s="2" t="s">
        <v>2421</v>
      </c>
      <c r="B220" s="2">
        <f t="shared" si="1"/>
        <v>150</v>
      </c>
      <c r="C220" s="2">
        <v>52.0</v>
      </c>
      <c r="D220" s="2">
        <v>10.0</v>
      </c>
      <c r="E220" s="2">
        <v>273.0</v>
      </c>
      <c r="F220" s="2">
        <v>24.634</v>
      </c>
      <c r="G220" s="2">
        <v>2.366</v>
      </c>
      <c r="H220" s="2">
        <v>50.0</v>
      </c>
      <c r="I220" s="2">
        <v>1.0</v>
      </c>
      <c r="J220" s="2" t="s">
        <v>2203</v>
      </c>
    </row>
    <row r="221" ht="15.75" customHeight="1">
      <c r="A221" s="2" t="s">
        <v>2422</v>
      </c>
      <c r="B221" s="2">
        <f t="shared" si="1"/>
        <v>84</v>
      </c>
      <c r="C221" s="2">
        <v>41.0</v>
      </c>
      <c r="D221" s="2">
        <v>47.0</v>
      </c>
      <c r="E221" s="2">
        <v>675.0</v>
      </c>
      <c r="F221" s="2">
        <v>25.757</v>
      </c>
      <c r="G221" s="2">
        <v>2.007</v>
      </c>
      <c r="H221" s="2">
        <v>72.0</v>
      </c>
      <c r="I221" s="2">
        <v>0.0</v>
      </c>
      <c r="J221" s="2" t="s">
        <v>2203</v>
      </c>
    </row>
    <row r="222" ht="15.75" customHeight="1">
      <c r="A222" s="2" t="s">
        <v>2423</v>
      </c>
      <c r="B222" s="2">
        <f t="shared" si="1"/>
        <v>119</v>
      </c>
      <c r="C222" s="2">
        <v>109.0</v>
      </c>
      <c r="D222" s="2">
        <v>1.0</v>
      </c>
      <c r="E222" s="2">
        <v>675.0</v>
      </c>
      <c r="F222" s="2">
        <v>43.542</v>
      </c>
      <c r="G222" s="2">
        <v>2.259</v>
      </c>
      <c r="H222" s="2">
        <v>77.0</v>
      </c>
      <c r="I222" s="2">
        <v>1.0</v>
      </c>
      <c r="J222" s="2" t="s">
        <v>2203</v>
      </c>
    </row>
    <row r="223" ht="15.75" customHeight="1">
      <c r="A223" s="2" t="s">
        <v>2424</v>
      </c>
      <c r="B223" s="2">
        <f t="shared" si="1"/>
        <v>83</v>
      </c>
      <c r="C223" s="2">
        <v>57.0</v>
      </c>
      <c r="D223" s="2">
        <v>5.0</v>
      </c>
      <c r="E223" s="2">
        <v>33.0</v>
      </c>
      <c r="F223" s="2">
        <v>19.732</v>
      </c>
      <c r="G223" s="2">
        <v>1.783</v>
      </c>
      <c r="H223" s="2">
        <v>59.0</v>
      </c>
      <c r="I223" s="2">
        <v>0.0</v>
      </c>
      <c r="J223" s="2" t="s">
        <v>2203</v>
      </c>
    </row>
    <row r="224" ht="15.75" customHeight="1">
      <c r="A224" s="2" t="s">
        <v>2425</v>
      </c>
      <c r="B224" s="2">
        <f t="shared" si="1"/>
        <v>72</v>
      </c>
      <c r="C224" s="2">
        <v>104.0</v>
      </c>
      <c r="D224" s="2">
        <v>0.0</v>
      </c>
      <c r="E224" s="2">
        <v>305.0</v>
      </c>
      <c r="F224" s="2">
        <v>46.214</v>
      </c>
      <c r="G224" s="2">
        <v>1.255</v>
      </c>
      <c r="H224" s="2">
        <v>71.0</v>
      </c>
      <c r="I224" s="2">
        <v>1.0</v>
      </c>
      <c r="J224" s="2" t="s">
        <v>2203</v>
      </c>
    </row>
    <row r="225" ht="15.75" customHeight="1">
      <c r="A225" s="2" t="s">
        <v>2426</v>
      </c>
      <c r="B225" s="2">
        <f t="shared" si="1"/>
        <v>185</v>
      </c>
      <c r="C225" s="2">
        <v>98.0</v>
      </c>
      <c r="D225" s="2">
        <v>5.0</v>
      </c>
      <c r="E225" s="2">
        <v>681.0</v>
      </c>
      <c r="F225" s="2">
        <v>38.704</v>
      </c>
      <c r="G225" s="2">
        <v>0.874</v>
      </c>
      <c r="H225" s="2">
        <v>68.0</v>
      </c>
      <c r="I225" s="2">
        <v>0.0</v>
      </c>
      <c r="J225" s="2" t="s">
        <v>2203</v>
      </c>
    </row>
    <row r="226" ht="15.75" customHeight="1">
      <c r="A226" s="2" t="s">
        <v>2427</v>
      </c>
      <c r="B226" s="2">
        <f t="shared" si="1"/>
        <v>101</v>
      </c>
      <c r="C226" s="2">
        <v>71.0</v>
      </c>
      <c r="D226" s="2">
        <v>23.0</v>
      </c>
      <c r="E226" s="2">
        <v>681.0</v>
      </c>
      <c r="F226" s="2">
        <v>42.124</v>
      </c>
      <c r="G226" s="2">
        <v>0.196</v>
      </c>
      <c r="H226" s="2">
        <v>26.0</v>
      </c>
      <c r="I226" s="2">
        <v>1.0</v>
      </c>
      <c r="J226" s="2" t="s">
        <v>2203</v>
      </c>
    </row>
    <row r="227" ht="15.75" customHeight="1">
      <c r="A227" s="2" t="s">
        <v>2428</v>
      </c>
      <c r="B227" s="2">
        <f t="shared" si="1"/>
        <v>131</v>
      </c>
      <c r="C227" s="2">
        <v>55.0</v>
      </c>
      <c r="D227" s="2">
        <v>9.0</v>
      </c>
      <c r="E227" s="2">
        <v>661.0</v>
      </c>
      <c r="F227" s="2">
        <v>29.056</v>
      </c>
      <c r="G227" s="2">
        <v>1.74</v>
      </c>
      <c r="H227" s="2">
        <v>73.0</v>
      </c>
      <c r="I227" s="2">
        <v>0.0</v>
      </c>
      <c r="J227" s="2" t="s">
        <v>2203</v>
      </c>
    </row>
    <row r="228" ht="15.75" customHeight="1">
      <c r="A228" s="2" t="s">
        <v>2429</v>
      </c>
      <c r="B228" s="2">
        <f t="shared" si="1"/>
        <v>152</v>
      </c>
      <c r="C228" s="2">
        <v>100.0</v>
      </c>
      <c r="D228" s="2">
        <v>48.0</v>
      </c>
      <c r="E228" s="2">
        <v>562.0</v>
      </c>
      <c r="F228" s="2">
        <v>16.308</v>
      </c>
      <c r="G228" s="2">
        <v>2.108</v>
      </c>
      <c r="H228" s="2">
        <v>44.0</v>
      </c>
      <c r="I228" s="2">
        <v>0.0</v>
      </c>
      <c r="J228" s="2" t="s">
        <v>2203</v>
      </c>
    </row>
    <row r="229" ht="15.75" customHeight="1">
      <c r="A229" s="2" t="s">
        <v>2430</v>
      </c>
      <c r="B229" s="2">
        <f t="shared" si="1"/>
        <v>71</v>
      </c>
      <c r="C229" s="2">
        <v>47.0</v>
      </c>
      <c r="D229" s="2">
        <v>19.0</v>
      </c>
      <c r="E229" s="2">
        <v>566.0</v>
      </c>
      <c r="F229" s="2">
        <v>15.924</v>
      </c>
      <c r="G229" s="2">
        <v>1.698</v>
      </c>
      <c r="H229" s="2">
        <v>40.0</v>
      </c>
      <c r="I229" s="2">
        <v>0.0</v>
      </c>
      <c r="J229" s="2" t="s">
        <v>2203</v>
      </c>
    </row>
    <row r="230" ht="15.75" customHeight="1">
      <c r="A230" s="2" t="s">
        <v>2431</v>
      </c>
      <c r="B230" s="2">
        <f t="shared" si="1"/>
        <v>74</v>
      </c>
      <c r="C230" s="2">
        <v>98.0</v>
      </c>
      <c r="D230" s="2">
        <v>7.0</v>
      </c>
      <c r="E230" s="2">
        <v>716.0</v>
      </c>
      <c r="F230" s="2">
        <v>18.484</v>
      </c>
      <c r="G230" s="2">
        <v>2.275</v>
      </c>
      <c r="H230" s="2">
        <v>76.0</v>
      </c>
      <c r="I230" s="2">
        <v>1.0</v>
      </c>
      <c r="J230" s="2" t="s">
        <v>2203</v>
      </c>
    </row>
    <row r="231" ht="15.75" customHeight="1">
      <c r="A231" s="2" t="s">
        <v>2432</v>
      </c>
      <c r="B231" s="2">
        <f t="shared" si="1"/>
        <v>96</v>
      </c>
      <c r="C231" s="2">
        <v>86.0</v>
      </c>
      <c r="D231" s="2">
        <v>29.0</v>
      </c>
      <c r="E231" s="2">
        <v>121.0</v>
      </c>
      <c r="F231" s="2">
        <v>45.777</v>
      </c>
      <c r="G231" s="2">
        <v>1.871</v>
      </c>
      <c r="H231" s="2">
        <v>69.0</v>
      </c>
      <c r="I231" s="2">
        <v>0.0</v>
      </c>
      <c r="J231" s="2" t="s">
        <v>2203</v>
      </c>
    </row>
    <row r="232" ht="15.75" customHeight="1">
      <c r="A232" s="2" t="s">
        <v>2433</v>
      </c>
      <c r="B232" s="2">
        <f t="shared" si="1"/>
        <v>167</v>
      </c>
      <c r="C232" s="2">
        <v>60.0</v>
      </c>
      <c r="D232" s="2">
        <v>37.0</v>
      </c>
      <c r="E232" s="2">
        <v>216.0</v>
      </c>
      <c r="F232" s="2">
        <v>33.316</v>
      </c>
      <c r="G232" s="2">
        <v>1.929</v>
      </c>
      <c r="H232" s="2">
        <v>56.0</v>
      </c>
      <c r="I232" s="2">
        <v>1.0</v>
      </c>
      <c r="J232" s="2" t="s">
        <v>2203</v>
      </c>
    </row>
    <row r="233" ht="15.75" customHeight="1">
      <c r="A233" s="2" t="s">
        <v>2434</v>
      </c>
      <c r="B233" s="2">
        <f t="shared" si="1"/>
        <v>55</v>
      </c>
      <c r="C233" s="2">
        <v>65.0</v>
      </c>
      <c r="D233" s="2">
        <v>43.0</v>
      </c>
      <c r="E233" s="2">
        <v>220.0</v>
      </c>
      <c r="F233" s="2">
        <v>15.134</v>
      </c>
      <c r="G233" s="2">
        <v>0.132</v>
      </c>
      <c r="H233" s="2">
        <v>54.0</v>
      </c>
      <c r="I233" s="2">
        <v>1.0</v>
      </c>
      <c r="J233" s="2" t="s">
        <v>2203</v>
      </c>
    </row>
    <row r="234" ht="15.75" customHeight="1">
      <c r="A234" s="2" t="s">
        <v>2435</v>
      </c>
      <c r="B234" s="2">
        <f t="shared" si="1"/>
        <v>116</v>
      </c>
      <c r="C234" s="2">
        <v>108.0</v>
      </c>
      <c r="D234" s="2">
        <v>1.0</v>
      </c>
      <c r="E234" s="2">
        <v>444.0</v>
      </c>
      <c r="F234" s="2">
        <v>45.366</v>
      </c>
      <c r="G234" s="2">
        <v>0.366</v>
      </c>
      <c r="H234" s="2">
        <v>21.0</v>
      </c>
      <c r="I234" s="2">
        <v>1.0</v>
      </c>
      <c r="J234" s="2" t="s">
        <v>2203</v>
      </c>
    </row>
    <row r="235" ht="15.75" customHeight="1">
      <c r="A235" s="2" t="s">
        <v>2436</v>
      </c>
      <c r="B235" s="2">
        <f t="shared" si="1"/>
        <v>134</v>
      </c>
      <c r="C235" s="2">
        <v>96.0</v>
      </c>
      <c r="D235" s="2">
        <v>17.0</v>
      </c>
      <c r="E235" s="2">
        <v>600.0</v>
      </c>
      <c r="F235" s="2">
        <v>37.158</v>
      </c>
      <c r="G235" s="2">
        <v>0.123</v>
      </c>
      <c r="H235" s="2">
        <v>70.0</v>
      </c>
      <c r="I235" s="2">
        <v>0.0</v>
      </c>
      <c r="J235" s="2" t="s">
        <v>2203</v>
      </c>
    </row>
    <row r="236" ht="15.75" customHeight="1">
      <c r="A236" s="2" t="s">
        <v>2437</v>
      </c>
      <c r="B236" s="2">
        <f t="shared" si="1"/>
        <v>74</v>
      </c>
      <c r="C236" s="2">
        <v>46.0</v>
      </c>
      <c r="D236" s="2">
        <v>52.0</v>
      </c>
      <c r="E236" s="2">
        <v>767.0</v>
      </c>
      <c r="F236" s="2">
        <v>30.835</v>
      </c>
      <c r="G236" s="2">
        <v>1.137</v>
      </c>
      <c r="H236" s="2">
        <v>49.0</v>
      </c>
      <c r="I236" s="2">
        <v>0.0</v>
      </c>
      <c r="J236" s="2" t="s">
        <v>2203</v>
      </c>
    </row>
    <row r="237" ht="15.75" customHeight="1">
      <c r="A237" s="2" t="s">
        <v>2438</v>
      </c>
      <c r="B237" s="2">
        <f t="shared" si="1"/>
        <v>95</v>
      </c>
      <c r="C237" s="2">
        <v>89.0</v>
      </c>
      <c r="D237" s="2">
        <v>32.0</v>
      </c>
      <c r="E237" s="2">
        <v>202.0</v>
      </c>
      <c r="F237" s="2">
        <v>27.322</v>
      </c>
      <c r="G237" s="2">
        <v>0.929</v>
      </c>
      <c r="H237" s="2">
        <v>77.0</v>
      </c>
      <c r="I237" s="2">
        <v>0.0</v>
      </c>
      <c r="J237" s="2" t="s">
        <v>2203</v>
      </c>
    </row>
    <row r="238" ht="15.75" customHeight="1">
      <c r="A238" s="2" t="s">
        <v>2439</v>
      </c>
      <c r="B238" s="2">
        <f t="shared" si="1"/>
        <v>83</v>
      </c>
      <c r="C238" s="2">
        <v>111.0</v>
      </c>
      <c r="D238" s="2">
        <v>18.0</v>
      </c>
      <c r="E238" s="2">
        <v>428.0</v>
      </c>
      <c r="F238" s="2">
        <v>22.469</v>
      </c>
      <c r="G238" s="2">
        <v>0.858</v>
      </c>
      <c r="H238" s="2">
        <v>31.0</v>
      </c>
      <c r="I238" s="2">
        <v>1.0</v>
      </c>
      <c r="J238" s="2" t="s">
        <v>2203</v>
      </c>
    </row>
    <row r="239" ht="15.75" customHeight="1">
      <c r="A239" s="2" t="s">
        <v>2440</v>
      </c>
      <c r="B239" s="2">
        <f t="shared" si="1"/>
        <v>46</v>
      </c>
      <c r="C239" s="2">
        <v>54.0</v>
      </c>
      <c r="D239" s="2">
        <v>29.0</v>
      </c>
      <c r="E239" s="2">
        <v>320.0</v>
      </c>
      <c r="F239" s="2">
        <v>48.339</v>
      </c>
      <c r="G239" s="2">
        <v>1.529</v>
      </c>
      <c r="H239" s="2">
        <v>39.0</v>
      </c>
      <c r="I239" s="2">
        <v>1.0</v>
      </c>
      <c r="J239" s="2" t="s">
        <v>2203</v>
      </c>
    </row>
    <row r="240" ht="15.75" customHeight="1">
      <c r="A240" s="2" t="s">
        <v>2441</v>
      </c>
      <c r="B240" s="2">
        <f t="shared" si="1"/>
        <v>135</v>
      </c>
      <c r="C240" s="2">
        <v>91.0</v>
      </c>
      <c r="D240" s="2">
        <v>0.0</v>
      </c>
      <c r="E240" s="2">
        <v>91.0</v>
      </c>
      <c r="F240" s="2">
        <v>21.761</v>
      </c>
      <c r="G240" s="2">
        <v>1.719</v>
      </c>
      <c r="H240" s="2">
        <v>38.0</v>
      </c>
      <c r="I240" s="2">
        <v>1.0</v>
      </c>
      <c r="J240" s="2" t="s">
        <v>2203</v>
      </c>
    </row>
    <row r="241" ht="15.75" customHeight="1">
      <c r="A241" s="2" t="s">
        <v>2442</v>
      </c>
      <c r="B241" s="2">
        <f t="shared" si="1"/>
        <v>112</v>
      </c>
      <c r="C241" s="2">
        <v>90.0</v>
      </c>
      <c r="D241" s="2">
        <v>16.0</v>
      </c>
      <c r="E241" s="2">
        <v>131.0</v>
      </c>
      <c r="F241" s="2">
        <v>33.347</v>
      </c>
      <c r="G241" s="2">
        <v>1.092</v>
      </c>
      <c r="H241" s="2">
        <v>25.0</v>
      </c>
      <c r="I241" s="2">
        <v>0.0</v>
      </c>
      <c r="J241" s="2" t="s">
        <v>2203</v>
      </c>
    </row>
    <row r="242" ht="15.75" customHeight="1">
      <c r="A242" s="2" t="s">
        <v>2443</v>
      </c>
      <c r="B242" s="2">
        <f t="shared" si="1"/>
        <v>165</v>
      </c>
      <c r="C242" s="2">
        <v>96.0</v>
      </c>
      <c r="D242" s="2">
        <v>37.0</v>
      </c>
      <c r="E242" s="2">
        <v>187.0</v>
      </c>
      <c r="F242" s="2">
        <v>20.516</v>
      </c>
      <c r="G242" s="2">
        <v>1.989</v>
      </c>
      <c r="H242" s="2">
        <v>56.0</v>
      </c>
      <c r="I242" s="2">
        <v>1.0</v>
      </c>
      <c r="J242" s="2" t="s">
        <v>2203</v>
      </c>
    </row>
    <row r="243" ht="15.75" customHeight="1">
      <c r="A243" s="2" t="s">
        <v>2444</v>
      </c>
      <c r="B243" s="2">
        <f t="shared" si="1"/>
        <v>159</v>
      </c>
      <c r="C243" s="2">
        <v>103.0</v>
      </c>
      <c r="D243" s="2">
        <v>5.0</v>
      </c>
      <c r="E243" s="2">
        <v>835.0</v>
      </c>
      <c r="F243" s="2">
        <v>27.659</v>
      </c>
      <c r="G243" s="2">
        <v>1.395</v>
      </c>
      <c r="H243" s="2">
        <v>53.0</v>
      </c>
      <c r="I243" s="2">
        <v>1.0</v>
      </c>
      <c r="J243" s="2" t="s">
        <v>2203</v>
      </c>
    </row>
    <row r="244" ht="15.75" customHeight="1">
      <c r="A244" s="2" t="s">
        <v>2445</v>
      </c>
      <c r="B244" s="2">
        <f t="shared" si="1"/>
        <v>162</v>
      </c>
      <c r="C244" s="2">
        <v>67.0</v>
      </c>
      <c r="D244" s="2">
        <v>58.0</v>
      </c>
      <c r="E244" s="2">
        <v>422.0</v>
      </c>
      <c r="F244" s="2">
        <v>44.926</v>
      </c>
      <c r="G244" s="2">
        <v>0.834</v>
      </c>
      <c r="H244" s="2">
        <v>59.0</v>
      </c>
      <c r="I244" s="2">
        <v>1.0</v>
      </c>
      <c r="J244" s="2" t="s">
        <v>2203</v>
      </c>
    </row>
    <row r="245" ht="15.75" customHeight="1">
      <c r="A245" s="2" t="s">
        <v>2446</v>
      </c>
      <c r="B245" s="2">
        <f t="shared" si="1"/>
        <v>96</v>
      </c>
      <c r="C245" s="2">
        <v>79.0</v>
      </c>
      <c r="D245" s="2">
        <v>48.0</v>
      </c>
      <c r="E245" s="2">
        <v>434.0</v>
      </c>
      <c r="F245" s="2">
        <v>18.245</v>
      </c>
      <c r="G245" s="2">
        <v>1.395</v>
      </c>
      <c r="H245" s="2">
        <v>54.0</v>
      </c>
      <c r="I245" s="2">
        <v>1.0</v>
      </c>
      <c r="J245" s="2" t="s">
        <v>2203</v>
      </c>
    </row>
    <row r="246" ht="15.75" customHeight="1">
      <c r="A246" s="2" t="s">
        <v>2447</v>
      </c>
      <c r="B246" s="2">
        <f t="shared" si="1"/>
        <v>126</v>
      </c>
      <c r="C246" s="2">
        <v>66.0</v>
      </c>
      <c r="D246" s="2">
        <v>8.0</v>
      </c>
      <c r="E246" s="2">
        <v>304.0</v>
      </c>
      <c r="F246" s="2">
        <v>45.83</v>
      </c>
      <c r="G246" s="2">
        <v>1.249</v>
      </c>
      <c r="H246" s="2">
        <v>24.0</v>
      </c>
      <c r="I246" s="2">
        <v>1.0</v>
      </c>
      <c r="J246" s="2" t="s">
        <v>2203</v>
      </c>
    </row>
    <row r="247" ht="15.75" customHeight="1">
      <c r="A247" s="2" t="s">
        <v>2448</v>
      </c>
      <c r="B247" s="2">
        <f t="shared" si="1"/>
        <v>49</v>
      </c>
      <c r="C247" s="2">
        <v>112.0</v>
      </c>
      <c r="D247" s="2">
        <v>38.0</v>
      </c>
      <c r="E247" s="2">
        <v>131.0</v>
      </c>
      <c r="F247" s="2">
        <v>23.945</v>
      </c>
      <c r="G247" s="2">
        <v>2.415</v>
      </c>
      <c r="H247" s="2">
        <v>71.0</v>
      </c>
      <c r="I247" s="2">
        <v>0.0</v>
      </c>
      <c r="J247" s="2" t="s">
        <v>2203</v>
      </c>
    </row>
    <row r="248" ht="15.75" customHeight="1">
      <c r="A248" s="2" t="s">
        <v>2449</v>
      </c>
      <c r="B248" s="2">
        <f t="shared" si="1"/>
        <v>81</v>
      </c>
      <c r="C248" s="2">
        <v>103.0</v>
      </c>
      <c r="D248" s="2">
        <v>57.0</v>
      </c>
      <c r="E248" s="2">
        <v>207.0</v>
      </c>
      <c r="F248" s="2">
        <v>39.94</v>
      </c>
      <c r="G248" s="2">
        <v>0.841</v>
      </c>
      <c r="H248" s="2">
        <v>64.0</v>
      </c>
      <c r="I248" s="2">
        <v>1.0</v>
      </c>
      <c r="J248" s="2" t="s">
        <v>2203</v>
      </c>
    </row>
    <row r="249" ht="15.75" customHeight="1">
      <c r="A249" s="2" t="s">
        <v>2450</v>
      </c>
      <c r="B249" s="2">
        <f t="shared" si="1"/>
        <v>170</v>
      </c>
      <c r="C249" s="2">
        <v>120.0</v>
      </c>
      <c r="D249" s="2">
        <v>43.0</v>
      </c>
      <c r="E249" s="2">
        <v>330.0</v>
      </c>
      <c r="F249" s="2">
        <v>41.817</v>
      </c>
      <c r="G249" s="2">
        <v>1.79</v>
      </c>
      <c r="H249" s="2">
        <v>67.0</v>
      </c>
      <c r="I249" s="2">
        <v>0.0</v>
      </c>
      <c r="J249" s="2" t="s">
        <v>2203</v>
      </c>
    </row>
    <row r="250" ht="15.75" customHeight="1">
      <c r="A250" s="2" t="s">
        <v>2451</v>
      </c>
      <c r="B250" s="2">
        <f t="shared" si="1"/>
        <v>134</v>
      </c>
      <c r="C250" s="2">
        <v>76.0</v>
      </c>
      <c r="D250" s="2">
        <v>47.0</v>
      </c>
      <c r="E250" s="2">
        <v>177.0</v>
      </c>
      <c r="F250" s="2">
        <v>42.442</v>
      </c>
      <c r="G250" s="2">
        <v>1.681</v>
      </c>
      <c r="H250" s="2">
        <v>38.0</v>
      </c>
      <c r="I250" s="2">
        <v>1.0</v>
      </c>
      <c r="J250" s="2" t="s">
        <v>2203</v>
      </c>
    </row>
    <row r="251" ht="15.75" customHeight="1">
      <c r="A251" s="2" t="s">
        <v>2452</v>
      </c>
      <c r="B251" s="2">
        <f t="shared" si="1"/>
        <v>158</v>
      </c>
      <c r="C251" s="2">
        <v>55.0</v>
      </c>
      <c r="D251" s="2">
        <v>33.0</v>
      </c>
      <c r="E251" s="2">
        <v>651.0</v>
      </c>
      <c r="F251" s="2">
        <v>18.192</v>
      </c>
      <c r="G251" s="2">
        <v>0.979</v>
      </c>
      <c r="H251" s="2">
        <v>72.0</v>
      </c>
      <c r="I251" s="2">
        <v>1.0</v>
      </c>
      <c r="J251" s="2" t="s">
        <v>2203</v>
      </c>
    </row>
    <row r="252" ht="15.75" customHeight="1">
      <c r="A252" s="2" t="s">
        <v>2453</v>
      </c>
      <c r="B252" s="2">
        <f t="shared" si="1"/>
        <v>197</v>
      </c>
      <c r="C252" s="2">
        <v>75.0</v>
      </c>
      <c r="D252" s="2">
        <v>12.0</v>
      </c>
      <c r="E252" s="2">
        <v>135.0</v>
      </c>
      <c r="F252" s="2">
        <v>36.877</v>
      </c>
      <c r="G252" s="2">
        <v>1.931</v>
      </c>
      <c r="H252" s="2">
        <v>65.0</v>
      </c>
      <c r="I252" s="2">
        <v>0.0</v>
      </c>
      <c r="J252" s="2" t="s">
        <v>2203</v>
      </c>
    </row>
    <row r="253" ht="15.75" customHeight="1">
      <c r="A253" s="2" t="s">
        <v>2454</v>
      </c>
      <c r="B253" s="2">
        <f t="shared" si="1"/>
        <v>52</v>
      </c>
      <c r="C253" s="2">
        <v>75.0</v>
      </c>
      <c r="D253" s="2">
        <v>24.0</v>
      </c>
      <c r="E253" s="2">
        <v>586.0</v>
      </c>
      <c r="F253" s="2">
        <v>33.832</v>
      </c>
      <c r="G253" s="2">
        <v>2.126</v>
      </c>
      <c r="H253" s="2">
        <v>41.0</v>
      </c>
      <c r="I253" s="2">
        <v>0.0</v>
      </c>
      <c r="J253" s="2" t="s">
        <v>2203</v>
      </c>
    </row>
    <row r="254" ht="15.75" customHeight="1">
      <c r="A254" s="2" t="s">
        <v>2455</v>
      </c>
      <c r="B254" s="2">
        <f t="shared" si="1"/>
        <v>60</v>
      </c>
      <c r="C254" s="2">
        <v>103.0</v>
      </c>
      <c r="D254" s="2">
        <v>52.0</v>
      </c>
      <c r="E254" s="2">
        <v>366.0</v>
      </c>
      <c r="F254" s="2">
        <v>30.949</v>
      </c>
      <c r="G254" s="2">
        <v>0.478</v>
      </c>
      <c r="H254" s="2">
        <v>58.0</v>
      </c>
      <c r="I254" s="2">
        <v>0.0</v>
      </c>
      <c r="J254" s="2" t="s">
        <v>2203</v>
      </c>
    </row>
    <row r="255" ht="15.75" customHeight="1">
      <c r="A255" s="2" t="s">
        <v>2456</v>
      </c>
      <c r="B255" s="2">
        <f t="shared" si="1"/>
        <v>182</v>
      </c>
      <c r="C255" s="2">
        <v>76.0</v>
      </c>
      <c r="D255" s="2">
        <v>19.0</v>
      </c>
      <c r="E255" s="2">
        <v>650.0</v>
      </c>
      <c r="F255" s="2">
        <v>38.687</v>
      </c>
      <c r="G255" s="2">
        <v>1.548</v>
      </c>
      <c r="H255" s="2">
        <v>69.0</v>
      </c>
      <c r="I255" s="2">
        <v>0.0</v>
      </c>
      <c r="J255" s="2" t="s">
        <v>2203</v>
      </c>
    </row>
    <row r="256" ht="15.75" customHeight="1">
      <c r="A256" s="2" t="s">
        <v>2457</v>
      </c>
      <c r="B256" s="2">
        <f t="shared" si="1"/>
        <v>121</v>
      </c>
      <c r="C256" s="2">
        <v>104.0</v>
      </c>
      <c r="D256" s="2">
        <v>16.0</v>
      </c>
      <c r="E256" s="2">
        <v>101.0</v>
      </c>
      <c r="F256" s="2">
        <v>41.231</v>
      </c>
      <c r="G256" s="2">
        <v>0.817</v>
      </c>
      <c r="H256" s="2">
        <v>41.0</v>
      </c>
      <c r="I256" s="2">
        <v>0.0</v>
      </c>
      <c r="J256" s="2" t="s">
        <v>2203</v>
      </c>
    </row>
    <row r="257" ht="15.75" customHeight="1">
      <c r="A257" s="2" t="s">
        <v>2458</v>
      </c>
      <c r="B257" s="2">
        <f t="shared" si="1"/>
        <v>177</v>
      </c>
      <c r="C257" s="2">
        <v>120.0</v>
      </c>
      <c r="D257" s="2">
        <v>10.0</v>
      </c>
      <c r="E257" s="2">
        <v>114.0</v>
      </c>
      <c r="F257" s="2">
        <v>23.973</v>
      </c>
      <c r="G257" s="2">
        <v>1.388</v>
      </c>
      <c r="H257" s="2">
        <v>26.0</v>
      </c>
      <c r="I257" s="2">
        <v>1.0</v>
      </c>
      <c r="J257" s="2" t="s">
        <v>2203</v>
      </c>
    </row>
    <row r="258" ht="15.75" customHeight="1">
      <c r="A258" s="2" t="s">
        <v>2459</v>
      </c>
      <c r="B258" s="2">
        <f t="shared" si="1"/>
        <v>165</v>
      </c>
      <c r="C258" s="2">
        <v>119.0</v>
      </c>
      <c r="D258" s="2">
        <v>17.0</v>
      </c>
      <c r="E258" s="2">
        <v>78.0</v>
      </c>
      <c r="F258" s="2">
        <v>32.539</v>
      </c>
      <c r="G258" s="2">
        <v>2.021</v>
      </c>
      <c r="H258" s="2">
        <v>80.0</v>
      </c>
      <c r="I258" s="2">
        <v>1.0</v>
      </c>
      <c r="J258" s="2" t="s">
        <v>2203</v>
      </c>
    </row>
    <row r="259" ht="15.75" customHeight="1">
      <c r="A259" s="2" t="s">
        <v>2460</v>
      </c>
      <c r="B259" s="2">
        <f t="shared" si="1"/>
        <v>143</v>
      </c>
      <c r="C259" s="2">
        <v>89.0</v>
      </c>
      <c r="D259" s="2">
        <v>2.0</v>
      </c>
      <c r="E259" s="2">
        <v>492.0</v>
      </c>
      <c r="F259" s="2">
        <v>21.049</v>
      </c>
      <c r="G259" s="2">
        <v>1.938</v>
      </c>
      <c r="H259" s="2">
        <v>71.0</v>
      </c>
      <c r="I259" s="2">
        <v>1.0</v>
      </c>
      <c r="J259" s="2" t="s">
        <v>2203</v>
      </c>
    </row>
    <row r="260" ht="15.75" customHeight="1">
      <c r="A260" s="2" t="s">
        <v>2461</v>
      </c>
      <c r="B260" s="2">
        <f t="shared" si="1"/>
        <v>68</v>
      </c>
      <c r="C260" s="2">
        <v>42.0</v>
      </c>
      <c r="D260" s="2">
        <v>45.0</v>
      </c>
      <c r="E260" s="2">
        <v>36.0</v>
      </c>
      <c r="F260" s="2">
        <v>30.891</v>
      </c>
      <c r="G260" s="2">
        <v>2.466</v>
      </c>
      <c r="H260" s="2">
        <v>57.0</v>
      </c>
      <c r="I260" s="2">
        <v>1.0</v>
      </c>
      <c r="J260" s="2" t="s">
        <v>2203</v>
      </c>
    </row>
    <row r="261" ht="15.75" customHeight="1">
      <c r="A261" s="2" t="s">
        <v>2462</v>
      </c>
      <c r="B261" s="2">
        <f t="shared" si="1"/>
        <v>155</v>
      </c>
      <c r="C261" s="2">
        <v>67.0</v>
      </c>
      <c r="D261" s="2">
        <v>60.0</v>
      </c>
      <c r="E261" s="2">
        <v>261.0</v>
      </c>
      <c r="F261" s="2">
        <v>28.162</v>
      </c>
      <c r="G261" s="2">
        <v>2.023</v>
      </c>
      <c r="H261" s="2">
        <v>54.0</v>
      </c>
      <c r="I261" s="2">
        <v>0.0</v>
      </c>
      <c r="J261" s="2" t="s">
        <v>2203</v>
      </c>
    </row>
    <row r="262" ht="15.75" customHeight="1">
      <c r="A262" s="2" t="s">
        <v>2463</v>
      </c>
      <c r="B262" s="2">
        <f t="shared" si="1"/>
        <v>101</v>
      </c>
      <c r="C262" s="2">
        <v>102.0</v>
      </c>
      <c r="D262" s="2">
        <v>7.0</v>
      </c>
      <c r="E262" s="2">
        <v>131.0</v>
      </c>
      <c r="F262" s="2">
        <v>37.613</v>
      </c>
      <c r="G262" s="2">
        <v>1.662</v>
      </c>
      <c r="H262" s="2">
        <v>59.0</v>
      </c>
      <c r="I262" s="2">
        <v>0.0</v>
      </c>
      <c r="J262" s="2" t="s">
        <v>2203</v>
      </c>
    </row>
    <row r="263" ht="15.75" customHeight="1">
      <c r="A263" s="2" t="s">
        <v>2464</v>
      </c>
      <c r="B263" s="2">
        <f t="shared" si="1"/>
        <v>158</v>
      </c>
      <c r="C263" s="2">
        <v>113.0</v>
      </c>
      <c r="D263" s="2">
        <v>1.0</v>
      </c>
      <c r="E263" s="2">
        <v>337.0</v>
      </c>
      <c r="F263" s="2">
        <v>37.113</v>
      </c>
      <c r="G263" s="2">
        <v>2.194</v>
      </c>
      <c r="H263" s="2">
        <v>67.0</v>
      </c>
      <c r="I263" s="2">
        <v>0.0</v>
      </c>
      <c r="J263" s="2" t="s">
        <v>2203</v>
      </c>
    </row>
    <row r="264" ht="15.75" customHeight="1">
      <c r="A264" s="2" t="s">
        <v>2465</v>
      </c>
      <c r="B264" s="2">
        <f t="shared" si="1"/>
        <v>101</v>
      </c>
      <c r="C264" s="2">
        <v>53.0</v>
      </c>
      <c r="D264" s="2">
        <v>45.0</v>
      </c>
      <c r="E264" s="2">
        <v>539.0</v>
      </c>
      <c r="F264" s="2">
        <v>33.877</v>
      </c>
      <c r="G264" s="2">
        <v>2.43</v>
      </c>
      <c r="H264" s="2">
        <v>51.0</v>
      </c>
      <c r="I264" s="2">
        <v>1.0</v>
      </c>
      <c r="J264" s="2" t="s">
        <v>2203</v>
      </c>
    </row>
    <row r="265" ht="15.75" customHeight="1">
      <c r="A265" s="2" t="s">
        <v>2466</v>
      </c>
      <c r="B265" s="2">
        <f t="shared" si="1"/>
        <v>54</v>
      </c>
      <c r="C265" s="2">
        <v>77.0</v>
      </c>
      <c r="D265" s="2">
        <v>59.0</v>
      </c>
      <c r="E265" s="2">
        <v>715.0</v>
      </c>
      <c r="F265" s="2">
        <v>42.536</v>
      </c>
      <c r="G265" s="2">
        <v>0.712</v>
      </c>
      <c r="H265" s="2">
        <v>33.0</v>
      </c>
      <c r="I265" s="2">
        <v>1.0</v>
      </c>
      <c r="J265" s="2" t="s">
        <v>2203</v>
      </c>
    </row>
    <row r="266" ht="15.75" customHeight="1">
      <c r="A266" s="2" t="s">
        <v>2467</v>
      </c>
      <c r="B266" s="2">
        <f t="shared" si="1"/>
        <v>173</v>
      </c>
      <c r="C266" s="2">
        <v>58.0</v>
      </c>
      <c r="D266" s="2">
        <v>50.0</v>
      </c>
      <c r="E266" s="2">
        <v>292.0</v>
      </c>
      <c r="F266" s="2">
        <v>29.071</v>
      </c>
      <c r="G266" s="2">
        <v>0.385</v>
      </c>
      <c r="H266" s="2">
        <v>44.0</v>
      </c>
      <c r="I266" s="2">
        <v>0.0</v>
      </c>
      <c r="J266" s="2" t="s">
        <v>2203</v>
      </c>
    </row>
    <row r="267" ht="15.75" customHeight="1">
      <c r="A267" s="2" t="s">
        <v>2468</v>
      </c>
      <c r="B267" s="2">
        <f t="shared" si="1"/>
        <v>85</v>
      </c>
      <c r="C267" s="2">
        <v>104.0</v>
      </c>
      <c r="D267" s="2">
        <v>41.0</v>
      </c>
      <c r="E267" s="2">
        <v>30.0</v>
      </c>
      <c r="F267" s="2">
        <v>19.425</v>
      </c>
      <c r="G267" s="2">
        <v>1.365</v>
      </c>
      <c r="H267" s="2">
        <v>46.0</v>
      </c>
      <c r="I267" s="2">
        <v>0.0</v>
      </c>
      <c r="J267" s="2" t="s">
        <v>2203</v>
      </c>
    </row>
    <row r="268" ht="15.75" customHeight="1">
      <c r="A268" s="2" t="s">
        <v>2469</v>
      </c>
      <c r="B268" s="2">
        <f t="shared" si="1"/>
        <v>93</v>
      </c>
      <c r="C268" s="2">
        <v>56.0</v>
      </c>
      <c r="D268" s="2">
        <v>43.0</v>
      </c>
      <c r="E268" s="2">
        <v>43.0</v>
      </c>
      <c r="F268" s="2">
        <v>30.649</v>
      </c>
      <c r="G268" s="2">
        <v>0.66</v>
      </c>
      <c r="H268" s="2">
        <v>79.0</v>
      </c>
      <c r="I268" s="2">
        <v>1.0</v>
      </c>
      <c r="J268" s="2" t="s">
        <v>2203</v>
      </c>
    </row>
    <row r="269" ht="15.75" customHeight="1">
      <c r="A269" s="2" t="s">
        <v>2470</v>
      </c>
      <c r="B269" s="2">
        <f t="shared" si="1"/>
        <v>143</v>
      </c>
      <c r="C269" s="2">
        <v>49.0</v>
      </c>
      <c r="D269" s="2">
        <v>38.0</v>
      </c>
      <c r="E269" s="2">
        <v>322.0</v>
      </c>
      <c r="F269" s="2">
        <v>40.553</v>
      </c>
      <c r="G269" s="2">
        <v>1.789</v>
      </c>
      <c r="H269" s="2">
        <v>78.0</v>
      </c>
      <c r="I269" s="2">
        <v>0.0</v>
      </c>
      <c r="J269" s="2" t="s">
        <v>2203</v>
      </c>
    </row>
    <row r="270" ht="15.75" customHeight="1">
      <c r="A270" s="2" t="s">
        <v>2471</v>
      </c>
      <c r="B270" s="2">
        <f t="shared" si="1"/>
        <v>69</v>
      </c>
      <c r="C270" s="2">
        <v>71.0</v>
      </c>
      <c r="D270" s="2">
        <v>35.0</v>
      </c>
      <c r="E270" s="2">
        <v>323.0</v>
      </c>
      <c r="F270" s="2">
        <v>20.229</v>
      </c>
      <c r="G270" s="2">
        <v>0.707</v>
      </c>
      <c r="H270" s="2">
        <v>59.0</v>
      </c>
      <c r="I270" s="2">
        <v>1.0</v>
      </c>
      <c r="J270" s="2" t="s">
        <v>2203</v>
      </c>
    </row>
    <row r="271" ht="15.75" customHeight="1">
      <c r="A271" s="2" t="s">
        <v>2472</v>
      </c>
      <c r="B271" s="2">
        <f t="shared" si="1"/>
        <v>68</v>
      </c>
      <c r="C271" s="2">
        <v>72.0</v>
      </c>
      <c r="D271" s="2">
        <v>50.0</v>
      </c>
      <c r="E271" s="2">
        <v>111.0</v>
      </c>
      <c r="F271" s="2">
        <v>26.597</v>
      </c>
      <c r="G271" s="2">
        <v>0.537</v>
      </c>
      <c r="H271" s="2">
        <v>38.0</v>
      </c>
      <c r="I271" s="2">
        <v>0.0</v>
      </c>
      <c r="J271" s="2" t="s">
        <v>2203</v>
      </c>
    </row>
    <row r="272" ht="15.75" customHeight="1">
      <c r="A272" s="2" t="s">
        <v>2473</v>
      </c>
      <c r="B272" s="2">
        <f t="shared" si="1"/>
        <v>186</v>
      </c>
      <c r="C272" s="2">
        <v>107.0</v>
      </c>
      <c r="D272" s="2">
        <v>9.0</v>
      </c>
      <c r="E272" s="2">
        <v>477.0</v>
      </c>
      <c r="F272" s="2">
        <v>29.122</v>
      </c>
      <c r="G272" s="2">
        <v>1.472</v>
      </c>
      <c r="H272" s="2">
        <v>51.0</v>
      </c>
      <c r="I272" s="2">
        <v>1.0</v>
      </c>
      <c r="J272" s="2" t="s">
        <v>2203</v>
      </c>
    </row>
    <row r="273" ht="15.75" customHeight="1">
      <c r="A273" s="2" t="s">
        <v>2474</v>
      </c>
      <c r="B273" s="2">
        <f t="shared" si="1"/>
        <v>112</v>
      </c>
      <c r="C273" s="2">
        <v>67.0</v>
      </c>
      <c r="D273" s="2">
        <v>34.0</v>
      </c>
      <c r="E273" s="2">
        <v>651.0</v>
      </c>
      <c r="F273" s="2">
        <v>18.644</v>
      </c>
      <c r="G273" s="2">
        <v>2.37</v>
      </c>
      <c r="H273" s="2">
        <v>75.0</v>
      </c>
      <c r="I273" s="2">
        <v>0.0</v>
      </c>
      <c r="J273" s="2" t="s">
        <v>2203</v>
      </c>
    </row>
    <row r="274" ht="15.75" customHeight="1">
      <c r="A274" s="2" t="s">
        <v>2475</v>
      </c>
      <c r="B274" s="2">
        <f t="shared" si="1"/>
        <v>43</v>
      </c>
      <c r="C274" s="2">
        <v>91.0</v>
      </c>
      <c r="D274" s="2">
        <v>34.0</v>
      </c>
      <c r="E274" s="2">
        <v>66.0</v>
      </c>
      <c r="F274" s="2">
        <v>18.019</v>
      </c>
      <c r="G274" s="2">
        <v>0.116</v>
      </c>
      <c r="H274" s="2">
        <v>33.0</v>
      </c>
      <c r="I274" s="2">
        <v>1.0</v>
      </c>
      <c r="J274" s="2" t="s">
        <v>2203</v>
      </c>
    </row>
    <row r="275" ht="15.75" customHeight="1">
      <c r="A275" s="2" t="s">
        <v>2476</v>
      </c>
      <c r="B275" s="2">
        <f t="shared" si="1"/>
        <v>99</v>
      </c>
      <c r="C275" s="2">
        <v>116.0</v>
      </c>
      <c r="D275" s="2">
        <v>44.0</v>
      </c>
      <c r="E275" s="2">
        <v>143.0</v>
      </c>
      <c r="F275" s="2">
        <v>43.983</v>
      </c>
      <c r="G275" s="2">
        <v>1.44</v>
      </c>
      <c r="H275" s="2">
        <v>51.0</v>
      </c>
      <c r="I275" s="2">
        <v>1.0</v>
      </c>
      <c r="J275" s="2" t="s">
        <v>2203</v>
      </c>
    </row>
    <row r="276" ht="15.75" customHeight="1">
      <c r="A276" s="2" t="s">
        <v>2477</v>
      </c>
      <c r="B276" s="2">
        <f t="shared" si="1"/>
        <v>46</v>
      </c>
      <c r="C276" s="2">
        <v>75.0</v>
      </c>
      <c r="D276" s="2">
        <v>49.0</v>
      </c>
      <c r="E276" s="2">
        <v>121.0</v>
      </c>
      <c r="F276" s="2">
        <v>18.301</v>
      </c>
      <c r="G276" s="2">
        <v>1.581</v>
      </c>
      <c r="H276" s="2">
        <v>27.0</v>
      </c>
      <c r="I276" s="2">
        <v>1.0</v>
      </c>
      <c r="J276" s="2" t="s">
        <v>2203</v>
      </c>
    </row>
    <row r="277" ht="15.75" customHeight="1">
      <c r="A277" s="2" t="s">
        <v>2478</v>
      </c>
      <c r="B277" s="2">
        <f t="shared" si="1"/>
        <v>143</v>
      </c>
      <c r="C277" s="2">
        <v>74.0</v>
      </c>
      <c r="D277" s="2">
        <v>24.0</v>
      </c>
      <c r="E277" s="2">
        <v>84.0</v>
      </c>
      <c r="F277" s="2">
        <v>29.436</v>
      </c>
      <c r="G277" s="2">
        <v>2.397</v>
      </c>
      <c r="H277" s="2">
        <v>42.0</v>
      </c>
      <c r="I277" s="2">
        <v>1.0</v>
      </c>
      <c r="J277" s="2" t="s">
        <v>2203</v>
      </c>
    </row>
    <row r="278" ht="15.75" customHeight="1">
      <c r="A278" s="2" t="s">
        <v>2479</v>
      </c>
      <c r="B278" s="2">
        <f t="shared" si="1"/>
        <v>181</v>
      </c>
      <c r="C278" s="2">
        <v>80.0</v>
      </c>
      <c r="D278" s="2">
        <v>17.0</v>
      </c>
      <c r="E278" s="2">
        <v>212.0</v>
      </c>
      <c r="F278" s="2">
        <v>37.418</v>
      </c>
      <c r="G278" s="2">
        <v>1.249</v>
      </c>
      <c r="H278" s="2">
        <v>25.0</v>
      </c>
      <c r="I278" s="2">
        <v>1.0</v>
      </c>
      <c r="J278" s="2" t="s">
        <v>2203</v>
      </c>
    </row>
    <row r="279" ht="15.75" customHeight="1">
      <c r="A279" s="2" t="s">
        <v>2480</v>
      </c>
      <c r="B279" s="2">
        <f t="shared" si="1"/>
        <v>134</v>
      </c>
      <c r="C279" s="2">
        <v>119.0</v>
      </c>
      <c r="D279" s="2">
        <v>26.0</v>
      </c>
      <c r="E279" s="2">
        <v>241.0</v>
      </c>
      <c r="F279" s="2">
        <v>37.413</v>
      </c>
      <c r="G279" s="2">
        <v>2.337</v>
      </c>
      <c r="H279" s="2">
        <v>37.0</v>
      </c>
      <c r="I279" s="2">
        <v>0.0</v>
      </c>
      <c r="J279" s="2" t="s">
        <v>2203</v>
      </c>
    </row>
    <row r="280" ht="15.75" customHeight="1">
      <c r="A280" s="2" t="s">
        <v>2481</v>
      </c>
      <c r="B280" s="2">
        <f t="shared" si="1"/>
        <v>139</v>
      </c>
      <c r="C280" s="2">
        <v>57.0</v>
      </c>
      <c r="D280" s="2">
        <v>22.0</v>
      </c>
      <c r="E280" s="2">
        <v>93.0</v>
      </c>
      <c r="F280" s="2">
        <v>30.02</v>
      </c>
      <c r="G280" s="2">
        <v>2.107</v>
      </c>
      <c r="H280" s="2">
        <v>50.0</v>
      </c>
      <c r="I280" s="2">
        <v>0.0</v>
      </c>
      <c r="J280" s="2" t="s">
        <v>2203</v>
      </c>
    </row>
    <row r="281" ht="15.75" customHeight="1">
      <c r="A281" s="2" t="s">
        <v>2482</v>
      </c>
      <c r="B281" s="2">
        <f t="shared" si="1"/>
        <v>69</v>
      </c>
      <c r="C281" s="2">
        <v>74.0</v>
      </c>
      <c r="D281" s="2">
        <v>22.0</v>
      </c>
      <c r="E281" s="2">
        <v>548.0</v>
      </c>
      <c r="F281" s="2">
        <v>27.895</v>
      </c>
      <c r="G281" s="2">
        <v>1.499</v>
      </c>
      <c r="H281" s="2">
        <v>29.0</v>
      </c>
      <c r="I281" s="2">
        <v>1.0</v>
      </c>
      <c r="J281" s="2" t="s">
        <v>2203</v>
      </c>
    </row>
    <row r="282" ht="15.75" customHeight="1">
      <c r="A282" s="2" t="s">
        <v>2483</v>
      </c>
      <c r="B282" s="2">
        <f t="shared" si="1"/>
        <v>74</v>
      </c>
      <c r="C282" s="2">
        <v>77.0</v>
      </c>
      <c r="D282" s="2">
        <v>22.0</v>
      </c>
      <c r="E282" s="2">
        <v>85.0</v>
      </c>
      <c r="F282" s="2">
        <v>16.342</v>
      </c>
      <c r="G282" s="2">
        <v>0.753</v>
      </c>
      <c r="H282" s="2">
        <v>72.0</v>
      </c>
      <c r="I282" s="2">
        <v>1.0</v>
      </c>
      <c r="J282" s="2" t="s">
        <v>2203</v>
      </c>
    </row>
    <row r="283" ht="15.75" customHeight="1">
      <c r="A283" s="2" t="s">
        <v>2484</v>
      </c>
      <c r="B283" s="2">
        <f t="shared" si="1"/>
        <v>154</v>
      </c>
      <c r="C283" s="2">
        <v>78.0</v>
      </c>
      <c r="D283" s="2">
        <v>58.0</v>
      </c>
      <c r="E283" s="2">
        <v>519.0</v>
      </c>
      <c r="F283" s="2">
        <v>43.903</v>
      </c>
      <c r="G283" s="2">
        <v>1.358</v>
      </c>
      <c r="H283" s="2">
        <v>61.0</v>
      </c>
      <c r="I283" s="2">
        <v>0.0</v>
      </c>
      <c r="J283" s="2" t="s">
        <v>2203</v>
      </c>
    </row>
    <row r="284" ht="15.75" customHeight="1">
      <c r="A284" s="2" t="s">
        <v>2485</v>
      </c>
      <c r="B284" s="2">
        <f t="shared" si="1"/>
        <v>151</v>
      </c>
      <c r="C284" s="2">
        <v>113.0</v>
      </c>
      <c r="D284" s="2">
        <v>47.0</v>
      </c>
      <c r="E284" s="2">
        <v>483.0</v>
      </c>
      <c r="F284" s="2">
        <v>45.236</v>
      </c>
      <c r="G284" s="2">
        <v>0.802</v>
      </c>
      <c r="H284" s="2">
        <v>35.0</v>
      </c>
      <c r="I284" s="2">
        <v>0.0</v>
      </c>
      <c r="J284" s="2" t="s">
        <v>2203</v>
      </c>
    </row>
    <row r="285" ht="15.75" customHeight="1">
      <c r="A285" s="2" t="s">
        <v>2486</v>
      </c>
      <c r="B285" s="2">
        <f t="shared" si="1"/>
        <v>120</v>
      </c>
      <c r="C285" s="2">
        <v>64.0</v>
      </c>
      <c r="D285" s="2">
        <v>12.0</v>
      </c>
      <c r="E285" s="2">
        <v>230.0</v>
      </c>
      <c r="F285" s="2">
        <v>40.81</v>
      </c>
      <c r="G285" s="2">
        <v>0.231</v>
      </c>
      <c r="H285" s="2">
        <v>79.0</v>
      </c>
      <c r="I285" s="2">
        <v>1.0</v>
      </c>
      <c r="J285" s="2" t="s">
        <v>2203</v>
      </c>
    </row>
    <row r="286" ht="15.75" customHeight="1">
      <c r="A286" s="2" t="s">
        <v>2487</v>
      </c>
      <c r="B286" s="2">
        <f t="shared" si="1"/>
        <v>103</v>
      </c>
      <c r="C286" s="2">
        <v>62.0</v>
      </c>
      <c r="D286" s="2">
        <v>15.0</v>
      </c>
      <c r="E286" s="2">
        <v>425.0</v>
      </c>
      <c r="F286" s="2">
        <v>18.736</v>
      </c>
      <c r="G286" s="2">
        <v>0.411</v>
      </c>
      <c r="H286" s="2">
        <v>23.0</v>
      </c>
      <c r="I286" s="2">
        <v>1.0</v>
      </c>
      <c r="J286" s="2" t="s">
        <v>2203</v>
      </c>
    </row>
    <row r="287" ht="15.75" customHeight="1">
      <c r="A287" s="2" t="s">
        <v>2488</v>
      </c>
      <c r="B287" s="2">
        <f t="shared" si="1"/>
        <v>197</v>
      </c>
      <c r="C287" s="2">
        <v>117.0</v>
      </c>
      <c r="D287" s="2">
        <v>28.0</v>
      </c>
      <c r="E287" s="2">
        <v>148.0</v>
      </c>
      <c r="F287" s="2">
        <v>27.017</v>
      </c>
      <c r="G287" s="2">
        <v>1.306</v>
      </c>
      <c r="H287" s="2">
        <v>26.0</v>
      </c>
      <c r="I287" s="2">
        <v>1.0</v>
      </c>
      <c r="J287" s="2" t="s">
        <v>2203</v>
      </c>
    </row>
    <row r="288" ht="15.75" customHeight="1">
      <c r="A288" s="2" t="s">
        <v>2489</v>
      </c>
      <c r="B288" s="2">
        <f t="shared" si="1"/>
        <v>103</v>
      </c>
      <c r="C288" s="2">
        <v>115.0</v>
      </c>
      <c r="D288" s="2">
        <v>21.0</v>
      </c>
      <c r="E288" s="2">
        <v>248.0</v>
      </c>
      <c r="F288" s="2">
        <v>16.045</v>
      </c>
      <c r="G288" s="2">
        <v>2.339</v>
      </c>
      <c r="H288" s="2">
        <v>52.0</v>
      </c>
      <c r="I288" s="2">
        <v>1.0</v>
      </c>
      <c r="J288" s="2" t="s">
        <v>2203</v>
      </c>
    </row>
    <row r="289" ht="15.75" customHeight="1">
      <c r="A289" s="2" t="s">
        <v>2490</v>
      </c>
      <c r="B289" s="2">
        <f t="shared" si="1"/>
        <v>59</v>
      </c>
      <c r="C289" s="2">
        <v>90.0</v>
      </c>
      <c r="D289" s="2">
        <v>1.0</v>
      </c>
      <c r="E289" s="2">
        <v>408.0</v>
      </c>
      <c r="F289" s="2">
        <v>40.854</v>
      </c>
      <c r="G289" s="2">
        <v>1.534</v>
      </c>
      <c r="H289" s="2">
        <v>67.0</v>
      </c>
      <c r="I289" s="2">
        <v>1.0</v>
      </c>
      <c r="J289" s="2" t="s">
        <v>2203</v>
      </c>
    </row>
    <row r="290" ht="15.75" customHeight="1">
      <c r="A290" s="2" t="s">
        <v>2491</v>
      </c>
      <c r="B290" s="2">
        <f t="shared" si="1"/>
        <v>195</v>
      </c>
      <c r="C290" s="2">
        <v>87.0</v>
      </c>
      <c r="D290" s="2">
        <v>2.0</v>
      </c>
      <c r="E290" s="2">
        <v>617.0</v>
      </c>
      <c r="F290" s="2">
        <v>36.725</v>
      </c>
      <c r="G290" s="2">
        <v>2.312</v>
      </c>
      <c r="H290" s="2">
        <v>68.0</v>
      </c>
      <c r="I290" s="2">
        <v>0.0</v>
      </c>
      <c r="J290" s="2" t="s">
        <v>2203</v>
      </c>
    </row>
    <row r="291" ht="15.75" customHeight="1">
      <c r="A291" s="2" t="s">
        <v>2492</v>
      </c>
      <c r="B291" s="2">
        <f t="shared" si="1"/>
        <v>47</v>
      </c>
      <c r="C291" s="2">
        <v>57.0</v>
      </c>
      <c r="D291" s="2">
        <v>5.0</v>
      </c>
      <c r="E291" s="2">
        <v>536.0</v>
      </c>
      <c r="F291" s="2">
        <v>19.49</v>
      </c>
      <c r="G291" s="2">
        <v>1.877</v>
      </c>
      <c r="H291" s="2">
        <v>46.0</v>
      </c>
      <c r="I291" s="2">
        <v>1.0</v>
      </c>
      <c r="J291" s="2" t="s">
        <v>2203</v>
      </c>
    </row>
    <row r="292" ht="15.75" customHeight="1">
      <c r="A292" s="2" t="s">
        <v>2493</v>
      </c>
      <c r="B292" s="2">
        <f t="shared" si="1"/>
        <v>166</v>
      </c>
      <c r="C292" s="2">
        <v>101.0</v>
      </c>
      <c r="D292" s="2">
        <v>20.0</v>
      </c>
      <c r="E292" s="2">
        <v>806.0</v>
      </c>
      <c r="F292" s="2">
        <v>19.857</v>
      </c>
      <c r="G292" s="2">
        <v>0.857</v>
      </c>
      <c r="H292" s="2">
        <v>38.0</v>
      </c>
      <c r="I292" s="2">
        <v>0.0</v>
      </c>
      <c r="J292" s="2" t="s">
        <v>2203</v>
      </c>
    </row>
    <row r="293" ht="15.75" customHeight="1">
      <c r="A293" s="2" t="s">
        <v>2494</v>
      </c>
      <c r="B293" s="2">
        <f t="shared" si="1"/>
        <v>43</v>
      </c>
      <c r="C293" s="2">
        <v>45.0</v>
      </c>
      <c r="D293" s="2">
        <v>21.0</v>
      </c>
      <c r="E293" s="2">
        <v>2.0</v>
      </c>
      <c r="F293" s="2">
        <v>17.433</v>
      </c>
      <c r="G293" s="2">
        <v>1.19</v>
      </c>
      <c r="H293" s="2">
        <v>34.0</v>
      </c>
      <c r="I293" s="2">
        <v>1.0</v>
      </c>
      <c r="J293" s="2" t="s">
        <v>2203</v>
      </c>
    </row>
    <row r="294" ht="15.75" customHeight="1">
      <c r="A294" s="2" t="s">
        <v>2495</v>
      </c>
      <c r="B294" s="2">
        <f t="shared" si="1"/>
        <v>90</v>
      </c>
      <c r="C294" s="2">
        <v>109.0</v>
      </c>
      <c r="D294" s="2">
        <v>9.0</v>
      </c>
      <c r="E294" s="2">
        <v>809.0</v>
      </c>
      <c r="F294" s="2">
        <v>44.092</v>
      </c>
      <c r="G294" s="2">
        <v>0.266</v>
      </c>
      <c r="H294" s="2">
        <v>30.0</v>
      </c>
      <c r="I294" s="2">
        <v>1.0</v>
      </c>
      <c r="J294" s="2" t="s">
        <v>2203</v>
      </c>
    </row>
    <row r="295" ht="15.75" customHeight="1">
      <c r="A295" s="2" t="s">
        <v>2496</v>
      </c>
      <c r="B295" s="2">
        <f t="shared" si="1"/>
        <v>176</v>
      </c>
      <c r="C295" s="2">
        <v>104.0</v>
      </c>
      <c r="D295" s="2">
        <v>22.0</v>
      </c>
      <c r="E295" s="2">
        <v>844.0</v>
      </c>
      <c r="F295" s="2">
        <v>31.188</v>
      </c>
      <c r="G295" s="2">
        <v>0.933</v>
      </c>
      <c r="H295" s="2">
        <v>27.0</v>
      </c>
      <c r="I295" s="2">
        <v>0.0</v>
      </c>
      <c r="J295" s="2" t="s">
        <v>2203</v>
      </c>
    </row>
    <row r="296" ht="15.75" customHeight="1">
      <c r="A296" s="2" t="s">
        <v>2497</v>
      </c>
      <c r="B296" s="2">
        <f t="shared" si="1"/>
        <v>152</v>
      </c>
      <c r="C296" s="2">
        <v>55.0</v>
      </c>
      <c r="D296" s="2">
        <v>39.0</v>
      </c>
      <c r="E296" s="2">
        <v>688.0</v>
      </c>
      <c r="F296" s="2">
        <v>42.449</v>
      </c>
      <c r="G296" s="2">
        <v>0.722</v>
      </c>
      <c r="H296" s="2">
        <v>60.0</v>
      </c>
      <c r="I296" s="2">
        <v>0.0</v>
      </c>
      <c r="J296" s="2" t="s">
        <v>2203</v>
      </c>
    </row>
    <row r="297" ht="15.75" customHeight="1">
      <c r="A297" s="2" t="s">
        <v>2498</v>
      </c>
      <c r="B297" s="2">
        <f t="shared" si="1"/>
        <v>135</v>
      </c>
      <c r="C297" s="2">
        <v>45.0</v>
      </c>
      <c r="D297" s="2">
        <v>46.0</v>
      </c>
      <c r="E297" s="2">
        <v>565.0</v>
      </c>
      <c r="F297" s="2">
        <v>47.944</v>
      </c>
      <c r="G297" s="2">
        <v>0.612</v>
      </c>
      <c r="H297" s="2">
        <v>21.0</v>
      </c>
      <c r="I297" s="2">
        <v>0.0</v>
      </c>
      <c r="J297" s="2" t="s">
        <v>2203</v>
      </c>
    </row>
    <row r="298" ht="15.75" customHeight="1">
      <c r="A298" s="2" t="s">
        <v>2499</v>
      </c>
      <c r="B298" s="2">
        <f t="shared" si="1"/>
        <v>183</v>
      </c>
      <c r="C298" s="2">
        <v>91.0</v>
      </c>
      <c r="D298" s="2">
        <v>20.0</v>
      </c>
      <c r="E298" s="2">
        <v>126.0</v>
      </c>
      <c r="F298" s="2">
        <v>42.232</v>
      </c>
      <c r="G298" s="2">
        <v>0.222</v>
      </c>
      <c r="H298" s="2">
        <v>60.0</v>
      </c>
      <c r="I298" s="2">
        <v>1.0</v>
      </c>
      <c r="J298" s="2" t="s">
        <v>2203</v>
      </c>
    </row>
    <row r="299" ht="15.75" customHeight="1">
      <c r="A299" s="2" t="s">
        <v>2500</v>
      </c>
      <c r="B299" s="2">
        <f t="shared" si="1"/>
        <v>104</v>
      </c>
      <c r="C299" s="2">
        <v>76.0</v>
      </c>
      <c r="D299" s="2">
        <v>40.0</v>
      </c>
      <c r="E299" s="2">
        <v>730.0</v>
      </c>
      <c r="F299" s="2">
        <v>18.385</v>
      </c>
      <c r="G299" s="2">
        <v>2.185</v>
      </c>
      <c r="H299" s="2">
        <v>66.0</v>
      </c>
      <c r="I299" s="2">
        <v>0.0</v>
      </c>
      <c r="J299" s="2" t="s">
        <v>2203</v>
      </c>
    </row>
    <row r="300" ht="15.75" customHeight="1">
      <c r="A300" s="2" t="s">
        <v>2501</v>
      </c>
      <c r="B300" s="2">
        <f t="shared" si="1"/>
        <v>89</v>
      </c>
      <c r="C300" s="2">
        <v>92.0</v>
      </c>
      <c r="D300" s="2">
        <v>10.0</v>
      </c>
      <c r="E300" s="2">
        <v>157.0</v>
      </c>
      <c r="F300" s="2">
        <v>30.928</v>
      </c>
      <c r="G300" s="2">
        <v>0.838</v>
      </c>
      <c r="H300" s="2">
        <v>59.0</v>
      </c>
      <c r="I300" s="2">
        <v>0.0</v>
      </c>
      <c r="J300" s="2" t="s">
        <v>2203</v>
      </c>
    </row>
    <row r="301" ht="15.75" customHeight="1">
      <c r="A301" s="2" t="s">
        <v>2502</v>
      </c>
      <c r="B301" s="2">
        <f t="shared" si="1"/>
        <v>195</v>
      </c>
      <c r="C301" s="2">
        <v>115.0</v>
      </c>
      <c r="D301" s="2">
        <v>34.0</v>
      </c>
      <c r="E301" s="2">
        <v>204.0</v>
      </c>
      <c r="F301" s="2">
        <v>47.086</v>
      </c>
      <c r="G301" s="2">
        <v>0.194</v>
      </c>
      <c r="H301" s="2">
        <v>45.0</v>
      </c>
      <c r="I301" s="2">
        <v>0.0</v>
      </c>
      <c r="J301" s="2" t="s">
        <v>2203</v>
      </c>
    </row>
    <row r="302" ht="15.75" customHeight="1">
      <c r="A302" s="2" t="s">
        <v>2503</v>
      </c>
      <c r="B302" s="2">
        <f t="shared" si="1"/>
        <v>45</v>
      </c>
      <c r="C302" s="2">
        <v>73.0</v>
      </c>
      <c r="D302" s="2">
        <v>5.0</v>
      </c>
      <c r="E302" s="2">
        <v>139.0</v>
      </c>
      <c r="F302" s="2">
        <v>29.314</v>
      </c>
      <c r="G302" s="2">
        <v>1.427</v>
      </c>
      <c r="H302" s="2">
        <v>42.0</v>
      </c>
      <c r="I302" s="2">
        <v>0.0</v>
      </c>
      <c r="J302" s="2" t="s">
        <v>2203</v>
      </c>
    </row>
    <row r="303" ht="15.75" customHeight="1">
      <c r="A303" s="2" t="s">
        <v>2504</v>
      </c>
      <c r="B303" s="2">
        <f t="shared" si="1"/>
        <v>53</v>
      </c>
      <c r="C303" s="2">
        <v>41.0</v>
      </c>
      <c r="D303" s="2">
        <v>38.0</v>
      </c>
      <c r="E303" s="2">
        <v>174.0</v>
      </c>
      <c r="F303" s="2">
        <v>15.825</v>
      </c>
      <c r="G303" s="2">
        <v>0.847</v>
      </c>
      <c r="H303" s="2">
        <v>42.0</v>
      </c>
      <c r="I303" s="2">
        <v>0.0</v>
      </c>
      <c r="J303" s="2" t="s">
        <v>2203</v>
      </c>
    </row>
    <row r="304" ht="15.75" customHeight="1">
      <c r="A304" s="2" t="s">
        <v>2505</v>
      </c>
      <c r="B304" s="2">
        <f t="shared" si="1"/>
        <v>72</v>
      </c>
      <c r="C304" s="2">
        <v>84.0</v>
      </c>
      <c r="D304" s="2">
        <v>21.0</v>
      </c>
      <c r="E304" s="2">
        <v>62.0</v>
      </c>
      <c r="F304" s="2">
        <v>45.354</v>
      </c>
      <c r="G304" s="2">
        <v>2.32</v>
      </c>
      <c r="H304" s="2">
        <v>79.0</v>
      </c>
      <c r="I304" s="2">
        <v>1.0</v>
      </c>
      <c r="J304" s="2" t="s">
        <v>2203</v>
      </c>
    </row>
    <row r="305" ht="15.75" customHeight="1">
      <c r="A305" s="2" t="s">
        <v>2506</v>
      </c>
      <c r="B305" s="2">
        <f t="shared" si="1"/>
        <v>124</v>
      </c>
      <c r="C305" s="2">
        <v>119.0</v>
      </c>
      <c r="D305" s="2">
        <v>4.0</v>
      </c>
      <c r="E305" s="2">
        <v>424.0</v>
      </c>
      <c r="F305" s="2">
        <v>33.045</v>
      </c>
      <c r="G305" s="2">
        <v>1.957</v>
      </c>
      <c r="H305" s="2">
        <v>69.0</v>
      </c>
      <c r="I305" s="2">
        <v>1.0</v>
      </c>
      <c r="J305" s="2" t="s">
        <v>2203</v>
      </c>
    </row>
    <row r="306" ht="15.75" customHeight="1">
      <c r="A306" s="2" t="s">
        <v>2507</v>
      </c>
      <c r="B306" s="2">
        <f t="shared" si="1"/>
        <v>111</v>
      </c>
      <c r="C306" s="2">
        <v>72.0</v>
      </c>
      <c r="D306" s="2">
        <v>17.0</v>
      </c>
      <c r="E306" s="2">
        <v>570.0</v>
      </c>
      <c r="F306" s="2">
        <v>48.861</v>
      </c>
      <c r="G306" s="2">
        <v>0.739</v>
      </c>
      <c r="H306" s="2">
        <v>66.0</v>
      </c>
      <c r="I306" s="2">
        <v>1.0</v>
      </c>
      <c r="J306" s="2" t="s">
        <v>2203</v>
      </c>
    </row>
    <row r="307" ht="15.75" customHeight="1">
      <c r="A307" s="2" t="s">
        <v>2508</v>
      </c>
      <c r="B307" s="2">
        <f t="shared" si="1"/>
        <v>49</v>
      </c>
      <c r="C307" s="2">
        <v>74.0</v>
      </c>
      <c r="D307" s="2">
        <v>29.0</v>
      </c>
      <c r="E307" s="2">
        <v>423.0</v>
      </c>
      <c r="F307" s="2">
        <v>27.847</v>
      </c>
      <c r="G307" s="2">
        <v>2.02</v>
      </c>
      <c r="H307" s="2">
        <v>28.0</v>
      </c>
      <c r="I307" s="2">
        <v>1.0</v>
      </c>
      <c r="J307" s="2" t="s">
        <v>2203</v>
      </c>
    </row>
    <row r="308" ht="15.75" customHeight="1">
      <c r="A308" s="2" t="s">
        <v>2509</v>
      </c>
      <c r="B308" s="2">
        <f t="shared" si="1"/>
        <v>113</v>
      </c>
      <c r="C308" s="2">
        <v>101.0</v>
      </c>
      <c r="D308" s="2">
        <v>60.0</v>
      </c>
      <c r="E308" s="2">
        <v>317.0</v>
      </c>
      <c r="F308" s="2">
        <v>38.356</v>
      </c>
      <c r="G308" s="2">
        <v>0.9</v>
      </c>
      <c r="H308" s="2">
        <v>25.0</v>
      </c>
      <c r="I308" s="2">
        <v>0.0</v>
      </c>
      <c r="J308" s="2" t="s">
        <v>2203</v>
      </c>
    </row>
    <row r="309" ht="15.75" customHeight="1">
      <c r="A309" s="2" t="s">
        <v>2510</v>
      </c>
      <c r="B309" s="2">
        <f t="shared" si="1"/>
        <v>120</v>
      </c>
      <c r="C309" s="2">
        <v>91.0</v>
      </c>
      <c r="D309" s="2">
        <v>30.0</v>
      </c>
      <c r="E309" s="2">
        <v>659.0</v>
      </c>
      <c r="F309" s="2">
        <v>46.019</v>
      </c>
      <c r="G309" s="2">
        <v>1.331</v>
      </c>
      <c r="H309" s="2">
        <v>25.0</v>
      </c>
      <c r="I309" s="2">
        <v>0.0</v>
      </c>
      <c r="J309" s="2" t="s">
        <v>2203</v>
      </c>
    </row>
    <row r="310" ht="15.75" customHeight="1">
      <c r="A310" s="2" t="s">
        <v>2511</v>
      </c>
      <c r="B310" s="2">
        <f t="shared" si="1"/>
        <v>95</v>
      </c>
      <c r="C310" s="2">
        <v>109.0</v>
      </c>
      <c r="D310" s="2">
        <v>11.0</v>
      </c>
      <c r="E310" s="2">
        <v>246.0</v>
      </c>
      <c r="F310" s="2">
        <v>30.766</v>
      </c>
      <c r="G310" s="2">
        <v>1.257</v>
      </c>
      <c r="H310" s="2">
        <v>71.0</v>
      </c>
      <c r="I310" s="2">
        <v>1.0</v>
      </c>
      <c r="J310" s="2" t="s">
        <v>2203</v>
      </c>
    </row>
    <row r="311" ht="15.75" customHeight="1">
      <c r="A311" s="2" t="s">
        <v>2512</v>
      </c>
      <c r="B311" s="2">
        <f t="shared" si="1"/>
        <v>47</v>
      </c>
      <c r="C311" s="2">
        <v>41.0</v>
      </c>
      <c r="D311" s="2">
        <v>17.0</v>
      </c>
      <c r="E311" s="2">
        <v>286.0</v>
      </c>
      <c r="F311" s="2">
        <v>27.038</v>
      </c>
      <c r="G311" s="2">
        <v>1.79</v>
      </c>
      <c r="H311" s="2">
        <v>74.0</v>
      </c>
      <c r="I311" s="2">
        <v>1.0</v>
      </c>
      <c r="J311" s="2" t="s">
        <v>2203</v>
      </c>
    </row>
    <row r="312" ht="15.75" customHeight="1">
      <c r="A312" s="2" t="s">
        <v>2513</v>
      </c>
      <c r="B312" s="2">
        <f t="shared" si="1"/>
        <v>75</v>
      </c>
      <c r="C312" s="2">
        <v>66.0</v>
      </c>
      <c r="D312" s="2">
        <v>20.0</v>
      </c>
      <c r="E312" s="2">
        <v>695.0</v>
      </c>
      <c r="F312" s="2">
        <v>29.72</v>
      </c>
      <c r="G312" s="2">
        <v>2.355</v>
      </c>
      <c r="H312" s="2">
        <v>74.0</v>
      </c>
      <c r="I312" s="2">
        <v>0.0</v>
      </c>
      <c r="J312" s="2" t="s">
        <v>2203</v>
      </c>
    </row>
    <row r="313" ht="15.75" customHeight="1">
      <c r="A313" s="2" t="s">
        <v>2514</v>
      </c>
      <c r="B313" s="2">
        <f t="shared" si="1"/>
        <v>118</v>
      </c>
      <c r="C313" s="2">
        <v>57.0</v>
      </c>
      <c r="D313" s="2">
        <v>17.0</v>
      </c>
      <c r="E313" s="2">
        <v>535.0</v>
      </c>
      <c r="F313" s="2">
        <v>28.746</v>
      </c>
      <c r="G313" s="2">
        <v>0.748</v>
      </c>
      <c r="H313" s="2">
        <v>56.0</v>
      </c>
      <c r="I313" s="2">
        <v>0.0</v>
      </c>
      <c r="J313" s="2" t="s">
        <v>2203</v>
      </c>
    </row>
    <row r="314" ht="15.75" customHeight="1">
      <c r="A314" s="2" t="s">
        <v>2515</v>
      </c>
      <c r="B314" s="2">
        <f t="shared" si="1"/>
        <v>138</v>
      </c>
      <c r="C314" s="2">
        <v>62.0</v>
      </c>
      <c r="D314" s="2">
        <v>52.0</v>
      </c>
      <c r="E314" s="2">
        <v>440.0</v>
      </c>
      <c r="F314" s="2">
        <v>27.608</v>
      </c>
      <c r="G314" s="2">
        <v>2.121</v>
      </c>
      <c r="H314" s="2">
        <v>43.0</v>
      </c>
      <c r="I314" s="2">
        <v>1.0</v>
      </c>
      <c r="J314" s="2" t="s">
        <v>2203</v>
      </c>
    </row>
    <row r="315" ht="15.75" customHeight="1">
      <c r="A315" s="2" t="s">
        <v>2516</v>
      </c>
      <c r="B315" s="2">
        <f t="shared" si="1"/>
        <v>120</v>
      </c>
      <c r="C315" s="2">
        <v>85.0</v>
      </c>
      <c r="D315" s="2">
        <v>1.0</v>
      </c>
      <c r="E315" s="2">
        <v>491.0</v>
      </c>
      <c r="F315" s="2">
        <v>37.196</v>
      </c>
      <c r="G315" s="2">
        <v>0.333</v>
      </c>
      <c r="H315" s="2">
        <v>35.0</v>
      </c>
      <c r="I315" s="2">
        <v>0.0</v>
      </c>
      <c r="J315" s="2" t="s">
        <v>2203</v>
      </c>
    </row>
    <row r="316" ht="15.75" customHeight="1">
      <c r="A316" s="2" t="s">
        <v>2517</v>
      </c>
      <c r="B316" s="2">
        <f t="shared" si="1"/>
        <v>74</v>
      </c>
      <c r="C316" s="2">
        <v>76.0</v>
      </c>
      <c r="D316" s="2">
        <v>27.0</v>
      </c>
      <c r="E316" s="2">
        <v>594.0</v>
      </c>
      <c r="F316" s="2">
        <v>41.389</v>
      </c>
      <c r="G316" s="2">
        <v>2.305</v>
      </c>
      <c r="H316" s="2">
        <v>61.0</v>
      </c>
      <c r="I316" s="2">
        <v>0.0</v>
      </c>
      <c r="J316" s="2" t="s">
        <v>2203</v>
      </c>
    </row>
    <row r="317" ht="15.75" customHeight="1">
      <c r="A317" s="2" t="s">
        <v>2518</v>
      </c>
      <c r="B317" s="2">
        <f t="shared" si="1"/>
        <v>61</v>
      </c>
      <c r="C317" s="2">
        <v>70.0</v>
      </c>
      <c r="D317" s="2">
        <v>29.0</v>
      </c>
      <c r="E317" s="2">
        <v>799.0</v>
      </c>
      <c r="F317" s="2">
        <v>43.906</v>
      </c>
      <c r="G317" s="2">
        <v>0.77</v>
      </c>
      <c r="H317" s="2">
        <v>77.0</v>
      </c>
      <c r="I317" s="2">
        <v>0.0</v>
      </c>
      <c r="J317" s="2" t="s">
        <v>2203</v>
      </c>
    </row>
    <row r="318" ht="15.75" customHeight="1">
      <c r="A318" s="2" t="s">
        <v>2519</v>
      </c>
      <c r="B318" s="2">
        <f t="shared" si="1"/>
        <v>181</v>
      </c>
      <c r="C318" s="2">
        <v>48.0</v>
      </c>
      <c r="D318" s="2">
        <v>2.0</v>
      </c>
      <c r="E318" s="2">
        <v>433.0</v>
      </c>
      <c r="F318" s="2">
        <v>20.169</v>
      </c>
      <c r="G318" s="2">
        <v>0.95</v>
      </c>
      <c r="H318" s="2">
        <v>65.0</v>
      </c>
      <c r="I318" s="2">
        <v>0.0</v>
      </c>
      <c r="J318" s="2" t="s">
        <v>2203</v>
      </c>
    </row>
    <row r="319" ht="15.75" customHeight="1">
      <c r="A319" s="2" t="s">
        <v>2520</v>
      </c>
      <c r="B319" s="2">
        <f t="shared" si="1"/>
        <v>120</v>
      </c>
      <c r="C319" s="2">
        <v>72.0</v>
      </c>
      <c r="D319" s="2">
        <v>53.0</v>
      </c>
      <c r="E319" s="2">
        <v>66.0</v>
      </c>
      <c r="F319" s="2">
        <v>30.688</v>
      </c>
      <c r="G319" s="2">
        <v>2.361</v>
      </c>
      <c r="H319" s="2">
        <v>60.0</v>
      </c>
      <c r="I319" s="2">
        <v>1.0</v>
      </c>
      <c r="J319" s="2" t="s">
        <v>2203</v>
      </c>
    </row>
    <row r="320" ht="15.75" customHeight="1">
      <c r="A320" s="2" t="s">
        <v>2521</v>
      </c>
      <c r="B320" s="2">
        <f t="shared" si="1"/>
        <v>135</v>
      </c>
      <c r="C320" s="2">
        <v>119.0</v>
      </c>
      <c r="D320" s="2">
        <v>40.0</v>
      </c>
      <c r="E320" s="2">
        <v>464.0</v>
      </c>
      <c r="F320" s="2">
        <v>32.151</v>
      </c>
      <c r="G320" s="2">
        <v>0.74</v>
      </c>
      <c r="H320" s="2">
        <v>29.0</v>
      </c>
      <c r="I320" s="2">
        <v>0.0</v>
      </c>
      <c r="J320" s="2" t="s">
        <v>2203</v>
      </c>
    </row>
    <row r="321" ht="15.75" customHeight="1">
      <c r="A321" s="2" t="s">
        <v>2522</v>
      </c>
      <c r="B321" s="2">
        <f t="shared" si="1"/>
        <v>169</v>
      </c>
      <c r="C321" s="2">
        <v>74.0</v>
      </c>
      <c r="D321" s="2">
        <v>47.0</v>
      </c>
      <c r="E321" s="2">
        <v>577.0</v>
      </c>
      <c r="F321" s="2">
        <v>22.311</v>
      </c>
      <c r="G321" s="2">
        <v>1.451</v>
      </c>
      <c r="H321" s="2">
        <v>58.0</v>
      </c>
      <c r="I321" s="2">
        <v>0.0</v>
      </c>
      <c r="J321" s="2" t="s">
        <v>2203</v>
      </c>
    </row>
    <row r="322" ht="15.75" customHeight="1">
      <c r="A322" s="2" t="s">
        <v>2523</v>
      </c>
      <c r="B322" s="2">
        <f t="shared" si="1"/>
        <v>66</v>
      </c>
      <c r="C322" s="2">
        <v>51.0</v>
      </c>
      <c r="D322" s="2">
        <v>15.0</v>
      </c>
      <c r="E322" s="2">
        <v>106.0</v>
      </c>
      <c r="F322" s="2">
        <v>39.731</v>
      </c>
      <c r="G322" s="2">
        <v>1.412</v>
      </c>
      <c r="H322" s="2">
        <v>39.0</v>
      </c>
      <c r="I322" s="2">
        <v>0.0</v>
      </c>
      <c r="J322" s="2" t="s">
        <v>2203</v>
      </c>
    </row>
    <row r="323" ht="15.75" customHeight="1">
      <c r="A323" s="2" t="s">
        <v>2524</v>
      </c>
      <c r="B323" s="2">
        <f t="shared" si="1"/>
        <v>176</v>
      </c>
      <c r="C323" s="2">
        <v>60.0</v>
      </c>
      <c r="D323" s="2">
        <v>41.0</v>
      </c>
      <c r="E323" s="2">
        <v>414.0</v>
      </c>
      <c r="F323" s="2">
        <v>19.267</v>
      </c>
      <c r="G323" s="2">
        <v>1.8</v>
      </c>
      <c r="H323" s="2">
        <v>66.0</v>
      </c>
      <c r="I323" s="2">
        <v>1.0</v>
      </c>
      <c r="J323" s="2" t="s">
        <v>2203</v>
      </c>
    </row>
    <row r="324" ht="15.75" customHeight="1">
      <c r="A324" s="2" t="s">
        <v>2525</v>
      </c>
      <c r="B324" s="2">
        <f t="shared" si="1"/>
        <v>121</v>
      </c>
      <c r="C324" s="2">
        <v>112.0</v>
      </c>
      <c r="D324" s="2">
        <v>21.0</v>
      </c>
      <c r="E324" s="2">
        <v>47.0</v>
      </c>
      <c r="F324" s="2">
        <v>45.221</v>
      </c>
      <c r="G324" s="2">
        <v>0.896</v>
      </c>
      <c r="H324" s="2">
        <v>64.0</v>
      </c>
      <c r="I324" s="2">
        <v>1.0</v>
      </c>
      <c r="J324" s="2" t="s">
        <v>2203</v>
      </c>
    </row>
    <row r="325" ht="15.75" customHeight="1">
      <c r="A325" s="2" t="s">
        <v>2526</v>
      </c>
      <c r="B325" s="2">
        <f t="shared" si="1"/>
        <v>78</v>
      </c>
      <c r="C325" s="2">
        <v>87.0</v>
      </c>
      <c r="D325" s="2">
        <v>50.0</v>
      </c>
      <c r="E325" s="2">
        <v>34.0</v>
      </c>
      <c r="F325" s="2">
        <v>34.533</v>
      </c>
      <c r="G325" s="2">
        <v>2.294</v>
      </c>
      <c r="H325" s="2">
        <v>27.0</v>
      </c>
      <c r="I325" s="2">
        <v>0.0</v>
      </c>
      <c r="J325" s="2" t="s">
        <v>2203</v>
      </c>
    </row>
    <row r="326" ht="15.75" customHeight="1">
      <c r="A326" s="2" t="s">
        <v>2527</v>
      </c>
      <c r="B326" s="2">
        <f t="shared" si="1"/>
        <v>100</v>
      </c>
      <c r="C326" s="2">
        <v>68.0</v>
      </c>
      <c r="D326" s="2">
        <v>60.0</v>
      </c>
      <c r="E326" s="2">
        <v>209.0</v>
      </c>
      <c r="F326" s="2">
        <v>48.554</v>
      </c>
      <c r="G326" s="2">
        <v>1.129</v>
      </c>
      <c r="H326" s="2">
        <v>30.0</v>
      </c>
      <c r="I326" s="2">
        <v>0.0</v>
      </c>
      <c r="J326" s="2" t="s">
        <v>2203</v>
      </c>
    </row>
    <row r="327" ht="15.75" customHeight="1">
      <c r="A327" s="2" t="s">
        <v>2528</v>
      </c>
      <c r="B327" s="2">
        <f t="shared" si="1"/>
        <v>173</v>
      </c>
      <c r="C327" s="2">
        <v>49.0</v>
      </c>
      <c r="D327" s="2">
        <v>7.0</v>
      </c>
      <c r="E327" s="2">
        <v>331.0</v>
      </c>
      <c r="F327" s="2">
        <v>18.035</v>
      </c>
      <c r="G327" s="2">
        <v>1.718</v>
      </c>
      <c r="H327" s="2">
        <v>64.0</v>
      </c>
      <c r="I327" s="2">
        <v>1.0</v>
      </c>
      <c r="J327" s="2" t="s">
        <v>2203</v>
      </c>
    </row>
    <row r="328" ht="15.75" customHeight="1">
      <c r="A328" s="2" t="s">
        <v>2529</v>
      </c>
      <c r="B328" s="2">
        <f t="shared" si="1"/>
        <v>183</v>
      </c>
      <c r="C328" s="2">
        <v>61.0</v>
      </c>
      <c r="D328" s="2">
        <v>47.0</v>
      </c>
      <c r="E328" s="2">
        <v>570.0</v>
      </c>
      <c r="F328" s="2">
        <v>23.825</v>
      </c>
      <c r="G328" s="2">
        <v>1.571</v>
      </c>
      <c r="H328" s="2">
        <v>22.0</v>
      </c>
      <c r="I328" s="2">
        <v>0.0</v>
      </c>
      <c r="J328" s="2" t="s">
        <v>2203</v>
      </c>
    </row>
    <row r="329" ht="15.75" customHeight="1">
      <c r="A329" s="2" t="s">
        <v>2530</v>
      </c>
      <c r="B329" s="2">
        <f t="shared" si="1"/>
        <v>179</v>
      </c>
      <c r="C329" s="2">
        <v>47.0</v>
      </c>
      <c r="D329" s="2">
        <v>44.0</v>
      </c>
      <c r="E329" s="2">
        <v>285.0</v>
      </c>
      <c r="F329" s="2">
        <v>32.183</v>
      </c>
      <c r="G329" s="2">
        <v>1.564</v>
      </c>
      <c r="H329" s="2">
        <v>41.0</v>
      </c>
      <c r="I329" s="2">
        <v>1.0</v>
      </c>
      <c r="J329" s="2" t="s">
        <v>2203</v>
      </c>
    </row>
    <row r="330" ht="15.75" customHeight="1">
      <c r="A330" s="2" t="s">
        <v>2531</v>
      </c>
      <c r="B330" s="2">
        <f t="shared" si="1"/>
        <v>106</v>
      </c>
      <c r="C330" s="2">
        <v>100.0</v>
      </c>
      <c r="D330" s="2">
        <v>54.0</v>
      </c>
      <c r="E330" s="2">
        <v>434.0</v>
      </c>
      <c r="F330" s="2">
        <v>49.077</v>
      </c>
      <c r="G330" s="2">
        <v>1.266</v>
      </c>
      <c r="H330" s="2">
        <v>60.0</v>
      </c>
      <c r="I330" s="2">
        <v>0.0</v>
      </c>
      <c r="J330" s="2" t="s">
        <v>2203</v>
      </c>
    </row>
    <row r="331" ht="15.75" customHeight="1">
      <c r="A331" s="2" t="s">
        <v>2532</v>
      </c>
      <c r="B331" s="2">
        <f t="shared" si="1"/>
        <v>159</v>
      </c>
      <c r="C331" s="2">
        <v>82.0</v>
      </c>
      <c r="D331" s="2">
        <v>57.0</v>
      </c>
      <c r="E331" s="2">
        <v>558.0</v>
      </c>
      <c r="F331" s="2">
        <v>39.685</v>
      </c>
      <c r="G331" s="2">
        <v>1.863</v>
      </c>
      <c r="H331" s="2">
        <v>22.0</v>
      </c>
      <c r="I331" s="2">
        <v>1.0</v>
      </c>
      <c r="J331" s="2" t="s">
        <v>2203</v>
      </c>
    </row>
    <row r="332" ht="15.75" customHeight="1">
      <c r="A332" s="2" t="s">
        <v>2533</v>
      </c>
      <c r="B332" s="2">
        <f t="shared" si="1"/>
        <v>195</v>
      </c>
      <c r="C332" s="2">
        <v>66.0</v>
      </c>
      <c r="D332" s="2">
        <v>31.0</v>
      </c>
      <c r="E332" s="2">
        <v>152.0</v>
      </c>
      <c r="F332" s="2">
        <v>38.101</v>
      </c>
      <c r="G332" s="2">
        <v>0.38</v>
      </c>
      <c r="H332" s="2">
        <v>68.0</v>
      </c>
      <c r="I332" s="2">
        <v>0.0</v>
      </c>
      <c r="J332" s="2" t="s">
        <v>2203</v>
      </c>
    </row>
    <row r="333" ht="15.75" customHeight="1">
      <c r="A333" s="2" t="s">
        <v>2534</v>
      </c>
      <c r="B333" s="2">
        <f t="shared" si="1"/>
        <v>144</v>
      </c>
      <c r="C333" s="2">
        <v>105.0</v>
      </c>
      <c r="D333" s="2">
        <v>10.0</v>
      </c>
      <c r="E333" s="2">
        <v>219.0</v>
      </c>
      <c r="F333" s="2">
        <v>33.749</v>
      </c>
      <c r="G333" s="2">
        <v>2.499</v>
      </c>
      <c r="H333" s="2">
        <v>66.0</v>
      </c>
      <c r="I333" s="2">
        <v>0.0</v>
      </c>
      <c r="J333" s="2" t="s">
        <v>2203</v>
      </c>
    </row>
    <row r="334" ht="15.75" customHeight="1">
      <c r="A334" s="2" t="s">
        <v>2535</v>
      </c>
      <c r="B334" s="2">
        <f t="shared" si="1"/>
        <v>161</v>
      </c>
      <c r="C334" s="2">
        <v>53.0</v>
      </c>
      <c r="D334" s="2">
        <v>53.0</v>
      </c>
      <c r="E334" s="2">
        <v>773.0</v>
      </c>
      <c r="F334" s="2">
        <v>35.652</v>
      </c>
      <c r="G334" s="2">
        <v>0.31</v>
      </c>
      <c r="H334" s="2">
        <v>68.0</v>
      </c>
      <c r="I334" s="2">
        <v>0.0</v>
      </c>
      <c r="J334" s="2" t="s">
        <v>2203</v>
      </c>
    </row>
    <row r="335" ht="15.75" customHeight="1">
      <c r="A335" s="2" t="s">
        <v>2536</v>
      </c>
      <c r="B335" s="2">
        <f t="shared" si="1"/>
        <v>175</v>
      </c>
      <c r="C335" s="2">
        <v>59.0</v>
      </c>
      <c r="D335" s="2">
        <v>39.0</v>
      </c>
      <c r="E335" s="2">
        <v>362.0</v>
      </c>
      <c r="F335" s="2">
        <v>49.313</v>
      </c>
      <c r="G335" s="2">
        <v>1.984</v>
      </c>
      <c r="H335" s="2">
        <v>46.0</v>
      </c>
      <c r="I335" s="2">
        <v>1.0</v>
      </c>
      <c r="J335" s="2" t="s">
        <v>2203</v>
      </c>
    </row>
    <row r="336" ht="15.75" customHeight="1">
      <c r="A336" s="2" t="s">
        <v>2537</v>
      </c>
      <c r="B336" s="2">
        <f t="shared" si="1"/>
        <v>48</v>
      </c>
      <c r="C336" s="2">
        <v>54.0</v>
      </c>
      <c r="D336" s="2">
        <v>51.0</v>
      </c>
      <c r="E336" s="2">
        <v>517.0</v>
      </c>
      <c r="F336" s="2">
        <v>40.077</v>
      </c>
      <c r="G336" s="2">
        <v>0.211</v>
      </c>
      <c r="H336" s="2">
        <v>29.0</v>
      </c>
      <c r="I336" s="2">
        <v>0.0</v>
      </c>
      <c r="J336" s="2" t="s">
        <v>2203</v>
      </c>
    </row>
    <row r="337" ht="15.75" customHeight="1">
      <c r="A337" s="2" t="s">
        <v>2538</v>
      </c>
      <c r="B337" s="2">
        <f t="shared" si="1"/>
        <v>95</v>
      </c>
      <c r="C337" s="2">
        <v>105.0</v>
      </c>
      <c r="D337" s="2">
        <v>50.0</v>
      </c>
      <c r="E337" s="2">
        <v>200.0</v>
      </c>
      <c r="F337" s="2">
        <v>38.974</v>
      </c>
      <c r="G337" s="2">
        <v>1.824</v>
      </c>
      <c r="H337" s="2">
        <v>31.0</v>
      </c>
      <c r="I337" s="2">
        <v>0.0</v>
      </c>
      <c r="J337" s="2" t="s">
        <v>2203</v>
      </c>
    </row>
    <row r="338" ht="15.75" customHeight="1">
      <c r="A338" s="2" t="s">
        <v>2539</v>
      </c>
      <c r="B338" s="2">
        <f t="shared" si="1"/>
        <v>146</v>
      </c>
      <c r="C338" s="2">
        <v>45.0</v>
      </c>
      <c r="D338" s="2">
        <v>30.0</v>
      </c>
      <c r="E338" s="2">
        <v>523.0</v>
      </c>
      <c r="F338" s="2">
        <v>20.848</v>
      </c>
      <c r="G338" s="2">
        <v>1.177</v>
      </c>
      <c r="H338" s="2">
        <v>35.0</v>
      </c>
      <c r="I338" s="2">
        <v>1.0</v>
      </c>
      <c r="J338" s="2" t="s">
        <v>2203</v>
      </c>
    </row>
    <row r="339" ht="15.75" customHeight="1">
      <c r="A339" s="2" t="s">
        <v>2540</v>
      </c>
      <c r="B339" s="2">
        <f t="shared" si="1"/>
        <v>158</v>
      </c>
      <c r="C339" s="2">
        <v>45.0</v>
      </c>
      <c r="D339" s="2">
        <v>28.0</v>
      </c>
      <c r="E339" s="2">
        <v>633.0</v>
      </c>
      <c r="F339" s="2">
        <v>41.646</v>
      </c>
      <c r="G339" s="2">
        <v>1.492</v>
      </c>
      <c r="H339" s="2">
        <v>59.0</v>
      </c>
      <c r="I339" s="2">
        <v>1.0</v>
      </c>
      <c r="J339" s="2" t="s">
        <v>2203</v>
      </c>
    </row>
    <row r="340" ht="15.75" customHeight="1">
      <c r="A340" s="2" t="s">
        <v>2541</v>
      </c>
      <c r="B340" s="2">
        <f t="shared" si="1"/>
        <v>128</v>
      </c>
      <c r="C340" s="2">
        <v>106.0</v>
      </c>
      <c r="D340" s="2">
        <v>17.0</v>
      </c>
      <c r="E340" s="2">
        <v>488.0</v>
      </c>
      <c r="F340" s="2">
        <v>32.164</v>
      </c>
      <c r="G340" s="2">
        <v>1.373</v>
      </c>
      <c r="H340" s="2">
        <v>49.0</v>
      </c>
      <c r="I340" s="2">
        <v>0.0</v>
      </c>
      <c r="J340" s="2" t="s">
        <v>2203</v>
      </c>
    </row>
    <row r="341" ht="15.75" customHeight="1">
      <c r="A341" s="2" t="s">
        <v>2542</v>
      </c>
      <c r="B341" s="2">
        <f t="shared" si="1"/>
        <v>178</v>
      </c>
      <c r="C341" s="2">
        <v>51.0</v>
      </c>
      <c r="D341" s="2">
        <v>56.0</v>
      </c>
      <c r="E341" s="2">
        <v>241.0</v>
      </c>
      <c r="F341" s="2">
        <v>35.456</v>
      </c>
      <c r="G341" s="2">
        <v>2.299</v>
      </c>
      <c r="H341" s="2">
        <v>47.0</v>
      </c>
      <c r="I341" s="2">
        <v>1.0</v>
      </c>
      <c r="J341" s="2" t="s">
        <v>2203</v>
      </c>
    </row>
    <row r="342" ht="15.75" customHeight="1">
      <c r="A342" s="2" t="s">
        <v>2543</v>
      </c>
      <c r="B342" s="2">
        <f t="shared" si="1"/>
        <v>95</v>
      </c>
      <c r="C342" s="2">
        <v>96.0</v>
      </c>
      <c r="D342" s="2">
        <v>23.0</v>
      </c>
      <c r="E342" s="2">
        <v>273.0</v>
      </c>
      <c r="F342" s="2">
        <v>30.34</v>
      </c>
      <c r="G342" s="2">
        <v>1.498</v>
      </c>
      <c r="H342" s="2">
        <v>78.0</v>
      </c>
      <c r="I342" s="2">
        <v>1.0</v>
      </c>
      <c r="J342" s="2" t="s">
        <v>2203</v>
      </c>
    </row>
    <row r="343" ht="15.75" customHeight="1">
      <c r="A343" s="2" t="s">
        <v>2544</v>
      </c>
      <c r="B343" s="2">
        <f t="shared" si="1"/>
        <v>49</v>
      </c>
      <c r="C343" s="2">
        <v>53.0</v>
      </c>
      <c r="D343" s="2">
        <v>1.0</v>
      </c>
      <c r="E343" s="2">
        <v>207.0</v>
      </c>
      <c r="F343" s="2">
        <v>46.131</v>
      </c>
      <c r="G343" s="2">
        <v>0.395</v>
      </c>
      <c r="H343" s="2">
        <v>36.0</v>
      </c>
      <c r="I343" s="2">
        <v>1.0</v>
      </c>
      <c r="J343" s="2" t="s">
        <v>2203</v>
      </c>
    </row>
    <row r="344" ht="15.75" customHeight="1">
      <c r="A344" s="2" t="s">
        <v>2545</v>
      </c>
      <c r="B344" s="2">
        <f t="shared" si="1"/>
        <v>177</v>
      </c>
      <c r="C344" s="2">
        <v>46.0</v>
      </c>
      <c r="D344" s="2">
        <v>17.0</v>
      </c>
      <c r="E344" s="2">
        <v>806.0</v>
      </c>
      <c r="F344" s="2">
        <v>47.565</v>
      </c>
      <c r="G344" s="2">
        <v>1.888</v>
      </c>
      <c r="H344" s="2">
        <v>21.0</v>
      </c>
      <c r="I344" s="2">
        <v>0.0</v>
      </c>
      <c r="J344" s="2" t="s">
        <v>2203</v>
      </c>
    </row>
    <row r="345" ht="15.75" customHeight="1">
      <c r="A345" s="2" t="s">
        <v>2546</v>
      </c>
      <c r="B345" s="2">
        <f t="shared" si="1"/>
        <v>194</v>
      </c>
      <c r="C345" s="2">
        <v>52.0</v>
      </c>
      <c r="D345" s="2">
        <v>11.0</v>
      </c>
      <c r="E345" s="2">
        <v>54.0</v>
      </c>
      <c r="F345" s="2">
        <v>35.669</v>
      </c>
      <c r="G345" s="2">
        <v>2.454</v>
      </c>
      <c r="H345" s="2">
        <v>21.0</v>
      </c>
      <c r="I345" s="2">
        <v>1.0</v>
      </c>
      <c r="J345" s="2" t="s">
        <v>2203</v>
      </c>
    </row>
    <row r="346" ht="15.75" customHeight="1">
      <c r="A346" s="2" t="s">
        <v>2547</v>
      </c>
      <c r="B346" s="2">
        <f t="shared" si="1"/>
        <v>180</v>
      </c>
      <c r="C346" s="2">
        <v>46.0</v>
      </c>
      <c r="D346" s="2">
        <v>33.0</v>
      </c>
      <c r="E346" s="2">
        <v>277.0</v>
      </c>
      <c r="F346" s="2">
        <v>31.705</v>
      </c>
      <c r="G346" s="2">
        <v>1.046</v>
      </c>
      <c r="H346" s="2">
        <v>36.0</v>
      </c>
      <c r="I346" s="2">
        <v>0.0</v>
      </c>
      <c r="J346" s="2" t="s">
        <v>2203</v>
      </c>
    </row>
    <row r="347" ht="15.75" customHeight="1">
      <c r="A347" s="2" t="s">
        <v>2548</v>
      </c>
      <c r="B347" s="2">
        <f t="shared" si="1"/>
        <v>115</v>
      </c>
      <c r="C347" s="2">
        <v>115.0</v>
      </c>
      <c r="D347" s="2">
        <v>58.0</v>
      </c>
      <c r="E347" s="2">
        <v>123.0</v>
      </c>
      <c r="F347" s="2">
        <v>17.099</v>
      </c>
      <c r="G347" s="2">
        <v>1.011</v>
      </c>
      <c r="H347" s="2">
        <v>54.0</v>
      </c>
      <c r="I347" s="2">
        <v>1.0</v>
      </c>
      <c r="J347" s="2" t="s">
        <v>2203</v>
      </c>
    </row>
    <row r="348" ht="15.75" customHeight="1">
      <c r="A348" s="2" t="s">
        <v>2549</v>
      </c>
      <c r="B348" s="2">
        <f t="shared" si="1"/>
        <v>124</v>
      </c>
      <c r="C348" s="2">
        <v>52.0</v>
      </c>
      <c r="D348" s="2">
        <v>54.0</v>
      </c>
      <c r="E348" s="2">
        <v>766.0</v>
      </c>
      <c r="F348" s="2">
        <v>18.846</v>
      </c>
      <c r="G348" s="2">
        <v>0.359</v>
      </c>
      <c r="H348" s="2">
        <v>32.0</v>
      </c>
      <c r="I348" s="2">
        <v>0.0</v>
      </c>
      <c r="J348" s="2" t="s">
        <v>2203</v>
      </c>
    </row>
    <row r="349" ht="15.75" customHeight="1">
      <c r="A349" s="2" t="s">
        <v>2550</v>
      </c>
      <c r="B349" s="2">
        <f t="shared" si="1"/>
        <v>188</v>
      </c>
      <c r="C349" s="2">
        <v>41.0</v>
      </c>
      <c r="D349" s="2">
        <v>34.0</v>
      </c>
      <c r="E349" s="2">
        <v>79.0</v>
      </c>
      <c r="F349" s="2">
        <v>47.353</v>
      </c>
      <c r="G349" s="2">
        <v>1.973</v>
      </c>
      <c r="H349" s="2">
        <v>30.0</v>
      </c>
      <c r="I349" s="2">
        <v>0.0</v>
      </c>
      <c r="J349" s="2" t="s">
        <v>2203</v>
      </c>
    </row>
    <row r="350" ht="15.75" customHeight="1">
      <c r="A350" s="2" t="s">
        <v>2551</v>
      </c>
      <c r="B350" s="2">
        <f t="shared" si="1"/>
        <v>170</v>
      </c>
      <c r="C350" s="2">
        <v>86.0</v>
      </c>
      <c r="D350" s="2">
        <v>35.0</v>
      </c>
      <c r="E350" s="2">
        <v>798.0</v>
      </c>
      <c r="F350" s="2">
        <v>30.045</v>
      </c>
      <c r="G350" s="2">
        <v>0.142</v>
      </c>
      <c r="H350" s="2">
        <v>57.0</v>
      </c>
      <c r="I350" s="2">
        <v>1.0</v>
      </c>
      <c r="J350" s="2" t="s">
        <v>2203</v>
      </c>
    </row>
    <row r="351" ht="15.75" customHeight="1">
      <c r="A351" s="2" t="s">
        <v>2552</v>
      </c>
      <c r="B351" s="2">
        <f t="shared" si="1"/>
        <v>75</v>
      </c>
      <c r="C351" s="2">
        <v>92.0</v>
      </c>
      <c r="D351" s="2">
        <v>4.0</v>
      </c>
      <c r="E351" s="2">
        <v>137.0</v>
      </c>
      <c r="F351" s="2">
        <v>44.924</v>
      </c>
      <c r="G351" s="2">
        <v>0.197</v>
      </c>
      <c r="H351" s="2">
        <v>56.0</v>
      </c>
      <c r="I351" s="2">
        <v>0.0</v>
      </c>
      <c r="J351" s="2" t="s">
        <v>2203</v>
      </c>
    </row>
    <row r="352" ht="15.75" customHeight="1">
      <c r="A352" s="2" t="s">
        <v>2553</v>
      </c>
      <c r="B352" s="2">
        <f t="shared" si="1"/>
        <v>175</v>
      </c>
      <c r="C352" s="2">
        <v>83.0</v>
      </c>
      <c r="D352" s="2">
        <v>50.0</v>
      </c>
      <c r="E352" s="2">
        <v>275.0</v>
      </c>
      <c r="F352" s="2">
        <v>21.598</v>
      </c>
      <c r="G352" s="2">
        <v>0.088</v>
      </c>
      <c r="H352" s="2">
        <v>71.0</v>
      </c>
      <c r="I352" s="2">
        <v>1.0</v>
      </c>
      <c r="J352" s="2" t="s">
        <v>2203</v>
      </c>
    </row>
    <row r="353" ht="15.75" customHeight="1">
      <c r="A353" s="2" t="s">
        <v>2554</v>
      </c>
      <c r="B353" s="2">
        <f t="shared" si="1"/>
        <v>193</v>
      </c>
      <c r="C353" s="2">
        <v>69.0</v>
      </c>
      <c r="D353" s="2">
        <v>24.0</v>
      </c>
      <c r="E353" s="2">
        <v>848.0</v>
      </c>
      <c r="F353" s="2">
        <v>38.95</v>
      </c>
      <c r="G353" s="2">
        <v>0.606</v>
      </c>
      <c r="H353" s="2">
        <v>23.0</v>
      </c>
      <c r="I353" s="2">
        <v>1.0</v>
      </c>
      <c r="J353" s="2" t="s">
        <v>2203</v>
      </c>
    </row>
    <row r="354" ht="15.75" customHeight="1">
      <c r="A354" s="2" t="s">
        <v>2555</v>
      </c>
      <c r="B354" s="2">
        <f t="shared" si="1"/>
        <v>51</v>
      </c>
      <c r="C354" s="2">
        <v>117.0</v>
      </c>
      <c r="D354" s="2">
        <v>36.0</v>
      </c>
      <c r="E354" s="2">
        <v>113.0</v>
      </c>
      <c r="F354" s="2">
        <v>43.469</v>
      </c>
      <c r="G354" s="2">
        <v>0.67</v>
      </c>
      <c r="H354" s="2">
        <v>52.0</v>
      </c>
      <c r="I354" s="2">
        <v>1.0</v>
      </c>
      <c r="J354" s="2" t="s">
        <v>2203</v>
      </c>
    </row>
    <row r="355" ht="15.75" customHeight="1">
      <c r="A355" s="2" t="s">
        <v>2556</v>
      </c>
      <c r="B355" s="2">
        <f t="shared" si="1"/>
        <v>99</v>
      </c>
      <c r="C355" s="2">
        <v>102.0</v>
      </c>
      <c r="D355" s="2">
        <v>22.0</v>
      </c>
      <c r="E355" s="2">
        <v>838.0</v>
      </c>
      <c r="F355" s="2">
        <v>39.904</v>
      </c>
      <c r="G355" s="2">
        <v>1.81</v>
      </c>
      <c r="H355" s="2">
        <v>55.0</v>
      </c>
      <c r="I355" s="2">
        <v>1.0</v>
      </c>
      <c r="J355" s="2" t="s">
        <v>2203</v>
      </c>
    </row>
    <row r="356" ht="15.75" customHeight="1">
      <c r="A356" s="2" t="s">
        <v>2557</v>
      </c>
      <c r="B356" s="2">
        <f t="shared" si="1"/>
        <v>130</v>
      </c>
      <c r="C356" s="2">
        <v>78.0</v>
      </c>
      <c r="D356" s="2">
        <v>8.0</v>
      </c>
      <c r="E356" s="2">
        <v>232.0</v>
      </c>
      <c r="F356" s="2">
        <v>46.885</v>
      </c>
      <c r="G356" s="2">
        <v>1.724</v>
      </c>
      <c r="H356" s="2">
        <v>76.0</v>
      </c>
      <c r="I356" s="2">
        <v>0.0</v>
      </c>
      <c r="J356" s="2" t="s">
        <v>2203</v>
      </c>
    </row>
    <row r="357" ht="15.75" customHeight="1">
      <c r="A357" s="2" t="s">
        <v>2558</v>
      </c>
      <c r="B357" s="2">
        <f t="shared" si="1"/>
        <v>40</v>
      </c>
      <c r="C357" s="2">
        <v>60.0</v>
      </c>
      <c r="D357" s="2">
        <v>14.0</v>
      </c>
      <c r="E357" s="2">
        <v>816.0</v>
      </c>
      <c r="F357" s="2">
        <v>49.375</v>
      </c>
      <c r="G357" s="2">
        <v>1.022</v>
      </c>
      <c r="H357" s="2">
        <v>40.0</v>
      </c>
      <c r="I357" s="2">
        <v>1.0</v>
      </c>
      <c r="J357" s="2" t="s">
        <v>2203</v>
      </c>
    </row>
    <row r="358" ht="15.75" customHeight="1">
      <c r="A358" s="2" t="s">
        <v>2559</v>
      </c>
      <c r="B358" s="2">
        <f t="shared" si="1"/>
        <v>141</v>
      </c>
      <c r="C358" s="2">
        <v>106.0</v>
      </c>
      <c r="D358" s="2">
        <v>39.0</v>
      </c>
      <c r="E358" s="2">
        <v>161.0</v>
      </c>
      <c r="F358" s="2">
        <v>26.482</v>
      </c>
      <c r="G358" s="2">
        <v>1.759</v>
      </c>
      <c r="H358" s="2">
        <v>72.0</v>
      </c>
      <c r="I358" s="2">
        <v>1.0</v>
      </c>
      <c r="J358" s="2" t="s">
        <v>2203</v>
      </c>
    </row>
    <row r="359" ht="15.75" customHeight="1">
      <c r="A359" s="2" t="s">
        <v>2560</v>
      </c>
      <c r="B359" s="2">
        <f t="shared" si="1"/>
        <v>132</v>
      </c>
      <c r="C359" s="2">
        <v>72.0</v>
      </c>
      <c r="D359" s="2">
        <v>41.0</v>
      </c>
      <c r="E359" s="2">
        <v>38.0</v>
      </c>
      <c r="F359" s="2">
        <v>34.725</v>
      </c>
      <c r="G359" s="2">
        <v>0.123</v>
      </c>
      <c r="H359" s="2">
        <v>54.0</v>
      </c>
      <c r="I359" s="2">
        <v>0.0</v>
      </c>
      <c r="J359" s="2" t="s">
        <v>2203</v>
      </c>
    </row>
    <row r="360" ht="15.75" customHeight="1">
      <c r="A360" s="2" t="s">
        <v>2561</v>
      </c>
      <c r="B360" s="2">
        <f t="shared" si="1"/>
        <v>134</v>
      </c>
      <c r="C360" s="2">
        <v>97.0</v>
      </c>
      <c r="D360" s="2">
        <v>3.0</v>
      </c>
      <c r="E360" s="2">
        <v>442.0</v>
      </c>
      <c r="F360" s="2">
        <v>24.964</v>
      </c>
      <c r="G360" s="2">
        <v>2.338</v>
      </c>
      <c r="H360" s="2">
        <v>37.0</v>
      </c>
      <c r="I360" s="2">
        <v>1.0</v>
      </c>
      <c r="J360" s="2" t="s">
        <v>2203</v>
      </c>
    </row>
    <row r="361" ht="15.75" customHeight="1">
      <c r="A361" s="2" t="s">
        <v>2562</v>
      </c>
      <c r="B361" s="2">
        <f t="shared" si="1"/>
        <v>105</v>
      </c>
      <c r="C361" s="2">
        <v>43.0</v>
      </c>
      <c r="D361" s="2">
        <v>32.0</v>
      </c>
      <c r="E361" s="2">
        <v>148.0</v>
      </c>
      <c r="F361" s="2">
        <v>44.184</v>
      </c>
      <c r="G361" s="2">
        <v>0.075</v>
      </c>
      <c r="H361" s="2">
        <v>56.0</v>
      </c>
      <c r="I361" s="2">
        <v>0.0</v>
      </c>
      <c r="J361" s="2" t="s">
        <v>2203</v>
      </c>
    </row>
    <row r="362" ht="15.75" customHeight="1">
      <c r="A362" s="2" t="s">
        <v>2563</v>
      </c>
      <c r="B362" s="2">
        <f t="shared" si="1"/>
        <v>138</v>
      </c>
      <c r="C362" s="2">
        <v>92.0</v>
      </c>
      <c r="D362" s="2">
        <v>37.0</v>
      </c>
      <c r="E362" s="2">
        <v>22.0</v>
      </c>
      <c r="F362" s="2">
        <v>49.965</v>
      </c>
      <c r="G362" s="2">
        <v>1.596</v>
      </c>
      <c r="H362" s="2">
        <v>49.0</v>
      </c>
      <c r="I362" s="2">
        <v>0.0</v>
      </c>
      <c r="J362" s="2" t="s">
        <v>2203</v>
      </c>
    </row>
    <row r="363" ht="15.75" customHeight="1">
      <c r="A363" s="2" t="s">
        <v>2564</v>
      </c>
      <c r="B363" s="2">
        <f t="shared" si="1"/>
        <v>128</v>
      </c>
      <c r="C363" s="2">
        <v>40.0</v>
      </c>
      <c r="D363" s="2">
        <v>37.0</v>
      </c>
      <c r="E363" s="2">
        <v>701.0</v>
      </c>
      <c r="F363" s="2">
        <v>20.098</v>
      </c>
      <c r="G363" s="2">
        <v>0.929</v>
      </c>
      <c r="H363" s="2">
        <v>55.0</v>
      </c>
      <c r="I363" s="2">
        <v>1.0</v>
      </c>
      <c r="J363" s="2" t="s">
        <v>2203</v>
      </c>
    </row>
    <row r="364" ht="15.75" customHeight="1">
      <c r="A364" s="2" t="s">
        <v>2565</v>
      </c>
      <c r="B364" s="2">
        <f t="shared" si="1"/>
        <v>189</v>
      </c>
      <c r="C364" s="2">
        <v>90.0</v>
      </c>
      <c r="D364" s="2">
        <v>19.0</v>
      </c>
      <c r="E364" s="2">
        <v>805.0</v>
      </c>
      <c r="F364" s="2">
        <v>39.39</v>
      </c>
      <c r="G364" s="2">
        <v>2.385</v>
      </c>
      <c r="H364" s="2">
        <v>77.0</v>
      </c>
      <c r="I364" s="2">
        <v>0.0</v>
      </c>
      <c r="J364" s="2" t="s">
        <v>2203</v>
      </c>
    </row>
    <row r="365" ht="15.75" customHeight="1">
      <c r="A365" s="2" t="s">
        <v>2566</v>
      </c>
      <c r="B365" s="2">
        <f t="shared" si="1"/>
        <v>67</v>
      </c>
      <c r="C365" s="2">
        <v>82.0</v>
      </c>
      <c r="D365" s="2">
        <v>42.0</v>
      </c>
      <c r="E365" s="2">
        <v>288.0</v>
      </c>
      <c r="F365" s="2">
        <v>44.794</v>
      </c>
      <c r="G365" s="2">
        <v>2.031</v>
      </c>
      <c r="H365" s="2">
        <v>41.0</v>
      </c>
      <c r="I365" s="2">
        <v>1.0</v>
      </c>
      <c r="J365" s="2" t="s">
        <v>2203</v>
      </c>
    </row>
    <row r="366" ht="15.75" customHeight="1">
      <c r="A366" s="2" t="s">
        <v>2567</v>
      </c>
      <c r="B366" s="2">
        <f t="shared" si="1"/>
        <v>61</v>
      </c>
      <c r="C366" s="2">
        <v>56.0</v>
      </c>
      <c r="D366" s="2">
        <v>27.0</v>
      </c>
      <c r="E366" s="2">
        <v>688.0</v>
      </c>
      <c r="F366" s="2">
        <v>17.79</v>
      </c>
      <c r="G366" s="2">
        <v>2.485</v>
      </c>
      <c r="H366" s="2">
        <v>76.0</v>
      </c>
      <c r="I366" s="2">
        <v>0.0</v>
      </c>
      <c r="J366" s="2" t="s">
        <v>2203</v>
      </c>
    </row>
    <row r="367" ht="15.75" customHeight="1">
      <c r="A367" s="2" t="s">
        <v>2568</v>
      </c>
      <c r="B367" s="2">
        <f t="shared" si="1"/>
        <v>199</v>
      </c>
      <c r="C367" s="2">
        <v>116.0</v>
      </c>
      <c r="D367" s="2">
        <v>17.0</v>
      </c>
      <c r="E367" s="2">
        <v>221.0</v>
      </c>
      <c r="F367" s="2">
        <v>19.889</v>
      </c>
      <c r="G367" s="2">
        <v>1.316</v>
      </c>
      <c r="H367" s="2">
        <v>43.0</v>
      </c>
      <c r="I367" s="2">
        <v>1.0</v>
      </c>
      <c r="J367" s="2" t="s">
        <v>2203</v>
      </c>
    </row>
    <row r="368" ht="15.75" customHeight="1">
      <c r="A368" s="2" t="s">
        <v>2569</v>
      </c>
      <c r="B368" s="2">
        <f t="shared" si="1"/>
        <v>105</v>
      </c>
      <c r="C368" s="2">
        <v>104.0</v>
      </c>
      <c r="D368" s="2">
        <v>4.0</v>
      </c>
      <c r="E368" s="2">
        <v>446.0</v>
      </c>
      <c r="F368" s="2">
        <v>39.439</v>
      </c>
      <c r="G368" s="2">
        <v>0.926</v>
      </c>
      <c r="H368" s="2">
        <v>31.0</v>
      </c>
      <c r="I368" s="2">
        <v>0.0</v>
      </c>
      <c r="J368" s="2" t="s">
        <v>2203</v>
      </c>
    </row>
    <row r="369" ht="15.75" customHeight="1">
      <c r="A369" s="2" t="s">
        <v>2570</v>
      </c>
      <c r="B369" s="2">
        <f t="shared" si="1"/>
        <v>58</v>
      </c>
      <c r="C369" s="2">
        <v>80.0</v>
      </c>
      <c r="D369" s="2">
        <v>21.0</v>
      </c>
      <c r="E369" s="2">
        <v>397.0</v>
      </c>
      <c r="F369" s="2">
        <v>21.899</v>
      </c>
      <c r="G369" s="2">
        <v>2.01</v>
      </c>
      <c r="H369" s="2">
        <v>60.0</v>
      </c>
      <c r="I369" s="2">
        <v>1.0</v>
      </c>
      <c r="J369" s="2" t="s">
        <v>2203</v>
      </c>
    </row>
    <row r="370" ht="15.75" customHeight="1">
      <c r="A370" s="2" t="s">
        <v>2571</v>
      </c>
      <c r="B370" s="2">
        <f t="shared" si="1"/>
        <v>102</v>
      </c>
      <c r="C370" s="2">
        <v>119.0</v>
      </c>
      <c r="D370" s="2">
        <v>58.0</v>
      </c>
      <c r="E370" s="2">
        <v>387.0</v>
      </c>
      <c r="F370" s="2">
        <v>39.901</v>
      </c>
      <c r="G370" s="2">
        <v>1.926</v>
      </c>
      <c r="H370" s="2">
        <v>32.0</v>
      </c>
      <c r="I370" s="2">
        <v>0.0</v>
      </c>
      <c r="J370" s="2" t="s">
        <v>2203</v>
      </c>
    </row>
    <row r="371" ht="15.75" customHeight="1">
      <c r="A371" s="2" t="s">
        <v>2572</v>
      </c>
      <c r="B371" s="2">
        <f t="shared" si="1"/>
        <v>71</v>
      </c>
      <c r="C371" s="2">
        <v>100.0</v>
      </c>
      <c r="D371" s="2">
        <v>4.0</v>
      </c>
      <c r="E371" s="2">
        <v>189.0</v>
      </c>
      <c r="F371" s="2">
        <v>18.851</v>
      </c>
      <c r="G371" s="2">
        <v>0.841</v>
      </c>
      <c r="H371" s="2">
        <v>64.0</v>
      </c>
      <c r="I371" s="2">
        <v>0.0</v>
      </c>
      <c r="J371" s="2" t="s">
        <v>2203</v>
      </c>
    </row>
    <row r="372" ht="15.75" customHeight="1">
      <c r="A372" s="2" t="s">
        <v>2573</v>
      </c>
      <c r="B372" s="2">
        <f t="shared" si="1"/>
        <v>55</v>
      </c>
      <c r="C372" s="2">
        <v>114.0</v>
      </c>
      <c r="D372" s="2">
        <v>38.0</v>
      </c>
      <c r="E372" s="2">
        <v>49.0</v>
      </c>
      <c r="F372" s="2">
        <v>35.469</v>
      </c>
      <c r="G372" s="2">
        <v>1.206</v>
      </c>
      <c r="H372" s="2">
        <v>24.0</v>
      </c>
      <c r="I372" s="2">
        <v>1.0</v>
      </c>
      <c r="J372" s="2" t="s">
        <v>2203</v>
      </c>
    </row>
    <row r="373" ht="15.75" customHeight="1">
      <c r="A373" s="2" t="s">
        <v>2574</v>
      </c>
      <c r="B373" s="2">
        <f t="shared" si="1"/>
        <v>200</v>
      </c>
      <c r="C373" s="2">
        <v>99.0</v>
      </c>
      <c r="D373" s="2">
        <v>52.0</v>
      </c>
      <c r="E373" s="2">
        <v>674.0</v>
      </c>
      <c r="F373" s="2">
        <v>36.793</v>
      </c>
      <c r="G373" s="2">
        <v>1.029</v>
      </c>
      <c r="H373" s="2">
        <v>36.0</v>
      </c>
      <c r="I373" s="2">
        <v>0.0</v>
      </c>
      <c r="J373" s="2" t="s">
        <v>2203</v>
      </c>
    </row>
    <row r="374" ht="15.75" customHeight="1">
      <c r="A374" s="2" t="s">
        <v>2575</v>
      </c>
      <c r="B374" s="2">
        <f t="shared" si="1"/>
        <v>115</v>
      </c>
      <c r="C374" s="2">
        <v>58.0</v>
      </c>
      <c r="D374" s="2">
        <v>35.0</v>
      </c>
      <c r="E374" s="2">
        <v>455.0</v>
      </c>
      <c r="F374" s="2">
        <v>33.157</v>
      </c>
      <c r="G374" s="2">
        <v>1.204</v>
      </c>
      <c r="H374" s="2">
        <v>75.0</v>
      </c>
      <c r="I374" s="2">
        <v>1.0</v>
      </c>
      <c r="J374" s="2" t="s">
        <v>2203</v>
      </c>
    </row>
    <row r="375" ht="15.75" customHeight="1">
      <c r="A375" s="2" t="s">
        <v>2576</v>
      </c>
      <c r="B375" s="2">
        <f t="shared" si="1"/>
        <v>61</v>
      </c>
      <c r="C375" s="2">
        <v>56.0</v>
      </c>
      <c r="D375" s="2">
        <v>14.0</v>
      </c>
      <c r="E375" s="2">
        <v>579.0</v>
      </c>
      <c r="F375" s="2">
        <v>40.673</v>
      </c>
      <c r="G375" s="2">
        <v>1.741</v>
      </c>
      <c r="H375" s="2">
        <v>65.0</v>
      </c>
      <c r="I375" s="2">
        <v>1.0</v>
      </c>
      <c r="J375" s="2" t="s">
        <v>2203</v>
      </c>
    </row>
    <row r="376" ht="15.75" customHeight="1">
      <c r="A376" s="2" t="s">
        <v>2577</v>
      </c>
      <c r="B376" s="2">
        <f t="shared" si="1"/>
        <v>188</v>
      </c>
      <c r="C376" s="2">
        <v>45.0</v>
      </c>
      <c r="D376" s="2">
        <v>19.0</v>
      </c>
      <c r="E376" s="2">
        <v>323.0</v>
      </c>
      <c r="F376" s="2">
        <v>34.254</v>
      </c>
      <c r="G376" s="2">
        <v>0.197</v>
      </c>
      <c r="H376" s="2">
        <v>35.0</v>
      </c>
      <c r="I376" s="2">
        <v>1.0</v>
      </c>
      <c r="J376" s="2" t="s">
        <v>2203</v>
      </c>
    </row>
    <row r="377" ht="15.75" customHeight="1">
      <c r="A377" s="2" t="s">
        <v>2578</v>
      </c>
      <c r="B377" s="2">
        <f t="shared" si="1"/>
        <v>146</v>
      </c>
      <c r="C377" s="2">
        <v>66.0</v>
      </c>
      <c r="D377" s="2">
        <v>59.0</v>
      </c>
      <c r="E377" s="2">
        <v>676.0</v>
      </c>
      <c r="F377" s="2">
        <v>44.376</v>
      </c>
      <c r="G377" s="2">
        <v>2.266</v>
      </c>
      <c r="H377" s="2">
        <v>55.0</v>
      </c>
      <c r="I377" s="2">
        <v>0.0</v>
      </c>
      <c r="J377" s="2" t="s">
        <v>2203</v>
      </c>
    </row>
    <row r="378" ht="15.75" customHeight="1">
      <c r="A378" s="2" t="s">
        <v>2579</v>
      </c>
      <c r="B378" s="2">
        <f t="shared" si="1"/>
        <v>106</v>
      </c>
      <c r="C378" s="2">
        <v>101.0</v>
      </c>
      <c r="D378" s="2">
        <v>29.0</v>
      </c>
      <c r="E378" s="2">
        <v>89.0</v>
      </c>
      <c r="F378" s="2">
        <v>46.095</v>
      </c>
      <c r="G378" s="2">
        <v>0.65</v>
      </c>
      <c r="H378" s="2">
        <v>70.0</v>
      </c>
      <c r="I378" s="2">
        <v>0.0</v>
      </c>
      <c r="J378" s="2" t="s">
        <v>2203</v>
      </c>
    </row>
    <row r="379" ht="15.75" customHeight="1">
      <c r="A379" s="2" t="s">
        <v>2580</v>
      </c>
      <c r="B379" s="2">
        <f t="shared" si="1"/>
        <v>134</v>
      </c>
      <c r="C379" s="2">
        <v>117.0</v>
      </c>
      <c r="D379" s="2">
        <v>27.0</v>
      </c>
      <c r="E379" s="2">
        <v>370.0</v>
      </c>
      <c r="F379" s="2">
        <v>43.794</v>
      </c>
      <c r="G379" s="2">
        <v>2.354</v>
      </c>
      <c r="H379" s="2">
        <v>67.0</v>
      </c>
      <c r="I379" s="2">
        <v>1.0</v>
      </c>
      <c r="J379" s="2" t="s">
        <v>2203</v>
      </c>
    </row>
    <row r="380" ht="15.75" customHeight="1">
      <c r="A380" s="2" t="s">
        <v>2581</v>
      </c>
      <c r="B380" s="2">
        <f t="shared" si="1"/>
        <v>64</v>
      </c>
      <c r="C380" s="2">
        <v>107.0</v>
      </c>
      <c r="D380" s="2">
        <v>31.0</v>
      </c>
      <c r="E380" s="2">
        <v>541.0</v>
      </c>
      <c r="F380" s="2">
        <v>25.085</v>
      </c>
      <c r="G380" s="2">
        <v>1.006</v>
      </c>
      <c r="H380" s="2">
        <v>68.0</v>
      </c>
      <c r="I380" s="2">
        <v>1.0</v>
      </c>
      <c r="J380" s="2" t="s">
        <v>2203</v>
      </c>
    </row>
    <row r="381" ht="15.75" customHeight="1">
      <c r="A381" s="2" t="s">
        <v>2582</v>
      </c>
      <c r="B381" s="2">
        <f t="shared" si="1"/>
        <v>178</v>
      </c>
      <c r="C381" s="2">
        <v>69.0</v>
      </c>
      <c r="D381" s="2">
        <v>24.0</v>
      </c>
      <c r="E381" s="2">
        <v>560.0</v>
      </c>
      <c r="F381" s="2">
        <v>48.903</v>
      </c>
      <c r="G381" s="2">
        <v>0.502</v>
      </c>
      <c r="H381" s="2">
        <v>72.0</v>
      </c>
      <c r="I381" s="2">
        <v>0.0</v>
      </c>
      <c r="J381" s="2" t="s">
        <v>2203</v>
      </c>
    </row>
    <row r="382" ht="15.75" customHeight="1">
      <c r="A382" s="2" t="s">
        <v>2583</v>
      </c>
      <c r="B382" s="2">
        <f t="shared" si="1"/>
        <v>52</v>
      </c>
      <c r="C382" s="2">
        <v>114.0</v>
      </c>
      <c r="D382" s="2">
        <v>26.0</v>
      </c>
      <c r="E382" s="2">
        <v>655.0</v>
      </c>
      <c r="F382" s="2">
        <v>27.817</v>
      </c>
      <c r="G382" s="2">
        <v>0.446</v>
      </c>
      <c r="H382" s="2">
        <v>40.0</v>
      </c>
      <c r="I382" s="2">
        <v>1.0</v>
      </c>
      <c r="J382" s="2" t="s">
        <v>2203</v>
      </c>
    </row>
    <row r="383" ht="15.75" customHeight="1">
      <c r="A383" s="2" t="s">
        <v>2584</v>
      </c>
      <c r="B383" s="2">
        <f t="shared" si="1"/>
        <v>47</v>
      </c>
      <c r="C383" s="2">
        <v>53.0</v>
      </c>
      <c r="D383" s="2">
        <v>11.0</v>
      </c>
      <c r="E383" s="2">
        <v>769.0</v>
      </c>
      <c r="F383" s="2">
        <v>27.672</v>
      </c>
      <c r="G383" s="2">
        <v>2.44</v>
      </c>
      <c r="H383" s="2">
        <v>46.0</v>
      </c>
      <c r="I383" s="2">
        <v>0.0</v>
      </c>
      <c r="J383" s="2" t="s">
        <v>2203</v>
      </c>
    </row>
    <row r="384" ht="15.75" customHeight="1">
      <c r="A384" s="2" t="s">
        <v>2585</v>
      </c>
      <c r="B384" s="2">
        <f t="shared" si="1"/>
        <v>58</v>
      </c>
      <c r="C384" s="2">
        <v>98.0</v>
      </c>
      <c r="D384" s="2">
        <v>22.0</v>
      </c>
      <c r="E384" s="2">
        <v>133.0</v>
      </c>
      <c r="F384" s="2">
        <v>40.246</v>
      </c>
      <c r="G384" s="2">
        <v>1.778</v>
      </c>
      <c r="H384" s="2">
        <v>36.0</v>
      </c>
      <c r="I384" s="2">
        <v>0.0</v>
      </c>
      <c r="J384" s="2" t="s">
        <v>2203</v>
      </c>
    </row>
    <row r="385" ht="15.75" customHeight="1">
      <c r="A385" s="2" t="s">
        <v>2586</v>
      </c>
      <c r="B385" s="2">
        <f t="shared" si="1"/>
        <v>160</v>
      </c>
      <c r="C385" s="2">
        <v>60.0</v>
      </c>
      <c r="D385" s="2">
        <v>7.0</v>
      </c>
      <c r="E385" s="2">
        <v>130.0</v>
      </c>
      <c r="F385" s="2">
        <v>23.677</v>
      </c>
      <c r="G385" s="2">
        <v>1.262</v>
      </c>
      <c r="H385" s="2">
        <v>21.0</v>
      </c>
      <c r="I385" s="2">
        <v>1.0</v>
      </c>
      <c r="J385" s="2" t="s">
        <v>2203</v>
      </c>
    </row>
    <row r="386" ht="15.75" customHeight="1">
      <c r="A386" s="2" t="s">
        <v>2587</v>
      </c>
      <c r="B386" s="2">
        <f t="shared" si="1"/>
        <v>136</v>
      </c>
      <c r="C386" s="2">
        <v>109.0</v>
      </c>
      <c r="D386" s="2">
        <v>57.0</v>
      </c>
      <c r="E386" s="2">
        <v>848.0</v>
      </c>
      <c r="F386" s="2">
        <v>24.806</v>
      </c>
      <c r="G386" s="2">
        <v>1.304</v>
      </c>
      <c r="H386" s="2">
        <v>45.0</v>
      </c>
      <c r="I386" s="2">
        <v>0.0</v>
      </c>
      <c r="J386" s="2" t="s">
        <v>2203</v>
      </c>
    </row>
    <row r="387" ht="15.75" customHeight="1">
      <c r="A387" s="2" t="s">
        <v>2588</v>
      </c>
      <c r="B387" s="2">
        <f t="shared" si="1"/>
        <v>124</v>
      </c>
      <c r="C387" s="2">
        <v>65.0</v>
      </c>
      <c r="D387" s="2">
        <v>13.0</v>
      </c>
      <c r="E387" s="2">
        <v>315.0</v>
      </c>
      <c r="F387" s="2">
        <v>25.444</v>
      </c>
      <c r="G387" s="2">
        <v>1.641</v>
      </c>
      <c r="H387" s="2">
        <v>64.0</v>
      </c>
      <c r="I387" s="2">
        <v>1.0</v>
      </c>
      <c r="J387" s="2" t="s">
        <v>2203</v>
      </c>
    </row>
    <row r="388" ht="15.75" customHeight="1">
      <c r="A388" s="2" t="s">
        <v>2589</v>
      </c>
      <c r="B388" s="2">
        <f t="shared" si="1"/>
        <v>190</v>
      </c>
      <c r="C388" s="2">
        <v>119.0</v>
      </c>
      <c r="D388" s="2">
        <v>10.0</v>
      </c>
      <c r="E388" s="2">
        <v>108.0</v>
      </c>
      <c r="F388" s="2">
        <v>21.744</v>
      </c>
      <c r="G388" s="2">
        <v>2.321</v>
      </c>
      <c r="H388" s="2">
        <v>41.0</v>
      </c>
      <c r="I388" s="2">
        <v>1.0</v>
      </c>
      <c r="J388" s="2" t="s">
        <v>2203</v>
      </c>
    </row>
    <row r="389" ht="15.75" customHeight="1">
      <c r="A389" s="2" t="s">
        <v>2590</v>
      </c>
      <c r="B389" s="2">
        <f t="shared" si="1"/>
        <v>71</v>
      </c>
      <c r="C389" s="2">
        <v>65.0</v>
      </c>
      <c r="D389" s="2">
        <v>43.0</v>
      </c>
      <c r="E389" s="2">
        <v>516.0</v>
      </c>
      <c r="F389" s="2">
        <v>47.978</v>
      </c>
      <c r="G389" s="2">
        <v>2.088</v>
      </c>
      <c r="H389" s="2">
        <v>57.0</v>
      </c>
      <c r="I389" s="2">
        <v>0.0</v>
      </c>
      <c r="J389" s="2" t="s">
        <v>2203</v>
      </c>
    </row>
    <row r="390" ht="15.75" customHeight="1">
      <c r="A390" s="2" t="s">
        <v>2591</v>
      </c>
      <c r="B390" s="2">
        <f t="shared" si="1"/>
        <v>101</v>
      </c>
      <c r="C390" s="2">
        <v>93.0</v>
      </c>
      <c r="D390" s="2">
        <v>25.0</v>
      </c>
      <c r="E390" s="2">
        <v>31.0</v>
      </c>
      <c r="F390" s="2">
        <v>37.251</v>
      </c>
      <c r="G390" s="2">
        <v>0.074</v>
      </c>
      <c r="H390" s="2">
        <v>75.0</v>
      </c>
      <c r="I390" s="2">
        <v>1.0</v>
      </c>
      <c r="J390" s="2" t="s">
        <v>2203</v>
      </c>
    </row>
    <row r="391" ht="15.75" customHeight="1">
      <c r="A391" s="2" t="s">
        <v>2592</v>
      </c>
      <c r="B391" s="2">
        <f t="shared" si="1"/>
        <v>53</v>
      </c>
      <c r="C391" s="2">
        <v>63.0</v>
      </c>
      <c r="D391" s="2">
        <v>32.0</v>
      </c>
      <c r="E391" s="2">
        <v>808.0</v>
      </c>
      <c r="F391" s="2">
        <v>30.134</v>
      </c>
      <c r="G391" s="2">
        <v>2.175</v>
      </c>
      <c r="H391" s="2">
        <v>48.0</v>
      </c>
      <c r="I391" s="2">
        <v>1.0</v>
      </c>
      <c r="J391" s="2" t="s">
        <v>2203</v>
      </c>
    </row>
    <row r="392" ht="15.75" customHeight="1">
      <c r="A392" s="2" t="s">
        <v>2593</v>
      </c>
      <c r="B392" s="2">
        <f t="shared" si="1"/>
        <v>147</v>
      </c>
      <c r="C392" s="2">
        <v>76.0</v>
      </c>
      <c r="D392" s="2">
        <v>40.0</v>
      </c>
      <c r="E392" s="2">
        <v>653.0</v>
      </c>
      <c r="F392" s="2">
        <v>17.537</v>
      </c>
      <c r="G392" s="2">
        <v>2.04</v>
      </c>
      <c r="H392" s="2">
        <v>78.0</v>
      </c>
      <c r="I392" s="2">
        <v>0.0</v>
      </c>
      <c r="J392" s="2" t="s">
        <v>2203</v>
      </c>
    </row>
    <row r="393" ht="15.75" customHeight="1">
      <c r="A393" s="2" t="s">
        <v>2594</v>
      </c>
      <c r="B393" s="2">
        <f t="shared" si="1"/>
        <v>68</v>
      </c>
      <c r="C393" s="2">
        <v>45.0</v>
      </c>
      <c r="D393" s="2">
        <v>46.0</v>
      </c>
      <c r="E393" s="2">
        <v>70.0</v>
      </c>
      <c r="F393" s="2">
        <v>47.125</v>
      </c>
      <c r="G393" s="2">
        <v>0.92</v>
      </c>
      <c r="H393" s="2">
        <v>21.0</v>
      </c>
      <c r="I393" s="2">
        <v>0.0</v>
      </c>
      <c r="J393" s="2" t="s">
        <v>2203</v>
      </c>
    </row>
    <row r="394" ht="15.75" customHeight="1">
      <c r="A394" s="2" t="s">
        <v>2595</v>
      </c>
      <c r="B394" s="2">
        <f t="shared" si="1"/>
        <v>118</v>
      </c>
      <c r="C394" s="2">
        <v>59.0</v>
      </c>
      <c r="D394" s="2">
        <v>53.0</v>
      </c>
      <c r="E394" s="2">
        <v>240.0</v>
      </c>
      <c r="F394" s="2">
        <v>38.762</v>
      </c>
      <c r="G394" s="2">
        <v>0.219</v>
      </c>
      <c r="H394" s="2">
        <v>41.0</v>
      </c>
      <c r="I394" s="2">
        <v>1.0</v>
      </c>
      <c r="J394" s="2" t="s">
        <v>2203</v>
      </c>
    </row>
    <row r="395" ht="15.75" customHeight="1">
      <c r="A395" s="2" t="s">
        <v>2596</v>
      </c>
      <c r="B395" s="2">
        <f t="shared" si="1"/>
        <v>187</v>
      </c>
      <c r="C395" s="2">
        <v>48.0</v>
      </c>
      <c r="D395" s="2">
        <v>40.0</v>
      </c>
      <c r="E395" s="2">
        <v>125.0</v>
      </c>
      <c r="F395" s="2">
        <v>25.456</v>
      </c>
      <c r="G395" s="2">
        <v>2.019</v>
      </c>
      <c r="H395" s="2">
        <v>66.0</v>
      </c>
      <c r="I395" s="2">
        <v>0.0</v>
      </c>
      <c r="J395" s="2" t="s">
        <v>2203</v>
      </c>
    </row>
    <row r="396" ht="15.75" customHeight="1">
      <c r="A396" s="2" t="s">
        <v>2597</v>
      </c>
      <c r="B396" s="2">
        <f t="shared" si="1"/>
        <v>151</v>
      </c>
      <c r="C396" s="2">
        <v>99.0</v>
      </c>
      <c r="D396" s="2">
        <v>6.0</v>
      </c>
      <c r="E396" s="2">
        <v>622.0</v>
      </c>
      <c r="F396" s="2">
        <v>18.226</v>
      </c>
      <c r="G396" s="2">
        <v>0.921</v>
      </c>
      <c r="H396" s="2">
        <v>44.0</v>
      </c>
      <c r="I396" s="2">
        <v>0.0</v>
      </c>
      <c r="J396" s="2" t="s">
        <v>2203</v>
      </c>
    </row>
    <row r="397" ht="15.75" customHeight="1">
      <c r="A397" s="2" t="s">
        <v>2598</v>
      </c>
      <c r="B397" s="2">
        <f t="shared" si="1"/>
        <v>41</v>
      </c>
      <c r="C397" s="2">
        <v>69.0</v>
      </c>
      <c r="D397" s="2">
        <v>54.0</v>
      </c>
      <c r="E397" s="2">
        <v>619.0</v>
      </c>
      <c r="F397" s="2">
        <v>22.883</v>
      </c>
      <c r="G397" s="2">
        <v>0.094</v>
      </c>
      <c r="H397" s="2">
        <v>55.0</v>
      </c>
      <c r="I397" s="2">
        <v>0.0</v>
      </c>
      <c r="J397" s="2" t="s">
        <v>2203</v>
      </c>
    </row>
    <row r="398" ht="15.75" customHeight="1">
      <c r="A398" s="2" t="s">
        <v>2599</v>
      </c>
      <c r="B398" s="2">
        <f t="shared" si="1"/>
        <v>190</v>
      </c>
      <c r="C398" s="2">
        <v>101.0</v>
      </c>
      <c r="D398" s="2">
        <v>36.0</v>
      </c>
      <c r="E398" s="2">
        <v>338.0</v>
      </c>
      <c r="F398" s="2">
        <v>26.926</v>
      </c>
      <c r="G398" s="2">
        <v>1.435</v>
      </c>
      <c r="H398" s="2">
        <v>57.0</v>
      </c>
      <c r="I398" s="2">
        <v>1.0</v>
      </c>
      <c r="J398" s="2" t="s">
        <v>2203</v>
      </c>
    </row>
    <row r="399" ht="15.75" customHeight="1">
      <c r="A399" s="2" t="s">
        <v>2600</v>
      </c>
      <c r="B399" s="2">
        <f t="shared" si="1"/>
        <v>192</v>
      </c>
      <c r="C399" s="2">
        <v>118.0</v>
      </c>
      <c r="D399" s="2">
        <v>33.0</v>
      </c>
      <c r="E399" s="2">
        <v>174.0</v>
      </c>
      <c r="F399" s="2">
        <v>28.973</v>
      </c>
      <c r="G399" s="2">
        <v>2.168</v>
      </c>
      <c r="H399" s="2">
        <v>32.0</v>
      </c>
      <c r="I399" s="2">
        <v>0.0</v>
      </c>
      <c r="J399" s="2" t="s">
        <v>2203</v>
      </c>
    </row>
    <row r="400" ht="15.75" customHeight="1">
      <c r="A400" s="2" t="s">
        <v>2601</v>
      </c>
      <c r="B400" s="2">
        <f t="shared" si="1"/>
        <v>181</v>
      </c>
      <c r="C400" s="2">
        <v>41.0</v>
      </c>
      <c r="D400" s="2">
        <v>10.0</v>
      </c>
      <c r="E400" s="2">
        <v>287.0</v>
      </c>
      <c r="F400" s="2">
        <v>44.353</v>
      </c>
      <c r="G400" s="2">
        <v>0.434</v>
      </c>
      <c r="H400" s="2">
        <v>45.0</v>
      </c>
      <c r="I400" s="2">
        <v>0.0</v>
      </c>
      <c r="J400" s="2" t="s">
        <v>2203</v>
      </c>
    </row>
    <row r="401" ht="15.75" customHeight="1">
      <c r="A401" s="2" t="s">
        <v>2602</v>
      </c>
      <c r="B401" s="2">
        <f t="shared" si="1"/>
        <v>182</v>
      </c>
      <c r="C401" s="2">
        <v>106.0</v>
      </c>
      <c r="D401" s="2">
        <v>31.0</v>
      </c>
      <c r="E401" s="2">
        <v>257.0</v>
      </c>
      <c r="F401" s="2">
        <v>34.161</v>
      </c>
      <c r="G401" s="2">
        <v>1.928</v>
      </c>
      <c r="H401" s="2">
        <v>24.0</v>
      </c>
      <c r="I401" s="2">
        <v>0.0</v>
      </c>
      <c r="J401" s="2" t="s">
        <v>2203</v>
      </c>
    </row>
    <row r="402" ht="15.75" customHeight="1">
      <c r="A402" s="2" t="s">
        <v>2603</v>
      </c>
      <c r="B402" s="2">
        <f t="shared" si="1"/>
        <v>81</v>
      </c>
      <c r="C402" s="2">
        <v>75.0</v>
      </c>
      <c r="D402" s="2">
        <v>47.0</v>
      </c>
      <c r="E402" s="2">
        <v>498.0</v>
      </c>
      <c r="F402" s="2">
        <v>25.859</v>
      </c>
      <c r="G402" s="2">
        <v>0.703</v>
      </c>
      <c r="H402" s="2">
        <v>37.0</v>
      </c>
      <c r="I402" s="2">
        <v>1.0</v>
      </c>
      <c r="J402" s="2" t="s">
        <v>2203</v>
      </c>
    </row>
    <row r="403" ht="15.75" customHeight="1">
      <c r="A403" s="2" t="s">
        <v>2604</v>
      </c>
      <c r="B403" s="2">
        <f t="shared" si="1"/>
        <v>141</v>
      </c>
      <c r="C403" s="2">
        <v>44.0</v>
      </c>
      <c r="D403" s="2">
        <v>12.0</v>
      </c>
      <c r="E403" s="2">
        <v>269.0</v>
      </c>
      <c r="F403" s="2">
        <v>24.162</v>
      </c>
      <c r="G403" s="2">
        <v>1.195</v>
      </c>
      <c r="H403" s="2">
        <v>68.0</v>
      </c>
      <c r="I403" s="2">
        <v>0.0</v>
      </c>
      <c r="J403" s="2" t="s">
        <v>2203</v>
      </c>
    </row>
    <row r="404" ht="15.75" customHeight="1">
      <c r="A404" s="2" t="s">
        <v>2605</v>
      </c>
      <c r="B404" s="2">
        <f t="shared" si="1"/>
        <v>158</v>
      </c>
      <c r="C404" s="2">
        <v>41.0</v>
      </c>
      <c r="D404" s="2">
        <v>24.0</v>
      </c>
      <c r="E404" s="2">
        <v>161.0</v>
      </c>
      <c r="F404" s="2">
        <v>29.394</v>
      </c>
      <c r="G404" s="2">
        <v>1.83</v>
      </c>
      <c r="H404" s="2">
        <v>80.0</v>
      </c>
      <c r="I404" s="2">
        <v>1.0</v>
      </c>
      <c r="J404" s="2" t="s">
        <v>2203</v>
      </c>
    </row>
    <row r="405" ht="15.75" customHeight="1">
      <c r="A405" s="2" t="s">
        <v>2606</v>
      </c>
      <c r="B405" s="2">
        <f t="shared" si="1"/>
        <v>104</v>
      </c>
      <c r="C405" s="2">
        <v>109.0</v>
      </c>
      <c r="D405" s="2">
        <v>30.0</v>
      </c>
      <c r="E405" s="2">
        <v>748.0</v>
      </c>
      <c r="F405" s="2">
        <v>41.877</v>
      </c>
      <c r="G405" s="2">
        <v>0.101</v>
      </c>
      <c r="H405" s="2">
        <v>30.0</v>
      </c>
      <c r="I405" s="2">
        <v>1.0</v>
      </c>
      <c r="J405" s="2" t="s">
        <v>2203</v>
      </c>
    </row>
    <row r="406" ht="15.75" customHeight="1">
      <c r="A406" s="2" t="s">
        <v>2607</v>
      </c>
      <c r="B406" s="2">
        <f t="shared" si="1"/>
        <v>67</v>
      </c>
      <c r="C406" s="2">
        <v>103.0</v>
      </c>
      <c r="D406" s="2">
        <v>14.0</v>
      </c>
      <c r="E406" s="2">
        <v>772.0</v>
      </c>
      <c r="F406" s="2">
        <v>46.1</v>
      </c>
      <c r="G406" s="2">
        <v>1.012</v>
      </c>
      <c r="H406" s="2">
        <v>30.0</v>
      </c>
      <c r="I406" s="2">
        <v>0.0</v>
      </c>
      <c r="J406" s="2" t="s">
        <v>2203</v>
      </c>
    </row>
    <row r="407" ht="15.75" customHeight="1">
      <c r="A407" s="2" t="s">
        <v>2608</v>
      </c>
      <c r="B407" s="2">
        <f t="shared" si="1"/>
        <v>70</v>
      </c>
      <c r="C407" s="2">
        <v>78.0</v>
      </c>
      <c r="D407" s="2">
        <v>55.0</v>
      </c>
      <c r="E407" s="2">
        <v>99.0</v>
      </c>
      <c r="F407" s="2">
        <v>43.207</v>
      </c>
      <c r="G407" s="2">
        <v>0.845</v>
      </c>
      <c r="H407" s="2">
        <v>35.0</v>
      </c>
      <c r="I407" s="2">
        <v>1.0</v>
      </c>
      <c r="J407" s="2" t="s">
        <v>2203</v>
      </c>
    </row>
    <row r="408" ht="15.75" customHeight="1">
      <c r="A408" s="2" t="s">
        <v>2609</v>
      </c>
      <c r="B408" s="2">
        <f t="shared" si="1"/>
        <v>91</v>
      </c>
      <c r="C408" s="2">
        <v>83.0</v>
      </c>
      <c r="D408" s="2">
        <v>27.0</v>
      </c>
      <c r="E408" s="2">
        <v>138.0</v>
      </c>
      <c r="F408" s="2">
        <v>47.723</v>
      </c>
      <c r="G408" s="2">
        <v>0.233</v>
      </c>
      <c r="H408" s="2">
        <v>64.0</v>
      </c>
      <c r="I408" s="2">
        <v>1.0</v>
      </c>
      <c r="J408" s="2" t="s">
        <v>2203</v>
      </c>
    </row>
    <row r="409" ht="15.75" customHeight="1">
      <c r="A409" s="2" t="s">
        <v>2610</v>
      </c>
      <c r="B409" s="2">
        <f t="shared" si="1"/>
        <v>177</v>
      </c>
      <c r="C409" s="2">
        <v>57.0</v>
      </c>
      <c r="D409" s="2">
        <v>17.0</v>
      </c>
      <c r="E409" s="2">
        <v>817.0</v>
      </c>
      <c r="F409" s="2">
        <v>30.31</v>
      </c>
      <c r="G409" s="2">
        <v>1.142</v>
      </c>
      <c r="H409" s="2">
        <v>34.0</v>
      </c>
      <c r="I409" s="2">
        <v>0.0</v>
      </c>
      <c r="J409" s="2" t="s">
        <v>2203</v>
      </c>
    </row>
    <row r="410" ht="15.75" customHeight="1">
      <c r="A410" s="2" t="s">
        <v>2611</v>
      </c>
      <c r="B410" s="2">
        <f t="shared" si="1"/>
        <v>109</v>
      </c>
      <c r="C410" s="2">
        <v>112.0</v>
      </c>
      <c r="D410" s="2">
        <v>13.0</v>
      </c>
      <c r="E410" s="2">
        <v>33.0</v>
      </c>
      <c r="F410" s="2">
        <v>20.057</v>
      </c>
      <c r="G410" s="2">
        <v>1.719</v>
      </c>
      <c r="H410" s="2">
        <v>63.0</v>
      </c>
      <c r="I410" s="2">
        <v>1.0</v>
      </c>
      <c r="J410" s="2" t="s">
        <v>2203</v>
      </c>
    </row>
    <row r="411" ht="15.75" customHeight="1">
      <c r="A411" s="2" t="s">
        <v>2612</v>
      </c>
      <c r="B411" s="2">
        <f t="shared" si="1"/>
        <v>197</v>
      </c>
      <c r="C411" s="2">
        <v>102.0</v>
      </c>
      <c r="D411" s="2">
        <v>6.0</v>
      </c>
      <c r="E411" s="2">
        <v>279.0</v>
      </c>
      <c r="F411" s="2">
        <v>39.743</v>
      </c>
      <c r="G411" s="2">
        <v>0.123</v>
      </c>
      <c r="H411" s="2">
        <v>32.0</v>
      </c>
      <c r="I411" s="2">
        <v>0.0</v>
      </c>
      <c r="J411" s="2" t="s">
        <v>2203</v>
      </c>
    </row>
    <row r="412" ht="15.75" customHeight="1">
      <c r="A412" s="2" t="s">
        <v>2613</v>
      </c>
      <c r="B412" s="2">
        <f t="shared" si="1"/>
        <v>102</v>
      </c>
      <c r="C412" s="2">
        <v>47.0</v>
      </c>
      <c r="D412" s="2">
        <v>52.0</v>
      </c>
      <c r="E412" s="2">
        <v>648.0</v>
      </c>
      <c r="F412" s="2">
        <v>42.616</v>
      </c>
      <c r="G412" s="2">
        <v>1.637</v>
      </c>
      <c r="H412" s="2">
        <v>48.0</v>
      </c>
      <c r="I412" s="2">
        <v>0.0</v>
      </c>
      <c r="J412" s="2" t="s">
        <v>2203</v>
      </c>
    </row>
    <row r="413" ht="15.75" customHeight="1">
      <c r="A413" s="2" t="s">
        <v>2614</v>
      </c>
      <c r="B413" s="2">
        <f t="shared" si="1"/>
        <v>186</v>
      </c>
      <c r="C413" s="2">
        <v>61.0</v>
      </c>
      <c r="D413" s="2">
        <v>36.0</v>
      </c>
      <c r="E413" s="2">
        <v>574.0</v>
      </c>
      <c r="F413" s="2">
        <v>47.005</v>
      </c>
      <c r="G413" s="2">
        <v>0.963</v>
      </c>
      <c r="H413" s="2">
        <v>46.0</v>
      </c>
      <c r="I413" s="2">
        <v>1.0</v>
      </c>
      <c r="J413" s="2" t="s">
        <v>2203</v>
      </c>
    </row>
    <row r="414" ht="15.75" customHeight="1">
      <c r="A414" s="2" t="s">
        <v>2615</v>
      </c>
      <c r="B414" s="2">
        <f t="shared" si="1"/>
        <v>104</v>
      </c>
      <c r="C414" s="2">
        <v>72.0</v>
      </c>
      <c r="D414" s="2">
        <v>17.0</v>
      </c>
      <c r="E414" s="2">
        <v>717.0</v>
      </c>
      <c r="F414" s="2">
        <v>32.535</v>
      </c>
      <c r="G414" s="2">
        <v>0.772</v>
      </c>
      <c r="H414" s="2">
        <v>48.0</v>
      </c>
      <c r="I414" s="2">
        <v>1.0</v>
      </c>
      <c r="J414" s="2" t="s">
        <v>2203</v>
      </c>
    </row>
    <row r="415" ht="15.75" customHeight="1">
      <c r="A415" s="2" t="s">
        <v>2616</v>
      </c>
      <c r="B415" s="2">
        <f t="shared" si="1"/>
        <v>134</v>
      </c>
      <c r="C415" s="2">
        <v>53.0</v>
      </c>
      <c r="D415" s="2">
        <v>34.0</v>
      </c>
      <c r="E415" s="2">
        <v>484.0</v>
      </c>
      <c r="F415" s="2">
        <v>39.982</v>
      </c>
      <c r="G415" s="2">
        <v>1.243</v>
      </c>
      <c r="H415" s="2">
        <v>50.0</v>
      </c>
      <c r="I415" s="2">
        <v>1.0</v>
      </c>
      <c r="J415" s="2" t="s">
        <v>2203</v>
      </c>
    </row>
    <row r="416" ht="15.75" customHeight="1">
      <c r="A416" s="2" t="s">
        <v>2617</v>
      </c>
      <c r="B416" s="2">
        <f t="shared" si="1"/>
        <v>53</v>
      </c>
      <c r="C416" s="2">
        <v>111.0</v>
      </c>
      <c r="D416" s="2">
        <v>4.0</v>
      </c>
      <c r="E416" s="2">
        <v>96.0</v>
      </c>
      <c r="F416" s="2">
        <v>41.832</v>
      </c>
      <c r="G416" s="2">
        <v>1.018</v>
      </c>
      <c r="H416" s="2">
        <v>43.0</v>
      </c>
      <c r="I416" s="2">
        <v>0.0</v>
      </c>
      <c r="J416" s="2" t="s">
        <v>2203</v>
      </c>
    </row>
    <row r="417" ht="15.75" customHeight="1">
      <c r="A417" s="2" t="s">
        <v>2618</v>
      </c>
      <c r="B417" s="2">
        <f t="shared" si="1"/>
        <v>198</v>
      </c>
      <c r="C417" s="2">
        <v>96.0</v>
      </c>
      <c r="D417" s="2">
        <v>20.0</v>
      </c>
      <c r="E417" s="2">
        <v>711.0</v>
      </c>
      <c r="F417" s="2">
        <v>24.394</v>
      </c>
      <c r="G417" s="2">
        <v>1.625</v>
      </c>
      <c r="H417" s="2">
        <v>57.0</v>
      </c>
      <c r="I417" s="2">
        <v>1.0</v>
      </c>
      <c r="J417" s="2" t="s">
        <v>2203</v>
      </c>
    </row>
    <row r="418" ht="15.75" customHeight="1">
      <c r="A418" s="2" t="s">
        <v>2619</v>
      </c>
      <c r="B418" s="2">
        <f t="shared" si="1"/>
        <v>186</v>
      </c>
      <c r="C418" s="2">
        <v>63.0</v>
      </c>
      <c r="D418" s="2">
        <v>12.0</v>
      </c>
      <c r="E418" s="2">
        <v>231.0</v>
      </c>
      <c r="F418" s="2">
        <v>18.623</v>
      </c>
      <c r="G418" s="2">
        <v>1.297</v>
      </c>
      <c r="H418" s="2">
        <v>25.0</v>
      </c>
      <c r="I418" s="2">
        <v>0.0</v>
      </c>
      <c r="J418" s="2" t="s">
        <v>2203</v>
      </c>
    </row>
    <row r="419" ht="15.75" customHeight="1">
      <c r="A419" s="2" t="s">
        <v>2620</v>
      </c>
      <c r="B419" s="2">
        <f t="shared" si="1"/>
        <v>110</v>
      </c>
      <c r="C419" s="2">
        <v>73.0</v>
      </c>
      <c r="D419" s="2">
        <v>24.0</v>
      </c>
      <c r="E419" s="2">
        <v>635.0</v>
      </c>
      <c r="F419" s="2">
        <v>35.478</v>
      </c>
      <c r="G419" s="2">
        <v>1.228</v>
      </c>
      <c r="H419" s="2">
        <v>50.0</v>
      </c>
      <c r="I419" s="2">
        <v>1.0</v>
      </c>
      <c r="J419" s="2" t="s">
        <v>2203</v>
      </c>
    </row>
    <row r="420" ht="15.75" customHeight="1">
      <c r="A420" s="2" t="s">
        <v>2621</v>
      </c>
      <c r="B420" s="2">
        <f t="shared" si="1"/>
        <v>62</v>
      </c>
      <c r="C420" s="2">
        <v>106.0</v>
      </c>
      <c r="D420" s="2">
        <v>32.0</v>
      </c>
      <c r="E420" s="2">
        <v>516.0</v>
      </c>
      <c r="F420" s="2">
        <v>38.162</v>
      </c>
      <c r="G420" s="2">
        <v>1.277</v>
      </c>
      <c r="H420" s="2">
        <v>39.0</v>
      </c>
      <c r="I420" s="2">
        <v>0.0</v>
      </c>
      <c r="J420" s="2" t="s">
        <v>2203</v>
      </c>
    </row>
    <row r="421" ht="15.75" customHeight="1">
      <c r="A421" s="2" t="s">
        <v>2622</v>
      </c>
      <c r="B421" s="2">
        <f t="shared" si="1"/>
        <v>193</v>
      </c>
      <c r="C421" s="2">
        <v>42.0</v>
      </c>
      <c r="D421" s="2">
        <v>3.0</v>
      </c>
      <c r="E421" s="2">
        <v>671.0</v>
      </c>
      <c r="F421" s="2">
        <v>20.551</v>
      </c>
      <c r="G421" s="2">
        <v>0.256</v>
      </c>
      <c r="H421" s="2">
        <v>21.0</v>
      </c>
      <c r="I421" s="2">
        <v>0.0</v>
      </c>
      <c r="J421" s="2" t="s">
        <v>2203</v>
      </c>
    </row>
    <row r="422" ht="15.75" customHeight="1">
      <c r="A422" s="2" t="s">
        <v>2623</v>
      </c>
      <c r="B422" s="2">
        <f t="shared" si="1"/>
        <v>189</v>
      </c>
      <c r="C422" s="2">
        <v>74.0</v>
      </c>
      <c r="D422" s="2">
        <v>29.0</v>
      </c>
      <c r="E422" s="2">
        <v>318.0</v>
      </c>
      <c r="F422" s="2">
        <v>17.351</v>
      </c>
      <c r="G422" s="2">
        <v>0.306</v>
      </c>
      <c r="H422" s="2">
        <v>23.0</v>
      </c>
      <c r="I422" s="2">
        <v>1.0</v>
      </c>
      <c r="J422" s="2" t="s">
        <v>2203</v>
      </c>
    </row>
    <row r="423" ht="15.75" customHeight="1">
      <c r="A423" s="2" t="s">
        <v>2624</v>
      </c>
      <c r="B423" s="2">
        <f t="shared" si="1"/>
        <v>64</v>
      </c>
      <c r="C423" s="2">
        <v>41.0</v>
      </c>
      <c r="D423" s="2">
        <v>21.0</v>
      </c>
      <c r="E423" s="2">
        <v>788.0</v>
      </c>
      <c r="F423" s="2">
        <v>34.415</v>
      </c>
      <c r="G423" s="2">
        <v>1.966</v>
      </c>
      <c r="H423" s="2">
        <v>48.0</v>
      </c>
      <c r="I423" s="2">
        <v>1.0</v>
      </c>
      <c r="J423" s="2" t="s">
        <v>2203</v>
      </c>
    </row>
    <row r="424" ht="15.75" customHeight="1">
      <c r="A424" s="2" t="s">
        <v>2625</v>
      </c>
      <c r="B424" s="2">
        <f t="shared" si="1"/>
        <v>95</v>
      </c>
      <c r="C424" s="2">
        <v>90.0</v>
      </c>
      <c r="D424" s="2">
        <v>4.0</v>
      </c>
      <c r="E424" s="2">
        <v>502.0</v>
      </c>
      <c r="F424" s="2">
        <v>34.649</v>
      </c>
      <c r="G424" s="2">
        <v>1.639</v>
      </c>
      <c r="H424" s="2">
        <v>31.0</v>
      </c>
      <c r="I424" s="2">
        <v>0.0</v>
      </c>
      <c r="J424" s="2" t="s">
        <v>2203</v>
      </c>
    </row>
    <row r="425" ht="15.75" customHeight="1">
      <c r="A425" s="2" t="s">
        <v>2626</v>
      </c>
      <c r="B425" s="2">
        <f t="shared" si="1"/>
        <v>68</v>
      </c>
      <c r="C425" s="2">
        <v>118.0</v>
      </c>
      <c r="D425" s="2">
        <v>31.0</v>
      </c>
      <c r="E425" s="2">
        <v>37.0</v>
      </c>
      <c r="F425" s="2">
        <v>15.432</v>
      </c>
      <c r="G425" s="2">
        <v>0.169</v>
      </c>
      <c r="H425" s="2">
        <v>76.0</v>
      </c>
      <c r="I425" s="2">
        <v>0.0</v>
      </c>
      <c r="J425" s="2" t="s">
        <v>2203</v>
      </c>
    </row>
    <row r="426" ht="15.75" customHeight="1">
      <c r="A426" s="2" t="s">
        <v>2627</v>
      </c>
      <c r="B426" s="2">
        <f t="shared" si="1"/>
        <v>95</v>
      </c>
      <c r="C426" s="2">
        <v>95.0</v>
      </c>
      <c r="D426" s="2">
        <v>15.0</v>
      </c>
      <c r="E426" s="2">
        <v>228.0</v>
      </c>
      <c r="F426" s="2">
        <v>29.525</v>
      </c>
      <c r="G426" s="2">
        <v>2.28</v>
      </c>
      <c r="H426" s="2">
        <v>21.0</v>
      </c>
      <c r="I426" s="2">
        <v>1.0</v>
      </c>
      <c r="J426" s="2" t="s">
        <v>2203</v>
      </c>
    </row>
    <row r="427" ht="15.75" customHeight="1">
      <c r="A427" s="2" t="s">
        <v>2628</v>
      </c>
      <c r="B427" s="2">
        <f t="shared" si="1"/>
        <v>111</v>
      </c>
      <c r="C427" s="2">
        <v>46.0</v>
      </c>
      <c r="D427" s="2">
        <v>39.0</v>
      </c>
      <c r="E427" s="2">
        <v>65.0</v>
      </c>
      <c r="F427" s="2">
        <v>21.878</v>
      </c>
      <c r="G427" s="2">
        <v>1.334</v>
      </c>
      <c r="H427" s="2">
        <v>37.0</v>
      </c>
      <c r="I427" s="2">
        <v>1.0</v>
      </c>
      <c r="J427" s="2" t="s">
        <v>2203</v>
      </c>
    </row>
    <row r="428" ht="15.75" customHeight="1">
      <c r="A428" s="2" t="s">
        <v>2629</v>
      </c>
      <c r="B428" s="2">
        <f t="shared" si="1"/>
        <v>192</v>
      </c>
      <c r="C428" s="2">
        <v>94.0</v>
      </c>
      <c r="D428" s="2">
        <v>2.0</v>
      </c>
      <c r="E428" s="2">
        <v>388.0</v>
      </c>
      <c r="F428" s="2">
        <v>42.353</v>
      </c>
      <c r="G428" s="2">
        <v>0.19</v>
      </c>
      <c r="H428" s="2">
        <v>47.0</v>
      </c>
      <c r="I428" s="2">
        <v>0.0</v>
      </c>
      <c r="J428" s="2" t="s">
        <v>2203</v>
      </c>
    </row>
    <row r="429" ht="15.75" customHeight="1">
      <c r="A429" s="2" t="s">
        <v>2630</v>
      </c>
      <c r="B429" s="2">
        <f t="shared" si="1"/>
        <v>148</v>
      </c>
      <c r="C429" s="2">
        <v>40.0</v>
      </c>
      <c r="D429" s="2">
        <v>60.0</v>
      </c>
      <c r="E429" s="2">
        <v>169.0</v>
      </c>
      <c r="F429" s="2">
        <v>46.692</v>
      </c>
      <c r="G429" s="2">
        <v>1.566</v>
      </c>
      <c r="H429" s="2">
        <v>67.0</v>
      </c>
      <c r="I429" s="2">
        <v>0.0</v>
      </c>
      <c r="J429" s="2" t="s">
        <v>2203</v>
      </c>
    </row>
    <row r="430" ht="15.75" customHeight="1">
      <c r="A430" s="2" t="s">
        <v>2631</v>
      </c>
      <c r="B430" s="2">
        <f t="shared" si="1"/>
        <v>78</v>
      </c>
      <c r="C430" s="2">
        <v>63.0</v>
      </c>
      <c r="D430" s="2">
        <v>17.0</v>
      </c>
      <c r="E430" s="2">
        <v>233.0</v>
      </c>
      <c r="F430" s="2">
        <v>24.084</v>
      </c>
      <c r="G430" s="2">
        <v>0.481</v>
      </c>
      <c r="H430" s="2">
        <v>65.0</v>
      </c>
      <c r="I430" s="2">
        <v>1.0</v>
      </c>
      <c r="J430" s="2" t="s">
        <v>2203</v>
      </c>
    </row>
    <row r="431" ht="15.75" customHeight="1">
      <c r="A431" s="2" t="s">
        <v>2632</v>
      </c>
      <c r="B431" s="2">
        <f t="shared" si="1"/>
        <v>154</v>
      </c>
      <c r="C431" s="2">
        <v>117.0</v>
      </c>
      <c r="D431" s="2">
        <v>47.0</v>
      </c>
      <c r="E431" s="2">
        <v>678.0</v>
      </c>
      <c r="F431" s="2">
        <v>20.267</v>
      </c>
      <c r="G431" s="2">
        <v>1.055</v>
      </c>
      <c r="H431" s="2">
        <v>81.0</v>
      </c>
      <c r="I431" s="2">
        <v>0.0</v>
      </c>
      <c r="J431" s="2" t="s">
        <v>2203</v>
      </c>
    </row>
    <row r="432" ht="15.75" customHeight="1">
      <c r="A432" s="2" t="s">
        <v>2633</v>
      </c>
      <c r="B432" s="2">
        <f t="shared" si="1"/>
        <v>104</v>
      </c>
      <c r="C432" s="2">
        <v>89.0</v>
      </c>
      <c r="D432" s="2">
        <v>27.0</v>
      </c>
      <c r="E432" s="2">
        <v>597.0</v>
      </c>
      <c r="F432" s="2">
        <v>44.587</v>
      </c>
      <c r="G432" s="2">
        <v>1.434</v>
      </c>
      <c r="H432" s="2">
        <v>24.0</v>
      </c>
      <c r="I432" s="2">
        <v>1.0</v>
      </c>
      <c r="J432" s="2" t="s">
        <v>2203</v>
      </c>
    </row>
    <row r="433" ht="15.75" customHeight="1">
      <c r="A433" s="2" t="s">
        <v>2634</v>
      </c>
      <c r="B433" s="2">
        <f t="shared" si="1"/>
        <v>60</v>
      </c>
      <c r="C433" s="2">
        <v>117.0</v>
      </c>
      <c r="D433" s="2">
        <v>18.0</v>
      </c>
      <c r="E433" s="2">
        <v>507.0</v>
      </c>
      <c r="F433" s="2">
        <v>38.247</v>
      </c>
      <c r="G433" s="2">
        <v>2.361</v>
      </c>
      <c r="H433" s="2">
        <v>77.0</v>
      </c>
      <c r="I433" s="2">
        <v>0.0</v>
      </c>
      <c r="J433" s="2" t="s">
        <v>2203</v>
      </c>
    </row>
    <row r="434" ht="15.75" customHeight="1">
      <c r="A434" s="2" t="s">
        <v>2635</v>
      </c>
      <c r="B434" s="2">
        <f t="shared" si="1"/>
        <v>40</v>
      </c>
      <c r="C434" s="2">
        <v>58.0</v>
      </c>
      <c r="D434" s="2">
        <v>13.0</v>
      </c>
      <c r="E434" s="2">
        <v>367.0</v>
      </c>
      <c r="F434" s="2">
        <v>34.272</v>
      </c>
      <c r="G434" s="2">
        <v>1.972</v>
      </c>
      <c r="H434" s="2">
        <v>70.0</v>
      </c>
      <c r="I434" s="2">
        <v>1.0</v>
      </c>
      <c r="J434" s="2" t="s">
        <v>2203</v>
      </c>
    </row>
    <row r="435" ht="15.75" customHeight="1">
      <c r="A435" s="2" t="s">
        <v>2636</v>
      </c>
      <c r="B435" s="2">
        <f t="shared" si="1"/>
        <v>88</v>
      </c>
      <c r="C435" s="2">
        <v>116.0</v>
      </c>
      <c r="D435" s="2">
        <v>6.0</v>
      </c>
      <c r="E435" s="2">
        <v>300.0</v>
      </c>
      <c r="F435" s="2">
        <v>23.169</v>
      </c>
      <c r="G435" s="2">
        <v>1.444</v>
      </c>
      <c r="H435" s="2">
        <v>78.0</v>
      </c>
      <c r="I435" s="2">
        <v>0.0</v>
      </c>
      <c r="J435" s="2" t="s">
        <v>2203</v>
      </c>
    </row>
    <row r="436" ht="15.75" customHeight="1">
      <c r="A436" s="2" t="s">
        <v>2637</v>
      </c>
      <c r="B436" s="2">
        <f t="shared" si="1"/>
        <v>179</v>
      </c>
      <c r="C436" s="2">
        <v>95.0</v>
      </c>
      <c r="D436" s="2">
        <v>57.0</v>
      </c>
      <c r="E436" s="2">
        <v>322.0</v>
      </c>
      <c r="F436" s="2">
        <v>24.212</v>
      </c>
      <c r="G436" s="2">
        <v>0.192</v>
      </c>
      <c r="H436" s="2">
        <v>70.0</v>
      </c>
      <c r="I436" s="2">
        <v>0.0</v>
      </c>
      <c r="J436" s="2" t="s">
        <v>2203</v>
      </c>
    </row>
    <row r="437" ht="15.75" customHeight="1">
      <c r="A437" s="2" t="s">
        <v>2638</v>
      </c>
      <c r="B437" s="2">
        <f t="shared" si="1"/>
        <v>186</v>
      </c>
      <c r="C437" s="2">
        <v>44.0</v>
      </c>
      <c r="D437" s="2">
        <v>54.0</v>
      </c>
      <c r="E437" s="2">
        <v>524.0</v>
      </c>
      <c r="F437" s="2">
        <v>48.134</v>
      </c>
      <c r="G437" s="2">
        <v>0.206</v>
      </c>
      <c r="H437" s="2">
        <v>62.0</v>
      </c>
      <c r="I437" s="2">
        <v>1.0</v>
      </c>
      <c r="J437" s="2" t="s">
        <v>2203</v>
      </c>
    </row>
    <row r="438" ht="15.75" customHeight="1">
      <c r="A438" s="2" t="s">
        <v>2639</v>
      </c>
      <c r="B438" s="2">
        <f t="shared" si="1"/>
        <v>139</v>
      </c>
      <c r="C438" s="2">
        <v>42.0</v>
      </c>
      <c r="D438" s="2">
        <v>39.0</v>
      </c>
      <c r="E438" s="2">
        <v>210.0</v>
      </c>
      <c r="F438" s="2">
        <v>49.428</v>
      </c>
      <c r="G438" s="2">
        <v>0.672</v>
      </c>
      <c r="H438" s="2">
        <v>39.0</v>
      </c>
      <c r="I438" s="2">
        <v>0.0</v>
      </c>
      <c r="J438" s="2" t="s">
        <v>2203</v>
      </c>
    </row>
    <row r="439" ht="15.75" customHeight="1">
      <c r="A439" s="2" t="s">
        <v>2640</v>
      </c>
      <c r="B439" s="2">
        <f t="shared" si="1"/>
        <v>93</v>
      </c>
      <c r="C439" s="2">
        <v>108.0</v>
      </c>
      <c r="D439" s="2">
        <v>57.0</v>
      </c>
      <c r="E439" s="2">
        <v>798.0</v>
      </c>
      <c r="F439" s="2">
        <v>46.059</v>
      </c>
      <c r="G439" s="2">
        <v>2.334</v>
      </c>
      <c r="H439" s="2">
        <v>74.0</v>
      </c>
      <c r="I439" s="2">
        <v>0.0</v>
      </c>
      <c r="J439" s="2" t="s">
        <v>2203</v>
      </c>
    </row>
    <row r="440" ht="15.75" customHeight="1">
      <c r="A440" s="2" t="s">
        <v>2641</v>
      </c>
      <c r="B440" s="2">
        <f t="shared" si="1"/>
        <v>140</v>
      </c>
      <c r="C440" s="2">
        <v>118.0</v>
      </c>
      <c r="D440" s="2">
        <v>4.0</v>
      </c>
      <c r="E440" s="2">
        <v>707.0</v>
      </c>
      <c r="F440" s="2">
        <v>23.482</v>
      </c>
      <c r="G440" s="2">
        <v>0.446</v>
      </c>
      <c r="H440" s="2">
        <v>44.0</v>
      </c>
      <c r="I440" s="2">
        <v>1.0</v>
      </c>
      <c r="J440" s="2" t="s">
        <v>2203</v>
      </c>
    </row>
    <row r="441" ht="15.75" customHeight="1">
      <c r="A441" s="2" t="s">
        <v>2642</v>
      </c>
      <c r="B441" s="2">
        <f t="shared" si="1"/>
        <v>151</v>
      </c>
      <c r="C441" s="2">
        <v>55.0</v>
      </c>
      <c r="D441" s="2">
        <v>41.0</v>
      </c>
      <c r="E441" s="2">
        <v>171.0</v>
      </c>
      <c r="F441" s="2">
        <v>36.563</v>
      </c>
      <c r="G441" s="2">
        <v>0.494</v>
      </c>
      <c r="H441" s="2">
        <v>29.0</v>
      </c>
      <c r="I441" s="2">
        <v>0.0</v>
      </c>
      <c r="J441" s="2" t="s">
        <v>2203</v>
      </c>
    </row>
    <row r="442" ht="15.75" customHeight="1">
      <c r="A442" s="2" t="s">
        <v>2643</v>
      </c>
      <c r="B442" s="2">
        <f t="shared" si="1"/>
        <v>132</v>
      </c>
      <c r="C442" s="2">
        <v>87.0</v>
      </c>
      <c r="D442" s="2">
        <v>10.0</v>
      </c>
      <c r="E442" s="2">
        <v>464.0</v>
      </c>
      <c r="F442" s="2">
        <v>22.616</v>
      </c>
      <c r="G442" s="2">
        <v>1.727</v>
      </c>
      <c r="H442" s="2">
        <v>35.0</v>
      </c>
      <c r="I442" s="2">
        <v>1.0</v>
      </c>
      <c r="J442" s="2" t="s">
        <v>2203</v>
      </c>
    </row>
    <row r="443" ht="15.75" customHeight="1">
      <c r="A443" s="2" t="s">
        <v>2644</v>
      </c>
      <c r="B443" s="2">
        <f t="shared" si="1"/>
        <v>153</v>
      </c>
      <c r="C443" s="2">
        <v>89.0</v>
      </c>
      <c r="D443" s="2">
        <v>14.0</v>
      </c>
      <c r="E443" s="2">
        <v>101.0</v>
      </c>
      <c r="F443" s="2">
        <v>24.383</v>
      </c>
      <c r="G443" s="2">
        <v>2.37</v>
      </c>
      <c r="H443" s="2">
        <v>43.0</v>
      </c>
      <c r="I443" s="2">
        <v>1.0</v>
      </c>
      <c r="J443" s="2" t="s">
        <v>2203</v>
      </c>
    </row>
    <row r="444" ht="15.75" customHeight="1">
      <c r="A444" s="2" t="s">
        <v>2645</v>
      </c>
      <c r="B444" s="2">
        <f t="shared" si="1"/>
        <v>154</v>
      </c>
      <c r="C444" s="2">
        <v>85.0</v>
      </c>
      <c r="D444" s="2">
        <v>20.0</v>
      </c>
      <c r="E444" s="2">
        <v>635.0</v>
      </c>
      <c r="F444" s="2">
        <v>42.508</v>
      </c>
      <c r="G444" s="2">
        <v>1.222</v>
      </c>
      <c r="H444" s="2">
        <v>44.0</v>
      </c>
      <c r="I444" s="2">
        <v>1.0</v>
      </c>
      <c r="J444" s="2" t="s">
        <v>2203</v>
      </c>
    </row>
    <row r="445" ht="15.75" customHeight="1">
      <c r="A445" s="2" t="s">
        <v>2646</v>
      </c>
      <c r="B445" s="2">
        <f t="shared" si="1"/>
        <v>71</v>
      </c>
      <c r="C445" s="2">
        <v>71.0</v>
      </c>
      <c r="D445" s="2">
        <v>20.0</v>
      </c>
      <c r="E445" s="2">
        <v>630.0</v>
      </c>
      <c r="F445" s="2">
        <v>31.429</v>
      </c>
      <c r="G445" s="2">
        <v>0.376</v>
      </c>
      <c r="H445" s="2">
        <v>41.0</v>
      </c>
      <c r="I445" s="2">
        <v>0.0</v>
      </c>
      <c r="J445" s="2" t="s">
        <v>2203</v>
      </c>
    </row>
    <row r="446" ht="15.75" customHeight="1">
      <c r="A446" s="2" t="s">
        <v>2647</v>
      </c>
      <c r="B446" s="2">
        <f t="shared" si="1"/>
        <v>175</v>
      </c>
      <c r="C446" s="2">
        <v>84.0</v>
      </c>
      <c r="D446" s="2">
        <v>28.0</v>
      </c>
      <c r="E446" s="2">
        <v>438.0</v>
      </c>
      <c r="F446" s="2">
        <v>23.16</v>
      </c>
      <c r="G446" s="2">
        <v>1.165</v>
      </c>
      <c r="H446" s="2">
        <v>36.0</v>
      </c>
      <c r="I446" s="2">
        <v>0.0</v>
      </c>
      <c r="J446" s="2" t="s">
        <v>2203</v>
      </c>
    </row>
    <row r="447" ht="15.75" customHeight="1">
      <c r="A447" s="2" t="s">
        <v>2648</v>
      </c>
      <c r="B447" s="2">
        <f t="shared" si="1"/>
        <v>196</v>
      </c>
      <c r="C447" s="2">
        <v>116.0</v>
      </c>
      <c r="D447" s="2">
        <v>19.0</v>
      </c>
      <c r="E447" s="2">
        <v>698.0</v>
      </c>
      <c r="F447" s="2">
        <v>29.77</v>
      </c>
      <c r="G447" s="2">
        <v>1.311</v>
      </c>
      <c r="H447" s="2">
        <v>35.0</v>
      </c>
      <c r="I447" s="2">
        <v>0.0</v>
      </c>
      <c r="J447" s="2" t="s">
        <v>2203</v>
      </c>
    </row>
    <row r="448" ht="15.75" customHeight="1">
      <c r="A448" s="2" t="s">
        <v>2649</v>
      </c>
      <c r="B448" s="2">
        <f t="shared" si="1"/>
        <v>185</v>
      </c>
      <c r="C448" s="2">
        <v>105.0</v>
      </c>
      <c r="D448" s="2">
        <v>54.0</v>
      </c>
      <c r="E448" s="2">
        <v>688.0</v>
      </c>
      <c r="F448" s="2">
        <v>36.399</v>
      </c>
      <c r="G448" s="2">
        <v>0.675</v>
      </c>
      <c r="H448" s="2">
        <v>54.0</v>
      </c>
      <c r="I448" s="2">
        <v>1.0</v>
      </c>
      <c r="J448" s="2" t="s">
        <v>2203</v>
      </c>
    </row>
    <row r="449" ht="15.75" customHeight="1">
      <c r="A449" s="2" t="s">
        <v>2650</v>
      </c>
      <c r="B449" s="2">
        <f t="shared" si="1"/>
        <v>167</v>
      </c>
      <c r="C449" s="2">
        <v>57.0</v>
      </c>
      <c r="D449" s="2">
        <v>0.0</v>
      </c>
      <c r="E449" s="2">
        <v>196.0</v>
      </c>
      <c r="F449" s="2">
        <v>47.093</v>
      </c>
      <c r="G449" s="2">
        <v>1.369</v>
      </c>
      <c r="H449" s="2">
        <v>67.0</v>
      </c>
      <c r="I449" s="2">
        <v>1.0</v>
      </c>
      <c r="J449" s="2" t="s">
        <v>2203</v>
      </c>
    </row>
    <row r="450" ht="15.75" customHeight="1">
      <c r="A450" s="2" t="s">
        <v>2651</v>
      </c>
      <c r="B450" s="2">
        <f t="shared" si="1"/>
        <v>142</v>
      </c>
      <c r="C450" s="2">
        <v>60.0</v>
      </c>
      <c r="D450" s="2">
        <v>52.0</v>
      </c>
      <c r="E450" s="2">
        <v>162.0</v>
      </c>
      <c r="F450" s="2">
        <v>29.999</v>
      </c>
      <c r="G450" s="2">
        <v>0.571</v>
      </c>
      <c r="H450" s="2">
        <v>39.0</v>
      </c>
      <c r="I450" s="2">
        <v>0.0</v>
      </c>
      <c r="J450" s="2" t="s">
        <v>2203</v>
      </c>
    </row>
    <row r="451" ht="15.75" customHeight="1">
      <c r="A451" s="2" t="s">
        <v>2652</v>
      </c>
      <c r="B451" s="2">
        <f t="shared" si="1"/>
        <v>85</v>
      </c>
      <c r="C451" s="2">
        <v>47.0</v>
      </c>
      <c r="D451" s="2">
        <v>3.0</v>
      </c>
      <c r="E451" s="2">
        <v>235.0</v>
      </c>
      <c r="F451" s="2">
        <v>45.817</v>
      </c>
      <c r="G451" s="2">
        <v>1.739</v>
      </c>
      <c r="H451" s="2">
        <v>45.0</v>
      </c>
      <c r="I451" s="2">
        <v>1.0</v>
      </c>
      <c r="J451" s="2" t="s">
        <v>2203</v>
      </c>
    </row>
    <row r="452" ht="15.75" customHeight="1">
      <c r="A452" s="2" t="s">
        <v>2653</v>
      </c>
      <c r="B452" s="2">
        <f t="shared" si="1"/>
        <v>80</v>
      </c>
      <c r="C452" s="2">
        <v>119.0</v>
      </c>
      <c r="D452" s="2">
        <v>38.0</v>
      </c>
      <c r="E452" s="2">
        <v>336.0</v>
      </c>
      <c r="F452" s="2">
        <v>35.977</v>
      </c>
      <c r="G452" s="2">
        <v>0.288</v>
      </c>
      <c r="H452" s="2">
        <v>25.0</v>
      </c>
      <c r="I452" s="2">
        <v>1.0</v>
      </c>
      <c r="J452" s="2" t="s">
        <v>2203</v>
      </c>
    </row>
    <row r="453" ht="15.75" customHeight="1">
      <c r="A453" s="2" t="s">
        <v>2654</v>
      </c>
      <c r="B453" s="2">
        <f t="shared" si="1"/>
        <v>185</v>
      </c>
      <c r="C453" s="2">
        <v>114.0</v>
      </c>
      <c r="D453" s="2">
        <v>29.0</v>
      </c>
      <c r="E453" s="2">
        <v>119.0</v>
      </c>
      <c r="F453" s="2">
        <v>19.107</v>
      </c>
      <c r="G453" s="2">
        <v>0.909</v>
      </c>
      <c r="H453" s="2">
        <v>55.0</v>
      </c>
      <c r="I453" s="2">
        <v>0.0</v>
      </c>
      <c r="J453" s="2" t="s">
        <v>2203</v>
      </c>
    </row>
    <row r="454" ht="15.75" customHeight="1">
      <c r="A454" s="2" t="s">
        <v>2655</v>
      </c>
      <c r="B454" s="2">
        <f t="shared" si="1"/>
        <v>140</v>
      </c>
      <c r="C454" s="2">
        <v>104.0</v>
      </c>
      <c r="D454" s="2">
        <v>56.0</v>
      </c>
      <c r="E454" s="2">
        <v>234.0</v>
      </c>
      <c r="F454" s="2">
        <v>23.578</v>
      </c>
      <c r="G454" s="2">
        <v>0.693</v>
      </c>
      <c r="H454" s="2">
        <v>61.0</v>
      </c>
      <c r="I454" s="2">
        <v>0.0</v>
      </c>
      <c r="J454" s="2" t="s">
        <v>2203</v>
      </c>
    </row>
    <row r="455" ht="15.75" customHeight="1">
      <c r="A455" s="2" t="s">
        <v>2656</v>
      </c>
      <c r="B455" s="2">
        <f t="shared" si="1"/>
        <v>70</v>
      </c>
      <c r="C455" s="2">
        <v>90.0</v>
      </c>
      <c r="D455" s="2">
        <v>12.0</v>
      </c>
      <c r="E455" s="2">
        <v>416.0</v>
      </c>
      <c r="F455" s="2">
        <v>15.837</v>
      </c>
      <c r="G455" s="2">
        <v>1.665</v>
      </c>
      <c r="H455" s="2">
        <v>68.0</v>
      </c>
      <c r="I455" s="2">
        <v>0.0</v>
      </c>
      <c r="J455" s="2" t="s">
        <v>2203</v>
      </c>
    </row>
    <row r="456" ht="15.75" customHeight="1">
      <c r="A456" s="2" t="s">
        <v>2657</v>
      </c>
      <c r="B456" s="2">
        <f t="shared" si="1"/>
        <v>109</v>
      </c>
      <c r="C456" s="2">
        <v>45.0</v>
      </c>
      <c r="D456" s="2">
        <v>43.0</v>
      </c>
      <c r="E456" s="2">
        <v>252.0</v>
      </c>
      <c r="F456" s="2">
        <v>45.651</v>
      </c>
      <c r="G456" s="2">
        <v>1.924</v>
      </c>
      <c r="H456" s="2">
        <v>60.0</v>
      </c>
      <c r="I456" s="2">
        <v>0.0</v>
      </c>
      <c r="J456" s="2" t="s">
        <v>2203</v>
      </c>
    </row>
    <row r="457" ht="15.75" customHeight="1">
      <c r="A457" s="2" t="s">
        <v>2658</v>
      </c>
      <c r="B457" s="2">
        <f t="shared" si="1"/>
        <v>68</v>
      </c>
      <c r="C457" s="2">
        <v>63.0</v>
      </c>
      <c r="D457" s="2">
        <v>5.0</v>
      </c>
      <c r="E457" s="2">
        <v>662.0</v>
      </c>
      <c r="F457" s="2">
        <v>31.563</v>
      </c>
      <c r="G457" s="2">
        <v>1.863</v>
      </c>
      <c r="H457" s="2">
        <v>21.0</v>
      </c>
      <c r="I457" s="2">
        <v>1.0</v>
      </c>
      <c r="J457" s="2" t="s">
        <v>2203</v>
      </c>
    </row>
    <row r="458" ht="15.75" customHeight="1">
      <c r="A458" s="2" t="s">
        <v>2659</v>
      </c>
      <c r="B458" s="2">
        <f t="shared" si="1"/>
        <v>144</v>
      </c>
      <c r="C458" s="2">
        <v>65.0</v>
      </c>
      <c r="D458" s="2">
        <v>17.0</v>
      </c>
      <c r="E458" s="2">
        <v>625.0</v>
      </c>
      <c r="F458" s="2">
        <v>19.75</v>
      </c>
      <c r="G458" s="2">
        <v>1.828</v>
      </c>
      <c r="H458" s="2">
        <v>34.0</v>
      </c>
      <c r="I458" s="2">
        <v>0.0</v>
      </c>
      <c r="J458" s="2" t="s">
        <v>2203</v>
      </c>
    </row>
    <row r="459" ht="15.75" customHeight="1">
      <c r="A459" s="2" t="s">
        <v>2660</v>
      </c>
      <c r="B459" s="2">
        <f t="shared" si="1"/>
        <v>65</v>
      </c>
      <c r="C459" s="2">
        <v>111.0</v>
      </c>
      <c r="D459" s="2">
        <v>20.0</v>
      </c>
      <c r="E459" s="2">
        <v>387.0</v>
      </c>
      <c r="F459" s="2">
        <v>26.3</v>
      </c>
      <c r="G459" s="2">
        <v>2.195</v>
      </c>
      <c r="H459" s="2">
        <v>22.0</v>
      </c>
      <c r="I459" s="2">
        <v>1.0</v>
      </c>
      <c r="J459" s="2" t="s">
        <v>2203</v>
      </c>
    </row>
    <row r="460" ht="15.75" customHeight="1">
      <c r="A460" s="2" t="s">
        <v>2661</v>
      </c>
      <c r="B460" s="2">
        <f t="shared" si="1"/>
        <v>64</v>
      </c>
      <c r="C460" s="2">
        <v>64.0</v>
      </c>
      <c r="D460" s="2">
        <v>49.0</v>
      </c>
      <c r="E460" s="2">
        <v>795.0</v>
      </c>
      <c r="F460" s="2">
        <v>15.076</v>
      </c>
      <c r="G460" s="2">
        <v>1.05</v>
      </c>
      <c r="H460" s="2">
        <v>46.0</v>
      </c>
      <c r="I460" s="2">
        <v>0.0</v>
      </c>
      <c r="J460" s="2" t="s">
        <v>2203</v>
      </c>
    </row>
    <row r="461" ht="15.75" customHeight="1">
      <c r="A461" s="2" t="s">
        <v>2662</v>
      </c>
      <c r="B461" s="2">
        <f t="shared" si="1"/>
        <v>40</v>
      </c>
      <c r="C461" s="2">
        <v>74.0</v>
      </c>
      <c r="D461" s="2">
        <v>7.0</v>
      </c>
      <c r="E461" s="2">
        <v>737.0</v>
      </c>
      <c r="F461" s="2">
        <v>45.677</v>
      </c>
      <c r="G461" s="2">
        <v>0.501</v>
      </c>
      <c r="H461" s="2">
        <v>61.0</v>
      </c>
      <c r="I461" s="2">
        <v>0.0</v>
      </c>
      <c r="J461" s="2" t="s">
        <v>2203</v>
      </c>
    </row>
    <row r="462" ht="15.75" customHeight="1">
      <c r="A462" s="2" t="s">
        <v>2663</v>
      </c>
      <c r="B462" s="2">
        <f t="shared" si="1"/>
        <v>40</v>
      </c>
      <c r="C462" s="2">
        <v>88.0</v>
      </c>
      <c r="D462" s="2">
        <v>27.0</v>
      </c>
      <c r="E462" s="2">
        <v>584.0</v>
      </c>
      <c r="F462" s="2">
        <v>39.166</v>
      </c>
      <c r="G462" s="2">
        <v>2.327</v>
      </c>
      <c r="H462" s="2">
        <v>63.0</v>
      </c>
      <c r="I462" s="2">
        <v>0.0</v>
      </c>
      <c r="J462" s="2" t="s">
        <v>2203</v>
      </c>
    </row>
    <row r="463" ht="15.75" customHeight="1">
      <c r="A463" s="2" t="s">
        <v>2664</v>
      </c>
      <c r="B463" s="2">
        <f t="shared" si="1"/>
        <v>172</v>
      </c>
      <c r="C463" s="2">
        <v>105.0</v>
      </c>
      <c r="D463" s="2">
        <v>3.0</v>
      </c>
      <c r="E463" s="2">
        <v>42.0</v>
      </c>
      <c r="F463" s="2">
        <v>47.385</v>
      </c>
      <c r="G463" s="2">
        <v>2.372</v>
      </c>
      <c r="H463" s="2">
        <v>63.0</v>
      </c>
      <c r="I463" s="2">
        <v>1.0</v>
      </c>
      <c r="J463" s="2" t="s">
        <v>2203</v>
      </c>
    </row>
    <row r="464" ht="15.75" customHeight="1">
      <c r="A464" s="2" t="s">
        <v>2665</v>
      </c>
      <c r="B464" s="2">
        <f t="shared" si="1"/>
        <v>51</v>
      </c>
      <c r="C464" s="2">
        <v>43.0</v>
      </c>
      <c r="D464" s="2">
        <v>60.0</v>
      </c>
      <c r="E464" s="2">
        <v>3.0</v>
      </c>
      <c r="F464" s="2">
        <v>42.145</v>
      </c>
      <c r="G464" s="2">
        <v>0.847</v>
      </c>
      <c r="H464" s="2">
        <v>69.0</v>
      </c>
      <c r="I464" s="2">
        <v>1.0</v>
      </c>
      <c r="J464" s="2" t="s">
        <v>2203</v>
      </c>
    </row>
    <row r="465" ht="15.75" customHeight="1">
      <c r="A465" s="2" t="s">
        <v>2666</v>
      </c>
      <c r="B465" s="2">
        <f t="shared" si="1"/>
        <v>135</v>
      </c>
      <c r="C465" s="2">
        <v>51.0</v>
      </c>
      <c r="D465" s="2">
        <v>33.0</v>
      </c>
      <c r="E465" s="2">
        <v>262.0</v>
      </c>
      <c r="F465" s="2">
        <v>26.416</v>
      </c>
      <c r="G465" s="2">
        <v>2.219</v>
      </c>
      <c r="H465" s="2">
        <v>32.0</v>
      </c>
      <c r="I465" s="2">
        <v>1.0</v>
      </c>
      <c r="J465" s="2" t="s">
        <v>2203</v>
      </c>
    </row>
    <row r="466" ht="15.75" customHeight="1">
      <c r="A466" s="2" t="s">
        <v>2667</v>
      </c>
      <c r="B466" s="2">
        <f t="shared" si="1"/>
        <v>166</v>
      </c>
      <c r="C466" s="2">
        <v>62.0</v>
      </c>
      <c r="D466" s="2">
        <v>33.0</v>
      </c>
      <c r="E466" s="2">
        <v>58.0</v>
      </c>
      <c r="F466" s="2">
        <v>39.491</v>
      </c>
      <c r="G466" s="2">
        <v>1.419</v>
      </c>
      <c r="H466" s="2">
        <v>38.0</v>
      </c>
      <c r="I466" s="2">
        <v>1.0</v>
      </c>
      <c r="J466" s="2" t="s">
        <v>2203</v>
      </c>
    </row>
    <row r="467" ht="15.75" customHeight="1">
      <c r="A467" s="2" t="s">
        <v>2668</v>
      </c>
      <c r="B467" s="2">
        <f t="shared" si="1"/>
        <v>129</v>
      </c>
      <c r="C467" s="2">
        <v>88.0</v>
      </c>
      <c r="D467" s="2">
        <v>28.0</v>
      </c>
      <c r="E467" s="2">
        <v>622.0</v>
      </c>
      <c r="F467" s="2">
        <v>31.379</v>
      </c>
      <c r="G467" s="2">
        <v>1.808</v>
      </c>
      <c r="H467" s="2">
        <v>73.0</v>
      </c>
      <c r="I467" s="2">
        <v>1.0</v>
      </c>
      <c r="J467" s="2" t="s">
        <v>2203</v>
      </c>
    </row>
    <row r="468" ht="15.75" customHeight="1">
      <c r="A468" s="2" t="s">
        <v>2669</v>
      </c>
      <c r="B468" s="2">
        <f t="shared" si="1"/>
        <v>167</v>
      </c>
      <c r="C468" s="2">
        <v>54.0</v>
      </c>
      <c r="D468" s="2">
        <v>29.0</v>
      </c>
      <c r="E468" s="2">
        <v>39.0</v>
      </c>
      <c r="F468" s="2">
        <v>44.815</v>
      </c>
      <c r="G468" s="2">
        <v>0.296</v>
      </c>
      <c r="H468" s="2">
        <v>43.0</v>
      </c>
      <c r="I468" s="2">
        <v>1.0</v>
      </c>
      <c r="J468" s="2" t="s">
        <v>2203</v>
      </c>
    </row>
    <row r="469" ht="15.75" customHeight="1">
      <c r="A469" s="2" t="s">
        <v>2670</v>
      </c>
      <c r="B469" s="2">
        <f t="shared" si="1"/>
        <v>50</v>
      </c>
      <c r="C469" s="2">
        <v>74.0</v>
      </c>
      <c r="D469" s="2">
        <v>58.0</v>
      </c>
      <c r="E469" s="2">
        <v>11.0</v>
      </c>
      <c r="F469" s="2">
        <v>34.93</v>
      </c>
      <c r="G469" s="2">
        <v>0.126</v>
      </c>
      <c r="H469" s="2">
        <v>30.0</v>
      </c>
      <c r="I469" s="2">
        <v>1.0</v>
      </c>
      <c r="J469" s="2" t="s">
        <v>2203</v>
      </c>
    </row>
    <row r="470" ht="15.75" customHeight="1">
      <c r="A470" s="2" t="s">
        <v>2671</v>
      </c>
      <c r="B470" s="2">
        <f t="shared" si="1"/>
        <v>186</v>
      </c>
      <c r="C470" s="2">
        <v>70.0</v>
      </c>
      <c r="D470" s="2">
        <v>47.0</v>
      </c>
      <c r="E470" s="2">
        <v>794.0</v>
      </c>
      <c r="F470" s="2">
        <v>34.781</v>
      </c>
      <c r="G470" s="2">
        <v>1.184</v>
      </c>
      <c r="H470" s="2">
        <v>66.0</v>
      </c>
      <c r="I470" s="2">
        <v>1.0</v>
      </c>
      <c r="J470" s="2" t="s">
        <v>2203</v>
      </c>
    </row>
    <row r="471" ht="15.75" customHeight="1">
      <c r="A471" s="2" t="s">
        <v>2672</v>
      </c>
      <c r="B471" s="2">
        <f t="shared" si="1"/>
        <v>176</v>
      </c>
      <c r="C471" s="2">
        <v>43.0</v>
      </c>
      <c r="D471" s="2">
        <v>2.0</v>
      </c>
      <c r="E471" s="2">
        <v>476.0</v>
      </c>
      <c r="F471" s="2">
        <v>46.274</v>
      </c>
      <c r="G471" s="2">
        <v>1.376</v>
      </c>
      <c r="H471" s="2">
        <v>40.0</v>
      </c>
      <c r="I471" s="2">
        <v>0.0</v>
      </c>
      <c r="J471" s="2" t="s">
        <v>2203</v>
      </c>
    </row>
    <row r="472" ht="15.75" customHeight="1">
      <c r="A472" s="2" t="s">
        <v>2673</v>
      </c>
      <c r="B472" s="2">
        <f t="shared" si="1"/>
        <v>126</v>
      </c>
      <c r="C472" s="2">
        <v>100.0</v>
      </c>
      <c r="D472" s="2">
        <v>24.0</v>
      </c>
      <c r="E472" s="2">
        <v>460.0</v>
      </c>
      <c r="F472" s="2">
        <v>36.702</v>
      </c>
      <c r="G472" s="2">
        <v>1.167</v>
      </c>
      <c r="H472" s="2">
        <v>22.0</v>
      </c>
      <c r="I472" s="2">
        <v>0.0</v>
      </c>
      <c r="J472" s="2" t="s">
        <v>2203</v>
      </c>
    </row>
    <row r="473" ht="15.75" customHeight="1">
      <c r="A473" s="2" t="s">
        <v>2674</v>
      </c>
      <c r="B473" s="2">
        <f t="shared" si="1"/>
        <v>53</v>
      </c>
      <c r="C473" s="2">
        <v>51.0</v>
      </c>
      <c r="D473" s="2">
        <v>8.0</v>
      </c>
      <c r="E473" s="2">
        <v>87.0</v>
      </c>
      <c r="F473" s="2">
        <v>24.625</v>
      </c>
      <c r="G473" s="2">
        <v>0.082</v>
      </c>
      <c r="H473" s="2">
        <v>46.0</v>
      </c>
      <c r="I473" s="2">
        <v>1.0</v>
      </c>
      <c r="J473" s="2" t="s">
        <v>2203</v>
      </c>
    </row>
    <row r="474" ht="15.75" customHeight="1">
      <c r="A474" s="2" t="s">
        <v>2675</v>
      </c>
      <c r="B474" s="2">
        <f t="shared" si="1"/>
        <v>181</v>
      </c>
      <c r="C474" s="2">
        <v>46.0</v>
      </c>
      <c r="D474" s="2">
        <v>18.0</v>
      </c>
      <c r="E474" s="2">
        <v>524.0</v>
      </c>
      <c r="F474" s="2">
        <v>28.112</v>
      </c>
      <c r="G474" s="2">
        <v>1.809</v>
      </c>
      <c r="H474" s="2">
        <v>55.0</v>
      </c>
      <c r="I474" s="2">
        <v>0.0</v>
      </c>
      <c r="J474" s="2" t="s">
        <v>2203</v>
      </c>
    </row>
    <row r="475" ht="15.75" customHeight="1">
      <c r="A475" s="2" t="s">
        <v>2676</v>
      </c>
      <c r="B475" s="2">
        <f t="shared" si="1"/>
        <v>170</v>
      </c>
      <c r="C475" s="2">
        <v>97.0</v>
      </c>
      <c r="D475" s="2">
        <v>50.0</v>
      </c>
      <c r="E475" s="2">
        <v>406.0</v>
      </c>
      <c r="F475" s="2">
        <v>20.697</v>
      </c>
      <c r="G475" s="2">
        <v>0.725</v>
      </c>
      <c r="H475" s="2">
        <v>56.0</v>
      </c>
      <c r="I475" s="2">
        <v>1.0</v>
      </c>
      <c r="J475" s="2" t="s">
        <v>2203</v>
      </c>
    </row>
    <row r="476" ht="15.75" customHeight="1">
      <c r="A476" s="2" t="s">
        <v>2677</v>
      </c>
      <c r="B476" s="2">
        <f t="shared" si="1"/>
        <v>126</v>
      </c>
      <c r="C476" s="2">
        <v>101.0</v>
      </c>
      <c r="D476" s="2">
        <v>59.0</v>
      </c>
      <c r="E476" s="2">
        <v>606.0</v>
      </c>
      <c r="F476" s="2">
        <v>31.566</v>
      </c>
      <c r="G476" s="2">
        <v>1.238</v>
      </c>
      <c r="H476" s="2">
        <v>56.0</v>
      </c>
      <c r="I476" s="2">
        <v>0.0</v>
      </c>
      <c r="J476" s="2" t="s">
        <v>2203</v>
      </c>
    </row>
    <row r="477" ht="15.75" customHeight="1">
      <c r="A477" s="2" t="s">
        <v>2678</v>
      </c>
      <c r="B477" s="2">
        <f t="shared" si="1"/>
        <v>109</v>
      </c>
      <c r="C477" s="2">
        <v>100.0</v>
      </c>
      <c r="D477" s="2">
        <v>46.0</v>
      </c>
      <c r="E477" s="2">
        <v>443.0</v>
      </c>
      <c r="F477" s="2">
        <v>40.551</v>
      </c>
      <c r="G477" s="2">
        <v>2.435</v>
      </c>
      <c r="H477" s="2">
        <v>58.0</v>
      </c>
      <c r="I477" s="2">
        <v>0.0</v>
      </c>
      <c r="J477" s="2" t="s">
        <v>2203</v>
      </c>
    </row>
    <row r="478" ht="15.75" customHeight="1">
      <c r="A478" s="2" t="s">
        <v>2679</v>
      </c>
      <c r="B478" s="2">
        <f t="shared" si="1"/>
        <v>121</v>
      </c>
      <c r="C478" s="2">
        <v>88.0</v>
      </c>
      <c r="D478" s="2">
        <v>60.0</v>
      </c>
      <c r="E478" s="2">
        <v>105.0</v>
      </c>
      <c r="F478" s="2">
        <v>23.538</v>
      </c>
      <c r="G478" s="2">
        <v>1.322</v>
      </c>
      <c r="H478" s="2">
        <v>74.0</v>
      </c>
      <c r="I478" s="2">
        <v>0.0</v>
      </c>
      <c r="J478" s="2" t="s">
        <v>2203</v>
      </c>
    </row>
    <row r="479" ht="15.75" customHeight="1">
      <c r="A479" s="2" t="s">
        <v>2680</v>
      </c>
      <c r="B479" s="2">
        <f t="shared" si="1"/>
        <v>190</v>
      </c>
      <c r="C479" s="2">
        <v>99.0</v>
      </c>
      <c r="D479" s="2">
        <v>47.0</v>
      </c>
      <c r="E479" s="2">
        <v>736.0</v>
      </c>
      <c r="F479" s="2">
        <v>33.948</v>
      </c>
      <c r="G479" s="2">
        <v>1.534</v>
      </c>
      <c r="H479" s="2">
        <v>79.0</v>
      </c>
      <c r="I479" s="2">
        <v>0.0</v>
      </c>
      <c r="J479" s="2" t="s">
        <v>2203</v>
      </c>
    </row>
    <row r="480" ht="15.75" customHeight="1">
      <c r="A480" s="2" t="s">
        <v>2681</v>
      </c>
      <c r="B480" s="2">
        <f t="shared" si="1"/>
        <v>62</v>
      </c>
      <c r="C480" s="2">
        <v>72.0</v>
      </c>
      <c r="D480" s="2">
        <v>45.0</v>
      </c>
      <c r="E480" s="2">
        <v>157.0</v>
      </c>
      <c r="F480" s="2">
        <v>32.988</v>
      </c>
      <c r="G480" s="2">
        <v>1.986</v>
      </c>
      <c r="H480" s="2">
        <v>36.0</v>
      </c>
      <c r="I480" s="2">
        <v>1.0</v>
      </c>
      <c r="J480" s="2" t="s">
        <v>2203</v>
      </c>
    </row>
    <row r="481" ht="15.75" customHeight="1">
      <c r="A481" s="2" t="s">
        <v>2682</v>
      </c>
      <c r="B481" s="2">
        <f t="shared" si="1"/>
        <v>129</v>
      </c>
      <c r="C481" s="2">
        <v>81.0</v>
      </c>
      <c r="D481" s="2">
        <v>2.0</v>
      </c>
      <c r="E481" s="2">
        <v>726.0</v>
      </c>
      <c r="F481" s="2">
        <v>23.464</v>
      </c>
      <c r="G481" s="2">
        <v>1.316</v>
      </c>
      <c r="H481" s="2">
        <v>24.0</v>
      </c>
      <c r="I481" s="2">
        <v>1.0</v>
      </c>
      <c r="J481" s="2" t="s">
        <v>2203</v>
      </c>
    </row>
    <row r="482" ht="15.75" customHeight="1">
      <c r="A482" s="2" t="s">
        <v>2683</v>
      </c>
      <c r="B482" s="2">
        <f t="shared" si="1"/>
        <v>102</v>
      </c>
      <c r="C482" s="2">
        <v>110.0</v>
      </c>
      <c r="D482" s="2">
        <v>26.0</v>
      </c>
      <c r="E482" s="2">
        <v>318.0</v>
      </c>
      <c r="F482" s="2">
        <v>49.458</v>
      </c>
      <c r="G482" s="2">
        <v>0.421</v>
      </c>
      <c r="H482" s="2">
        <v>48.0</v>
      </c>
      <c r="I482" s="2">
        <v>1.0</v>
      </c>
      <c r="J482" s="2" t="s">
        <v>2203</v>
      </c>
    </row>
    <row r="483" ht="15.75" customHeight="1">
      <c r="A483" s="2" t="s">
        <v>2684</v>
      </c>
      <c r="B483" s="2">
        <f t="shared" si="1"/>
        <v>99</v>
      </c>
      <c r="C483" s="2">
        <v>96.0</v>
      </c>
      <c r="D483" s="2">
        <v>2.0</v>
      </c>
      <c r="E483" s="2">
        <v>210.0</v>
      </c>
      <c r="F483" s="2">
        <v>41.58</v>
      </c>
      <c r="G483" s="2">
        <v>0.957</v>
      </c>
      <c r="H483" s="2">
        <v>54.0</v>
      </c>
      <c r="I483" s="2">
        <v>0.0</v>
      </c>
      <c r="J483" s="2" t="s">
        <v>2203</v>
      </c>
    </row>
    <row r="484" ht="15.75" customHeight="1">
      <c r="A484" s="2" t="s">
        <v>2685</v>
      </c>
      <c r="B484" s="2">
        <f t="shared" si="1"/>
        <v>62</v>
      </c>
      <c r="C484" s="2">
        <v>64.0</v>
      </c>
      <c r="D484" s="2">
        <v>35.0</v>
      </c>
      <c r="E484" s="2">
        <v>399.0</v>
      </c>
      <c r="F484" s="2">
        <v>25.063</v>
      </c>
      <c r="G484" s="2">
        <v>1.833</v>
      </c>
      <c r="H484" s="2">
        <v>62.0</v>
      </c>
      <c r="I484" s="2">
        <v>1.0</v>
      </c>
      <c r="J484" s="2" t="s">
        <v>2203</v>
      </c>
    </row>
    <row r="485" ht="15.75" customHeight="1">
      <c r="A485" s="2" t="s">
        <v>2686</v>
      </c>
      <c r="B485" s="2">
        <f t="shared" si="1"/>
        <v>145</v>
      </c>
      <c r="C485" s="2">
        <v>43.0</v>
      </c>
      <c r="D485" s="2">
        <v>55.0</v>
      </c>
      <c r="E485" s="2">
        <v>604.0</v>
      </c>
      <c r="F485" s="2">
        <v>38.948</v>
      </c>
      <c r="G485" s="2">
        <v>0.655</v>
      </c>
      <c r="H485" s="2">
        <v>61.0</v>
      </c>
      <c r="I485" s="2">
        <v>1.0</v>
      </c>
      <c r="J485" s="2" t="s">
        <v>2203</v>
      </c>
    </row>
    <row r="486" ht="15.75" customHeight="1">
      <c r="A486" s="2" t="s">
        <v>2687</v>
      </c>
      <c r="B486" s="2">
        <f t="shared" si="1"/>
        <v>63</v>
      </c>
      <c r="C486" s="2">
        <v>60.0</v>
      </c>
      <c r="D486" s="2">
        <v>34.0</v>
      </c>
      <c r="E486" s="2">
        <v>345.0</v>
      </c>
      <c r="F486" s="2">
        <v>32.756</v>
      </c>
      <c r="G486" s="2">
        <v>1.483</v>
      </c>
      <c r="H486" s="2">
        <v>60.0</v>
      </c>
      <c r="I486" s="2">
        <v>1.0</v>
      </c>
      <c r="J486" s="2" t="s">
        <v>2203</v>
      </c>
    </row>
    <row r="487" ht="15.75" customHeight="1">
      <c r="A487" s="2" t="s">
        <v>2688</v>
      </c>
      <c r="B487" s="2">
        <f t="shared" si="1"/>
        <v>105</v>
      </c>
      <c r="C487" s="2">
        <v>70.0</v>
      </c>
      <c r="D487" s="2">
        <v>52.0</v>
      </c>
      <c r="E487" s="2">
        <v>512.0</v>
      </c>
      <c r="F487" s="2">
        <v>27.809</v>
      </c>
      <c r="G487" s="2">
        <v>1.463</v>
      </c>
      <c r="H487" s="2">
        <v>52.0</v>
      </c>
      <c r="I487" s="2">
        <v>1.0</v>
      </c>
      <c r="J487" s="2" t="s">
        <v>2203</v>
      </c>
    </row>
    <row r="488" ht="15.75" customHeight="1">
      <c r="A488" s="2" t="s">
        <v>2689</v>
      </c>
      <c r="B488" s="2">
        <f t="shared" si="1"/>
        <v>186</v>
      </c>
      <c r="C488" s="2">
        <v>88.0</v>
      </c>
      <c r="D488" s="2">
        <v>50.0</v>
      </c>
      <c r="E488" s="2">
        <v>343.0</v>
      </c>
      <c r="F488" s="2">
        <v>28.894</v>
      </c>
      <c r="G488" s="2">
        <v>0.449</v>
      </c>
      <c r="H488" s="2">
        <v>28.0</v>
      </c>
      <c r="I488" s="2">
        <v>1.0</v>
      </c>
      <c r="J488" s="2" t="s">
        <v>2203</v>
      </c>
    </row>
    <row r="489" ht="15.75" customHeight="1">
      <c r="A489" s="2" t="s">
        <v>2690</v>
      </c>
      <c r="B489" s="2">
        <f t="shared" si="1"/>
        <v>162</v>
      </c>
      <c r="C489" s="2">
        <v>45.0</v>
      </c>
      <c r="D489" s="2">
        <v>30.0</v>
      </c>
      <c r="E489" s="2">
        <v>325.0</v>
      </c>
      <c r="F489" s="2">
        <v>21.619</v>
      </c>
      <c r="G489" s="2">
        <v>0.273</v>
      </c>
      <c r="H489" s="2">
        <v>77.0</v>
      </c>
      <c r="I489" s="2">
        <v>1.0</v>
      </c>
      <c r="J489" s="2" t="s">
        <v>2203</v>
      </c>
    </row>
    <row r="490" ht="15.75" customHeight="1">
      <c r="A490" s="2" t="s">
        <v>2691</v>
      </c>
      <c r="B490" s="2">
        <f t="shared" si="1"/>
        <v>52</v>
      </c>
      <c r="C490" s="2">
        <v>72.0</v>
      </c>
      <c r="D490" s="2">
        <v>14.0</v>
      </c>
      <c r="E490" s="2">
        <v>270.0</v>
      </c>
      <c r="F490" s="2">
        <v>29.188</v>
      </c>
      <c r="G490" s="2">
        <v>0.918</v>
      </c>
      <c r="H490" s="2">
        <v>65.0</v>
      </c>
      <c r="I490" s="2">
        <v>1.0</v>
      </c>
      <c r="J490" s="2" t="s">
        <v>2203</v>
      </c>
    </row>
    <row r="491" ht="15.75" customHeight="1">
      <c r="A491" s="2" t="s">
        <v>2692</v>
      </c>
      <c r="B491" s="2">
        <f t="shared" si="1"/>
        <v>151</v>
      </c>
      <c r="C491" s="2">
        <v>74.0</v>
      </c>
      <c r="D491" s="2">
        <v>2.0</v>
      </c>
      <c r="E491" s="2">
        <v>335.0</v>
      </c>
      <c r="F491" s="2">
        <v>34.634</v>
      </c>
      <c r="G491" s="2">
        <v>0.824</v>
      </c>
      <c r="H491" s="2">
        <v>41.0</v>
      </c>
      <c r="I491" s="2">
        <v>0.0</v>
      </c>
      <c r="J491" s="2" t="s">
        <v>2203</v>
      </c>
    </row>
    <row r="492" ht="15.75" customHeight="1">
      <c r="A492" s="2" t="s">
        <v>2693</v>
      </c>
      <c r="B492" s="2">
        <f t="shared" si="1"/>
        <v>102</v>
      </c>
      <c r="C492" s="2">
        <v>115.0</v>
      </c>
      <c r="D492" s="2">
        <v>58.0</v>
      </c>
      <c r="E492" s="2">
        <v>612.0</v>
      </c>
      <c r="F492" s="2">
        <v>31.346</v>
      </c>
      <c r="G492" s="2">
        <v>1.025</v>
      </c>
      <c r="H492" s="2">
        <v>39.0</v>
      </c>
      <c r="I492" s="2">
        <v>0.0</v>
      </c>
      <c r="J492" s="2" t="s">
        <v>2203</v>
      </c>
    </row>
    <row r="493" ht="15.75" customHeight="1">
      <c r="A493" s="2" t="s">
        <v>2694</v>
      </c>
      <c r="B493" s="2">
        <f t="shared" si="1"/>
        <v>159</v>
      </c>
      <c r="C493" s="2">
        <v>54.0</v>
      </c>
      <c r="D493" s="2">
        <v>7.0</v>
      </c>
      <c r="E493" s="2">
        <v>311.0</v>
      </c>
      <c r="F493" s="2">
        <v>15.901</v>
      </c>
      <c r="G493" s="2">
        <v>0.782</v>
      </c>
      <c r="H493" s="2">
        <v>25.0</v>
      </c>
      <c r="I493" s="2">
        <v>1.0</v>
      </c>
      <c r="J493" s="2" t="s">
        <v>2203</v>
      </c>
    </row>
    <row r="494" ht="15.75" customHeight="1">
      <c r="A494" s="2" t="s">
        <v>2695</v>
      </c>
      <c r="B494" s="2">
        <f t="shared" si="1"/>
        <v>195</v>
      </c>
      <c r="C494" s="2">
        <v>90.0</v>
      </c>
      <c r="D494" s="2">
        <v>8.0</v>
      </c>
      <c r="E494" s="2">
        <v>723.0</v>
      </c>
      <c r="F494" s="2">
        <v>34.497</v>
      </c>
      <c r="G494" s="2">
        <v>0.655</v>
      </c>
      <c r="H494" s="2">
        <v>65.0</v>
      </c>
      <c r="I494" s="2">
        <v>0.0</v>
      </c>
      <c r="J494" s="2" t="s">
        <v>2203</v>
      </c>
    </row>
    <row r="495" ht="15.75" customHeight="1">
      <c r="A495" s="2" t="s">
        <v>2696</v>
      </c>
      <c r="B495" s="2">
        <f t="shared" si="1"/>
        <v>125</v>
      </c>
      <c r="C495" s="2">
        <v>120.0</v>
      </c>
      <c r="D495" s="2">
        <v>24.0</v>
      </c>
      <c r="E495" s="2">
        <v>25.0</v>
      </c>
      <c r="F495" s="2">
        <v>32.304</v>
      </c>
      <c r="G495" s="2">
        <v>0.783</v>
      </c>
      <c r="H495" s="2">
        <v>27.0</v>
      </c>
      <c r="I495" s="2">
        <v>0.0</v>
      </c>
      <c r="J495" s="2" t="s">
        <v>2203</v>
      </c>
    </row>
    <row r="496" ht="15.75" customHeight="1">
      <c r="A496" s="2" t="s">
        <v>2697</v>
      </c>
      <c r="B496" s="2">
        <f t="shared" si="1"/>
        <v>81</v>
      </c>
      <c r="C496" s="2">
        <v>101.0</v>
      </c>
      <c r="D496" s="2">
        <v>48.0</v>
      </c>
      <c r="E496" s="2">
        <v>55.0</v>
      </c>
      <c r="F496" s="2">
        <v>48.821</v>
      </c>
      <c r="G496" s="2">
        <v>2.317</v>
      </c>
      <c r="H496" s="2">
        <v>59.0</v>
      </c>
      <c r="I496" s="2">
        <v>0.0</v>
      </c>
      <c r="J496" s="2" t="s">
        <v>2203</v>
      </c>
    </row>
    <row r="497" ht="15.75" customHeight="1">
      <c r="A497" s="2" t="s">
        <v>2698</v>
      </c>
      <c r="B497" s="2">
        <f t="shared" si="1"/>
        <v>100</v>
      </c>
      <c r="C497" s="2">
        <v>63.0</v>
      </c>
      <c r="D497" s="2">
        <v>7.0</v>
      </c>
      <c r="E497" s="2">
        <v>49.0</v>
      </c>
      <c r="F497" s="2">
        <v>19.21</v>
      </c>
      <c r="G497" s="2">
        <v>0.25</v>
      </c>
      <c r="H497" s="2">
        <v>78.0</v>
      </c>
      <c r="I497" s="2">
        <v>0.0</v>
      </c>
      <c r="J497" s="2" t="s">
        <v>2203</v>
      </c>
    </row>
    <row r="498" ht="15.75" customHeight="1">
      <c r="A498" s="2" t="s">
        <v>2699</v>
      </c>
      <c r="B498" s="2">
        <f t="shared" si="1"/>
        <v>177</v>
      </c>
      <c r="C498" s="2">
        <v>109.0</v>
      </c>
      <c r="D498" s="2">
        <v>25.0</v>
      </c>
      <c r="E498" s="2">
        <v>118.0</v>
      </c>
      <c r="F498" s="2">
        <v>23.075</v>
      </c>
      <c r="G498" s="2">
        <v>0.31</v>
      </c>
      <c r="H498" s="2">
        <v>80.0</v>
      </c>
      <c r="I498" s="2">
        <v>0.0</v>
      </c>
      <c r="J498" s="2" t="s">
        <v>2203</v>
      </c>
    </row>
    <row r="499" ht="15.75" customHeight="1">
      <c r="A499" s="2" t="s">
        <v>2700</v>
      </c>
      <c r="B499" s="2">
        <f t="shared" si="1"/>
        <v>46</v>
      </c>
      <c r="C499" s="2">
        <v>62.0</v>
      </c>
      <c r="D499" s="2">
        <v>6.0</v>
      </c>
      <c r="E499" s="2">
        <v>421.0</v>
      </c>
      <c r="F499" s="2">
        <v>42.885</v>
      </c>
      <c r="G499" s="2">
        <v>1.331</v>
      </c>
      <c r="H499" s="2">
        <v>48.0</v>
      </c>
      <c r="I499" s="2">
        <v>0.0</v>
      </c>
      <c r="J499" s="2" t="s">
        <v>2203</v>
      </c>
    </row>
    <row r="500" ht="15.75" customHeight="1">
      <c r="A500" s="2" t="s">
        <v>2701</v>
      </c>
      <c r="B500" s="2">
        <f t="shared" si="1"/>
        <v>55</v>
      </c>
      <c r="C500" s="2">
        <v>119.0</v>
      </c>
      <c r="D500" s="2">
        <v>40.0</v>
      </c>
      <c r="E500" s="2">
        <v>588.0</v>
      </c>
      <c r="F500" s="2">
        <v>27.805</v>
      </c>
      <c r="G500" s="2">
        <v>0.553</v>
      </c>
      <c r="H500" s="2">
        <v>25.0</v>
      </c>
      <c r="I500" s="2">
        <v>1.0</v>
      </c>
      <c r="J500" s="2" t="s">
        <v>2203</v>
      </c>
    </row>
    <row r="501" ht="15.75" customHeight="1">
      <c r="A501" s="2" t="s">
        <v>2702</v>
      </c>
      <c r="B501" s="2">
        <f t="shared" si="1"/>
        <v>157</v>
      </c>
      <c r="C501" s="2">
        <v>83.0</v>
      </c>
      <c r="D501" s="2">
        <v>12.0</v>
      </c>
      <c r="E501" s="2">
        <v>492.0</v>
      </c>
      <c r="F501" s="2">
        <v>29.461</v>
      </c>
      <c r="G501" s="2">
        <v>1.354</v>
      </c>
      <c r="H501" s="2">
        <v>65.0</v>
      </c>
      <c r="I501" s="2">
        <v>0.0</v>
      </c>
      <c r="J501" s="2" t="s">
        <v>2203</v>
      </c>
    </row>
    <row r="502" ht="15.75" customHeight="1">
      <c r="A502" s="2" t="s">
        <v>2703</v>
      </c>
      <c r="B502" s="2">
        <f t="shared" si="1"/>
        <v>111</v>
      </c>
      <c r="C502" s="2">
        <v>55.0</v>
      </c>
      <c r="D502" s="2">
        <v>31.0</v>
      </c>
      <c r="E502" s="2">
        <v>161.0</v>
      </c>
      <c r="F502" s="2">
        <v>30.216</v>
      </c>
      <c r="G502" s="2">
        <v>1.097</v>
      </c>
      <c r="H502" s="2">
        <v>73.0</v>
      </c>
      <c r="I502" s="2">
        <v>1.0</v>
      </c>
      <c r="J502" s="2" t="s">
        <v>2203</v>
      </c>
    </row>
    <row r="503" ht="15.75" customHeight="1">
      <c r="A503" s="2" t="s">
        <v>2704</v>
      </c>
      <c r="B503" s="2">
        <f t="shared" si="1"/>
        <v>111</v>
      </c>
      <c r="C503" s="2">
        <v>48.0</v>
      </c>
      <c r="D503" s="2">
        <v>49.0</v>
      </c>
      <c r="E503" s="2">
        <v>481.0</v>
      </c>
      <c r="F503" s="2">
        <v>43.712</v>
      </c>
      <c r="G503" s="2">
        <v>1.122</v>
      </c>
      <c r="H503" s="2">
        <v>65.0</v>
      </c>
      <c r="I503" s="2">
        <v>0.0</v>
      </c>
      <c r="J503" s="2" t="s">
        <v>2203</v>
      </c>
    </row>
    <row r="504" ht="15.75" customHeight="1">
      <c r="A504" s="2" t="s">
        <v>2705</v>
      </c>
      <c r="B504" s="2">
        <f t="shared" si="1"/>
        <v>123</v>
      </c>
      <c r="C504" s="2">
        <v>93.0</v>
      </c>
      <c r="D504" s="2">
        <v>18.0</v>
      </c>
      <c r="E504" s="2">
        <v>500.0</v>
      </c>
      <c r="F504" s="2">
        <v>22.267</v>
      </c>
      <c r="G504" s="2">
        <v>0.676</v>
      </c>
      <c r="H504" s="2">
        <v>70.0</v>
      </c>
      <c r="I504" s="2">
        <v>1.0</v>
      </c>
      <c r="J504" s="2" t="s">
        <v>2203</v>
      </c>
    </row>
    <row r="505" ht="15.75" customHeight="1">
      <c r="A505" s="2" t="s">
        <v>2706</v>
      </c>
      <c r="B505" s="2">
        <f t="shared" si="1"/>
        <v>179</v>
      </c>
      <c r="C505" s="2">
        <v>87.0</v>
      </c>
      <c r="D505" s="2">
        <v>41.0</v>
      </c>
      <c r="E505" s="2">
        <v>188.0</v>
      </c>
      <c r="F505" s="2">
        <v>30.425</v>
      </c>
      <c r="G505" s="2">
        <v>0.154</v>
      </c>
      <c r="H505" s="2">
        <v>81.0</v>
      </c>
      <c r="I505" s="2">
        <v>1.0</v>
      </c>
      <c r="J505" s="2" t="s">
        <v>2203</v>
      </c>
    </row>
    <row r="506" ht="15.75" customHeight="1">
      <c r="A506" s="2" t="s">
        <v>2707</v>
      </c>
      <c r="B506" s="2">
        <f t="shared" si="1"/>
        <v>197</v>
      </c>
      <c r="C506" s="2">
        <v>114.0</v>
      </c>
      <c r="D506" s="2">
        <v>42.0</v>
      </c>
      <c r="E506" s="2">
        <v>89.0</v>
      </c>
      <c r="F506" s="2">
        <v>33.684</v>
      </c>
      <c r="G506" s="2">
        <v>2.49</v>
      </c>
      <c r="H506" s="2">
        <v>26.0</v>
      </c>
      <c r="I506" s="2">
        <v>1.0</v>
      </c>
      <c r="J506" s="2" t="s">
        <v>2203</v>
      </c>
    </row>
    <row r="507" ht="15.75" customHeight="1">
      <c r="A507" s="2" t="s">
        <v>2708</v>
      </c>
      <c r="B507" s="2">
        <f t="shared" si="1"/>
        <v>138</v>
      </c>
      <c r="C507" s="2">
        <v>68.0</v>
      </c>
      <c r="D507" s="2">
        <v>23.0</v>
      </c>
      <c r="E507" s="2">
        <v>664.0</v>
      </c>
      <c r="F507" s="2">
        <v>41.156</v>
      </c>
      <c r="G507" s="2">
        <v>0.14</v>
      </c>
      <c r="H507" s="2">
        <v>56.0</v>
      </c>
      <c r="I507" s="2">
        <v>1.0</v>
      </c>
      <c r="J507" s="2" t="s">
        <v>2203</v>
      </c>
    </row>
    <row r="508" ht="15.75" customHeight="1">
      <c r="A508" s="2" t="s">
        <v>2709</v>
      </c>
      <c r="B508" s="2">
        <f t="shared" si="1"/>
        <v>59</v>
      </c>
      <c r="C508" s="2">
        <v>82.0</v>
      </c>
      <c r="D508" s="2">
        <v>8.0</v>
      </c>
      <c r="E508" s="2">
        <v>509.0</v>
      </c>
      <c r="F508" s="2">
        <v>41.079</v>
      </c>
      <c r="G508" s="2">
        <v>1.148</v>
      </c>
      <c r="H508" s="2">
        <v>32.0</v>
      </c>
      <c r="I508" s="2">
        <v>1.0</v>
      </c>
      <c r="J508" s="2" t="s">
        <v>2203</v>
      </c>
    </row>
    <row r="509" ht="15.75" customHeight="1">
      <c r="A509" s="2" t="s">
        <v>2710</v>
      </c>
      <c r="B509" s="2">
        <f t="shared" si="1"/>
        <v>132</v>
      </c>
      <c r="C509" s="2">
        <v>82.0</v>
      </c>
      <c r="D509" s="2">
        <v>49.0</v>
      </c>
      <c r="E509" s="2">
        <v>672.0</v>
      </c>
      <c r="F509" s="2">
        <v>31.842</v>
      </c>
      <c r="G509" s="2">
        <v>1.086</v>
      </c>
      <c r="H509" s="2">
        <v>28.0</v>
      </c>
      <c r="I509" s="2">
        <v>0.0</v>
      </c>
      <c r="J509" s="2" t="s">
        <v>2203</v>
      </c>
    </row>
    <row r="510" ht="15.75" customHeight="1">
      <c r="A510" s="2" t="s">
        <v>2711</v>
      </c>
      <c r="B510" s="2">
        <f t="shared" si="1"/>
        <v>122</v>
      </c>
      <c r="C510" s="2">
        <v>63.0</v>
      </c>
      <c r="D510" s="2">
        <v>0.0</v>
      </c>
      <c r="E510" s="2">
        <v>132.0</v>
      </c>
      <c r="F510" s="2">
        <v>21.793</v>
      </c>
      <c r="G510" s="2">
        <v>1.639</v>
      </c>
      <c r="H510" s="2">
        <v>76.0</v>
      </c>
      <c r="I510" s="2">
        <v>1.0</v>
      </c>
      <c r="J510" s="2" t="s">
        <v>2203</v>
      </c>
    </row>
    <row r="511" ht="15.75" customHeight="1">
      <c r="A511" s="2" t="s">
        <v>2712</v>
      </c>
      <c r="B511" s="2">
        <f t="shared" si="1"/>
        <v>60</v>
      </c>
      <c r="C511" s="2">
        <v>101.0</v>
      </c>
      <c r="D511" s="2">
        <v>46.0</v>
      </c>
      <c r="E511" s="2">
        <v>481.0</v>
      </c>
      <c r="F511" s="2">
        <v>18.563</v>
      </c>
      <c r="G511" s="2">
        <v>1.04</v>
      </c>
      <c r="H511" s="2">
        <v>50.0</v>
      </c>
      <c r="I511" s="2">
        <v>1.0</v>
      </c>
      <c r="J511" s="2" t="s">
        <v>2203</v>
      </c>
    </row>
    <row r="512" ht="15.75" customHeight="1">
      <c r="A512" s="2" t="s">
        <v>2713</v>
      </c>
      <c r="B512" s="2">
        <f t="shared" si="1"/>
        <v>48</v>
      </c>
      <c r="C512" s="2">
        <v>56.0</v>
      </c>
      <c r="D512" s="2">
        <v>7.0</v>
      </c>
      <c r="E512" s="2">
        <v>630.0</v>
      </c>
      <c r="F512" s="2">
        <v>35.847</v>
      </c>
      <c r="G512" s="2">
        <v>1.611</v>
      </c>
      <c r="H512" s="2">
        <v>69.0</v>
      </c>
      <c r="I512" s="2">
        <v>0.0</v>
      </c>
      <c r="J512" s="2" t="s">
        <v>2203</v>
      </c>
    </row>
    <row r="513" ht="15.75" customHeight="1">
      <c r="A513" s="2" t="s">
        <v>2714</v>
      </c>
      <c r="B513" s="2">
        <f t="shared" si="1"/>
        <v>68</v>
      </c>
      <c r="C513" s="2">
        <v>107.0</v>
      </c>
      <c r="D513" s="2">
        <v>26.0</v>
      </c>
      <c r="E513" s="2">
        <v>378.0</v>
      </c>
      <c r="F513" s="2">
        <v>33.746</v>
      </c>
      <c r="G513" s="2">
        <v>1.17</v>
      </c>
      <c r="H513" s="2">
        <v>49.0</v>
      </c>
      <c r="I513" s="2">
        <v>0.0</v>
      </c>
      <c r="J513" s="2" t="s">
        <v>2203</v>
      </c>
    </row>
    <row r="514" ht="15.75" customHeight="1">
      <c r="A514" s="2" t="s">
        <v>2715</v>
      </c>
      <c r="B514" s="2">
        <f t="shared" si="1"/>
        <v>121</v>
      </c>
      <c r="C514" s="2">
        <v>42.0</v>
      </c>
      <c r="D514" s="2">
        <v>12.0</v>
      </c>
      <c r="E514" s="2">
        <v>368.0</v>
      </c>
      <c r="F514" s="2">
        <v>26.8</v>
      </c>
      <c r="G514" s="2">
        <v>0.478</v>
      </c>
      <c r="H514" s="2">
        <v>39.0</v>
      </c>
      <c r="I514" s="2">
        <v>1.0</v>
      </c>
      <c r="J514" s="2" t="s">
        <v>2203</v>
      </c>
    </row>
    <row r="515" ht="15.75" customHeight="1">
      <c r="A515" s="2" t="s">
        <v>2716</v>
      </c>
      <c r="B515" s="2">
        <f t="shared" si="1"/>
        <v>128</v>
      </c>
      <c r="C515" s="2">
        <v>86.0</v>
      </c>
      <c r="D515" s="2">
        <v>7.0</v>
      </c>
      <c r="E515" s="2">
        <v>104.0</v>
      </c>
      <c r="F515" s="2">
        <v>31.396</v>
      </c>
      <c r="G515" s="2">
        <v>0.625</v>
      </c>
      <c r="H515" s="2">
        <v>30.0</v>
      </c>
      <c r="I515" s="2">
        <v>1.0</v>
      </c>
      <c r="J515" s="2" t="s">
        <v>2203</v>
      </c>
    </row>
    <row r="516" ht="15.75" customHeight="1">
      <c r="A516" s="2" t="s">
        <v>2717</v>
      </c>
      <c r="B516" s="2">
        <f t="shared" si="1"/>
        <v>43</v>
      </c>
      <c r="C516" s="2">
        <v>52.0</v>
      </c>
      <c r="D516" s="2">
        <v>55.0</v>
      </c>
      <c r="E516" s="2">
        <v>838.0</v>
      </c>
      <c r="F516" s="2">
        <v>46.173</v>
      </c>
      <c r="G516" s="2">
        <v>2.044</v>
      </c>
      <c r="H516" s="2">
        <v>36.0</v>
      </c>
      <c r="I516" s="2">
        <v>1.0</v>
      </c>
      <c r="J516" s="2" t="s">
        <v>2203</v>
      </c>
    </row>
    <row r="517" ht="15.75" customHeight="1">
      <c r="A517" s="2" t="s">
        <v>2718</v>
      </c>
      <c r="B517" s="2">
        <f t="shared" si="1"/>
        <v>125</v>
      </c>
      <c r="C517" s="2">
        <v>117.0</v>
      </c>
      <c r="D517" s="2">
        <v>23.0</v>
      </c>
      <c r="E517" s="2">
        <v>547.0</v>
      </c>
      <c r="F517" s="2">
        <v>16.022</v>
      </c>
      <c r="G517" s="2">
        <v>0.636</v>
      </c>
      <c r="H517" s="2">
        <v>25.0</v>
      </c>
      <c r="I517" s="2">
        <v>0.0</v>
      </c>
      <c r="J517" s="2" t="s">
        <v>2203</v>
      </c>
    </row>
    <row r="518" ht="15.75" customHeight="1">
      <c r="A518" s="2" t="s">
        <v>2719</v>
      </c>
      <c r="B518" s="2">
        <f t="shared" si="1"/>
        <v>46</v>
      </c>
      <c r="C518" s="2">
        <v>65.0</v>
      </c>
      <c r="D518" s="2">
        <v>50.0</v>
      </c>
      <c r="E518" s="2">
        <v>37.0</v>
      </c>
      <c r="F518" s="2">
        <v>44.395</v>
      </c>
      <c r="G518" s="2">
        <v>0.774</v>
      </c>
      <c r="H518" s="2">
        <v>74.0</v>
      </c>
      <c r="I518" s="2">
        <v>0.0</v>
      </c>
      <c r="J518" s="2" t="s">
        <v>2203</v>
      </c>
    </row>
    <row r="519" ht="15.75" customHeight="1">
      <c r="A519" s="2" t="s">
        <v>2720</v>
      </c>
      <c r="B519" s="2">
        <f t="shared" si="1"/>
        <v>67</v>
      </c>
      <c r="C519" s="2">
        <v>49.0</v>
      </c>
      <c r="D519" s="2">
        <v>2.0</v>
      </c>
      <c r="E519" s="2">
        <v>457.0</v>
      </c>
      <c r="F519" s="2">
        <v>36.732</v>
      </c>
      <c r="G519" s="2">
        <v>0.227</v>
      </c>
      <c r="H519" s="2">
        <v>37.0</v>
      </c>
      <c r="I519" s="2">
        <v>1.0</v>
      </c>
      <c r="J519" s="2" t="s">
        <v>2203</v>
      </c>
    </row>
    <row r="520" ht="15.75" customHeight="1">
      <c r="A520" s="2" t="s">
        <v>2721</v>
      </c>
      <c r="B520" s="2">
        <f t="shared" si="1"/>
        <v>156</v>
      </c>
      <c r="C520" s="2">
        <v>45.0</v>
      </c>
      <c r="D520" s="2">
        <v>6.0</v>
      </c>
      <c r="E520" s="2">
        <v>779.0</v>
      </c>
      <c r="F520" s="2">
        <v>46.303</v>
      </c>
      <c r="G520" s="2">
        <v>0.836</v>
      </c>
      <c r="H520" s="2">
        <v>74.0</v>
      </c>
      <c r="I520" s="2">
        <v>1.0</v>
      </c>
      <c r="J520" s="2" t="s">
        <v>2203</v>
      </c>
    </row>
    <row r="521" ht="15.75" customHeight="1">
      <c r="A521" s="2" t="s">
        <v>2722</v>
      </c>
      <c r="B521" s="2">
        <f t="shared" si="1"/>
        <v>137</v>
      </c>
      <c r="C521" s="2">
        <v>87.0</v>
      </c>
      <c r="D521" s="2">
        <v>15.0</v>
      </c>
      <c r="E521" s="2">
        <v>416.0</v>
      </c>
      <c r="F521" s="2">
        <v>48.984</v>
      </c>
      <c r="G521" s="2">
        <v>2.061</v>
      </c>
      <c r="H521" s="2">
        <v>58.0</v>
      </c>
      <c r="I521" s="2">
        <v>0.0</v>
      </c>
      <c r="J521" s="2" t="s">
        <v>2203</v>
      </c>
    </row>
    <row r="522" ht="15.75" customHeight="1">
      <c r="A522" s="2" t="s">
        <v>2723</v>
      </c>
      <c r="B522" s="2">
        <f t="shared" si="1"/>
        <v>170</v>
      </c>
      <c r="C522" s="2">
        <v>110.0</v>
      </c>
      <c r="D522" s="2">
        <v>55.0</v>
      </c>
      <c r="E522" s="2">
        <v>527.0</v>
      </c>
      <c r="F522" s="2">
        <v>18.763</v>
      </c>
      <c r="G522" s="2">
        <v>0.725</v>
      </c>
      <c r="H522" s="2">
        <v>35.0</v>
      </c>
      <c r="I522" s="2">
        <v>0.0</v>
      </c>
      <c r="J522" s="2" t="s">
        <v>2203</v>
      </c>
    </row>
    <row r="523" ht="15.75" customHeight="1">
      <c r="A523" s="2" t="s">
        <v>2724</v>
      </c>
      <c r="B523" s="2">
        <f t="shared" si="1"/>
        <v>151</v>
      </c>
      <c r="C523" s="2">
        <v>100.0</v>
      </c>
      <c r="D523" s="2">
        <v>24.0</v>
      </c>
      <c r="E523" s="2">
        <v>51.0</v>
      </c>
      <c r="F523" s="2">
        <v>21.49</v>
      </c>
      <c r="G523" s="2">
        <v>1.101</v>
      </c>
      <c r="H523" s="2">
        <v>63.0</v>
      </c>
      <c r="I523" s="2">
        <v>0.0</v>
      </c>
      <c r="J523" s="2" t="s">
        <v>2203</v>
      </c>
    </row>
    <row r="524" ht="15.75" customHeight="1">
      <c r="A524" s="2" t="s">
        <v>2725</v>
      </c>
      <c r="B524" s="2">
        <f t="shared" si="1"/>
        <v>106</v>
      </c>
      <c r="C524" s="2">
        <v>117.0</v>
      </c>
      <c r="D524" s="2">
        <v>18.0</v>
      </c>
      <c r="E524" s="2">
        <v>236.0</v>
      </c>
      <c r="F524" s="2">
        <v>38.325</v>
      </c>
      <c r="G524" s="2">
        <v>0.74</v>
      </c>
      <c r="H524" s="2">
        <v>55.0</v>
      </c>
      <c r="I524" s="2">
        <v>1.0</v>
      </c>
      <c r="J524" s="2" t="s">
        <v>2203</v>
      </c>
    </row>
    <row r="525" ht="15.75" customHeight="1">
      <c r="A525" s="2" t="s">
        <v>2726</v>
      </c>
      <c r="B525" s="2">
        <f t="shared" si="1"/>
        <v>91</v>
      </c>
      <c r="C525" s="2">
        <v>111.0</v>
      </c>
      <c r="D525" s="2">
        <v>27.0</v>
      </c>
      <c r="E525" s="2">
        <v>438.0</v>
      </c>
      <c r="F525" s="2">
        <v>19.756</v>
      </c>
      <c r="G525" s="2">
        <v>0.351</v>
      </c>
      <c r="H525" s="2">
        <v>23.0</v>
      </c>
      <c r="I525" s="2">
        <v>1.0</v>
      </c>
      <c r="J525" s="2" t="s">
        <v>2203</v>
      </c>
    </row>
    <row r="526" ht="15.75" customHeight="1">
      <c r="A526" s="2" t="s">
        <v>2727</v>
      </c>
      <c r="B526" s="2">
        <f t="shared" si="1"/>
        <v>151</v>
      </c>
      <c r="C526" s="2">
        <v>86.0</v>
      </c>
      <c r="D526" s="2">
        <v>37.0</v>
      </c>
      <c r="E526" s="2">
        <v>86.0</v>
      </c>
      <c r="F526" s="2">
        <v>21.824</v>
      </c>
      <c r="G526" s="2">
        <v>0.539</v>
      </c>
      <c r="H526" s="2">
        <v>67.0</v>
      </c>
      <c r="I526" s="2">
        <v>0.0</v>
      </c>
      <c r="J526" s="2" t="s">
        <v>2203</v>
      </c>
    </row>
    <row r="527" ht="15.75" customHeight="1">
      <c r="A527" s="2" t="s">
        <v>2728</v>
      </c>
      <c r="B527" s="2">
        <f t="shared" si="1"/>
        <v>84</v>
      </c>
      <c r="C527" s="2">
        <v>118.0</v>
      </c>
      <c r="D527" s="2">
        <v>29.0</v>
      </c>
      <c r="E527" s="2">
        <v>424.0</v>
      </c>
      <c r="F527" s="2">
        <v>15.116</v>
      </c>
      <c r="G527" s="2">
        <v>0.295</v>
      </c>
      <c r="H527" s="2">
        <v>77.0</v>
      </c>
      <c r="I527" s="2">
        <v>0.0</v>
      </c>
      <c r="J527" s="2" t="s">
        <v>2203</v>
      </c>
    </row>
    <row r="528" ht="15.75" customHeight="1">
      <c r="A528" s="2" t="s">
        <v>2729</v>
      </c>
      <c r="B528" s="2">
        <f t="shared" si="1"/>
        <v>196</v>
      </c>
      <c r="C528" s="2">
        <v>52.0</v>
      </c>
      <c r="D528" s="2">
        <v>46.0</v>
      </c>
      <c r="E528" s="2">
        <v>30.0</v>
      </c>
      <c r="F528" s="2">
        <v>38.629</v>
      </c>
      <c r="G528" s="2">
        <v>2.347</v>
      </c>
      <c r="H528" s="2">
        <v>46.0</v>
      </c>
      <c r="I528" s="2">
        <v>0.0</v>
      </c>
      <c r="J528" s="2" t="s">
        <v>2203</v>
      </c>
    </row>
    <row r="529" ht="15.75" customHeight="1">
      <c r="A529" s="2" t="s">
        <v>2730</v>
      </c>
      <c r="B529" s="2">
        <f t="shared" si="1"/>
        <v>85</v>
      </c>
      <c r="C529" s="2">
        <v>97.0</v>
      </c>
      <c r="D529" s="2">
        <v>39.0</v>
      </c>
      <c r="E529" s="2">
        <v>507.0</v>
      </c>
      <c r="F529" s="2">
        <v>28.56</v>
      </c>
      <c r="G529" s="2">
        <v>0.948</v>
      </c>
      <c r="H529" s="2">
        <v>28.0</v>
      </c>
      <c r="I529" s="2">
        <v>1.0</v>
      </c>
      <c r="J529" s="2" t="s">
        <v>2203</v>
      </c>
    </row>
    <row r="530" ht="15.75" customHeight="1">
      <c r="A530" s="2" t="s">
        <v>2731</v>
      </c>
      <c r="B530" s="2">
        <f t="shared" si="1"/>
        <v>105</v>
      </c>
      <c r="C530" s="2">
        <v>93.0</v>
      </c>
      <c r="D530" s="2">
        <v>0.0</v>
      </c>
      <c r="E530" s="2">
        <v>23.0</v>
      </c>
      <c r="F530" s="2">
        <v>19.692</v>
      </c>
      <c r="G530" s="2">
        <v>0.547</v>
      </c>
      <c r="H530" s="2">
        <v>71.0</v>
      </c>
      <c r="I530" s="2">
        <v>0.0</v>
      </c>
      <c r="J530" s="2" t="s">
        <v>2203</v>
      </c>
    </row>
    <row r="531" ht="15.75" customHeight="1">
      <c r="A531" s="2" t="s">
        <v>2732</v>
      </c>
      <c r="B531" s="2">
        <f t="shared" si="1"/>
        <v>69</v>
      </c>
      <c r="C531" s="2">
        <v>105.0</v>
      </c>
      <c r="D531" s="2">
        <v>31.0</v>
      </c>
      <c r="E531" s="2">
        <v>137.0</v>
      </c>
      <c r="F531" s="2">
        <v>34.125</v>
      </c>
      <c r="G531" s="2">
        <v>1.265</v>
      </c>
      <c r="H531" s="2">
        <v>50.0</v>
      </c>
      <c r="I531" s="2">
        <v>1.0</v>
      </c>
      <c r="J531" s="2" t="s">
        <v>2203</v>
      </c>
    </row>
    <row r="532" ht="15.75" customHeight="1">
      <c r="A532" s="2" t="s">
        <v>2733</v>
      </c>
      <c r="B532" s="2">
        <f t="shared" si="1"/>
        <v>87</v>
      </c>
      <c r="C532" s="2">
        <v>85.0</v>
      </c>
      <c r="D532" s="2">
        <v>32.0</v>
      </c>
      <c r="E532" s="2">
        <v>730.0</v>
      </c>
      <c r="F532" s="2">
        <v>34.577</v>
      </c>
      <c r="G532" s="2">
        <v>0.108</v>
      </c>
      <c r="H532" s="2">
        <v>59.0</v>
      </c>
      <c r="I532" s="2">
        <v>1.0</v>
      </c>
      <c r="J532" s="2" t="s">
        <v>2203</v>
      </c>
    </row>
    <row r="533" ht="15.75" customHeight="1">
      <c r="A533" s="2" t="s">
        <v>2734</v>
      </c>
      <c r="B533" s="2">
        <f t="shared" si="1"/>
        <v>191</v>
      </c>
      <c r="C533" s="2">
        <v>50.0</v>
      </c>
      <c r="D533" s="2">
        <v>1.0</v>
      </c>
      <c r="E533" s="2">
        <v>431.0</v>
      </c>
      <c r="F533" s="2">
        <v>21.968</v>
      </c>
      <c r="G533" s="2">
        <v>1.802</v>
      </c>
      <c r="H533" s="2">
        <v>60.0</v>
      </c>
      <c r="I533" s="2">
        <v>0.0</v>
      </c>
      <c r="J533" s="2" t="s">
        <v>2203</v>
      </c>
    </row>
    <row r="534" ht="15.75" customHeight="1">
      <c r="A534" s="2" t="s">
        <v>2735</v>
      </c>
      <c r="B534" s="2">
        <f t="shared" si="1"/>
        <v>135</v>
      </c>
      <c r="C534" s="2">
        <v>72.0</v>
      </c>
      <c r="D534" s="2">
        <v>43.0</v>
      </c>
      <c r="E534" s="2">
        <v>21.0</v>
      </c>
      <c r="F534" s="2">
        <v>18.51</v>
      </c>
      <c r="G534" s="2">
        <v>0.073</v>
      </c>
      <c r="H534" s="2">
        <v>65.0</v>
      </c>
      <c r="I534" s="2">
        <v>0.0</v>
      </c>
      <c r="J534" s="2" t="s">
        <v>2203</v>
      </c>
    </row>
    <row r="535" ht="15.75" customHeight="1">
      <c r="A535" s="2" t="s">
        <v>2736</v>
      </c>
      <c r="B535" s="2">
        <f t="shared" si="1"/>
        <v>169</v>
      </c>
      <c r="C535" s="2">
        <v>118.0</v>
      </c>
      <c r="D535" s="2">
        <v>17.0</v>
      </c>
      <c r="E535" s="2">
        <v>126.0</v>
      </c>
      <c r="F535" s="2">
        <v>27.364</v>
      </c>
      <c r="G535" s="2">
        <v>1.151</v>
      </c>
      <c r="H535" s="2">
        <v>72.0</v>
      </c>
      <c r="I535" s="2">
        <v>0.0</v>
      </c>
      <c r="J535" s="2" t="s">
        <v>2203</v>
      </c>
    </row>
    <row r="536" ht="15.75" customHeight="1">
      <c r="A536" s="2" t="s">
        <v>2737</v>
      </c>
      <c r="B536" s="2">
        <f t="shared" si="1"/>
        <v>160</v>
      </c>
      <c r="C536" s="2">
        <v>99.0</v>
      </c>
      <c r="D536" s="2">
        <v>53.0</v>
      </c>
      <c r="E536" s="2">
        <v>573.0</v>
      </c>
      <c r="F536" s="2">
        <v>20.22</v>
      </c>
      <c r="G536" s="2">
        <v>1.906</v>
      </c>
      <c r="H536" s="2">
        <v>41.0</v>
      </c>
      <c r="I536" s="2">
        <v>0.0</v>
      </c>
      <c r="J536" s="2" t="s">
        <v>2203</v>
      </c>
    </row>
    <row r="537" ht="15.75" customHeight="1">
      <c r="A537" s="2" t="s">
        <v>2738</v>
      </c>
      <c r="B537" s="2">
        <f t="shared" si="1"/>
        <v>68</v>
      </c>
      <c r="C537" s="2">
        <v>75.0</v>
      </c>
      <c r="D537" s="2">
        <v>21.0</v>
      </c>
      <c r="E537" s="2">
        <v>518.0</v>
      </c>
      <c r="F537" s="2">
        <v>34.987</v>
      </c>
      <c r="G537" s="2">
        <v>1.296</v>
      </c>
      <c r="H537" s="2">
        <v>39.0</v>
      </c>
      <c r="I537" s="2">
        <v>0.0</v>
      </c>
      <c r="J537" s="2" t="s">
        <v>2203</v>
      </c>
    </row>
    <row r="538" ht="15.75" customHeight="1">
      <c r="A538" s="2" t="s">
        <v>2739</v>
      </c>
      <c r="B538" s="2">
        <f t="shared" si="1"/>
        <v>123</v>
      </c>
      <c r="C538" s="2">
        <v>79.0</v>
      </c>
      <c r="D538" s="2">
        <v>0.0</v>
      </c>
      <c r="E538" s="2">
        <v>651.0</v>
      </c>
      <c r="F538" s="2">
        <v>41.788</v>
      </c>
      <c r="G538" s="2">
        <v>0.741</v>
      </c>
      <c r="H538" s="2">
        <v>45.0</v>
      </c>
      <c r="I538" s="2">
        <v>1.0</v>
      </c>
      <c r="J538" s="2" t="s">
        <v>2203</v>
      </c>
    </row>
    <row r="539" ht="15.75" customHeight="1">
      <c r="A539" s="2" t="s">
        <v>2740</v>
      </c>
      <c r="B539" s="2">
        <f t="shared" si="1"/>
        <v>79</v>
      </c>
      <c r="C539" s="2">
        <v>95.0</v>
      </c>
      <c r="D539" s="2">
        <v>41.0</v>
      </c>
      <c r="E539" s="2">
        <v>298.0</v>
      </c>
      <c r="F539" s="2">
        <v>31.93</v>
      </c>
      <c r="G539" s="2">
        <v>1.087</v>
      </c>
      <c r="H539" s="2">
        <v>23.0</v>
      </c>
      <c r="I539" s="2">
        <v>0.0</v>
      </c>
      <c r="J539" s="2" t="s">
        <v>2203</v>
      </c>
    </row>
    <row r="540" ht="15.75" customHeight="1">
      <c r="A540" s="2" t="s">
        <v>2741</v>
      </c>
      <c r="B540" s="2">
        <f t="shared" si="1"/>
        <v>169</v>
      </c>
      <c r="C540" s="2">
        <v>64.0</v>
      </c>
      <c r="D540" s="2">
        <v>46.0</v>
      </c>
      <c r="E540" s="2">
        <v>285.0</v>
      </c>
      <c r="F540" s="2">
        <v>33.069</v>
      </c>
      <c r="G540" s="2">
        <v>2.437</v>
      </c>
      <c r="H540" s="2">
        <v>40.0</v>
      </c>
      <c r="I540" s="2">
        <v>0.0</v>
      </c>
      <c r="J540" s="2" t="s">
        <v>2203</v>
      </c>
    </row>
    <row r="541" ht="15.75" customHeight="1">
      <c r="A541" s="2" t="s">
        <v>2742</v>
      </c>
      <c r="B541" s="2">
        <f t="shared" si="1"/>
        <v>170</v>
      </c>
      <c r="C541" s="2">
        <v>97.0</v>
      </c>
      <c r="D541" s="2">
        <v>40.0</v>
      </c>
      <c r="E541" s="2">
        <v>15.0</v>
      </c>
      <c r="F541" s="2">
        <v>15.727</v>
      </c>
      <c r="G541" s="2">
        <v>1.067</v>
      </c>
      <c r="H541" s="2">
        <v>49.0</v>
      </c>
      <c r="I541" s="2">
        <v>0.0</v>
      </c>
      <c r="J541" s="2" t="s">
        <v>2203</v>
      </c>
    </row>
    <row r="542" ht="15.75" customHeight="1">
      <c r="A542" s="2" t="s">
        <v>2743</v>
      </c>
      <c r="B542" s="2">
        <f t="shared" si="1"/>
        <v>75</v>
      </c>
      <c r="C542" s="2">
        <v>65.0</v>
      </c>
      <c r="D542" s="2">
        <v>0.0</v>
      </c>
      <c r="E542" s="2">
        <v>397.0</v>
      </c>
      <c r="F542" s="2">
        <v>45.55</v>
      </c>
      <c r="G542" s="2">
        <v>1.95</v>
      </c>
      <c r="H542" s="2">
        <v>26.0</v>
      </c>
      <c r="I542" s="2">
        <v>1.0</v>
      </c>
      <c r="J542" s="2" t="s">
        <v>2203</v>
      </c>
    </row>
    <row r="543" ht="15.75" customHeight="1">
      <c r="A543" s="2" t="s">
        <v>2744</v>
      </c>
      <c r="B543" s="2">
        <f t="shared" si="1"/>
        <v>151</v>
      </c>
      <c r="C543" s="2">
        <v>79.0</v>
      </c>
      <c r="D543" s="2">
        <v>40.0</v>
      </c>
      <c r="E543" s="2">
        <v>472.0</v>
      </c>
      <c r="F543" s="2">
        <v>48.961</v>
      </c>
      <c r="G543" s="2">
        <v>0.221</v>
      </c>
      <c r="H543" s="2">
        <v>57.0</v>
      </c>
      <c r="I543" s="2">
        <v>1.0</v>
      </c>
      <c r="J543" s="2" t="s">
        <v>2203</v>
      </c>
    </row>
    <row r="544" ht="15.75" customHeight="1">
      <c r="A544" s="2" t="s">
        <v>2745</v>
      </c>
      <c r="B544" s="2">
        <f t="shared" si="1"/>
        <v>47</v>
      </c>
      <c r="C544" s="2">
        <v>76.0</v>
      </c>
      <c r="D544" s="2">
        <v>58.0</v>
      </c>
      <c r="E544" s="2">
        <v>177.0</v>
      </c>
      <c r="F544" s="2">
        <v>23.246</v>
      </c>
      <c r="G544" s="2">
        <v>0.726</v>
      </c>
      <c r="H544" s="2">
        <v>28.0</v>
      </c>
      <c r="I544" s="2">
        <v>0.0</v>
      </c>
      <c r="J544" s="2" t="s">
        <v>2203</v>
      </c>
    </row>
    <row r="545" ht="15.75" customHeight="1">
      <c r="A545" s="2" t="s">
        <v>2746</v>
      </c>
      <c r="B545" s="2">
        <f t="shared" si="1"/>
        <v>120</v>
      </c>
      <c r="C545" s="2">
        <v>110.0</v>
      </c>
      <c r="D545" s="2">
        <v>55.0</v>
      </c>
      <c r="E545" s="2">
        <v>582.0</v>
      </c>
      <c r="F545" s="2">
        <v>31.427</v>
      </c>
      <c r="G545" s="2">
        <v>1.697</v>
      </c>
      <c r="H545" s="2">
        <v>27.0</v>
      </c>
      <c r="I545" s="2">
        <v>0.0</v>
      </c>
      <c r="J545" s="2" t="s">
        <v>2203</v>
      </c>
    </row>
    <row r="546" ht="15.75" customHeight="1">
      <c r="A546" s="2" t="s">
        <v>2747</v>
      </c>
      <c r="B546" s="2">
        <f t="shared" si="1"/>
        <v>53</v>
      </c>
      <c r="C546" s="2">
        <v>103.0</v>
      </c>
      <c r="D546" s="2">
        <v>29.0</v>
      </c>
      <c r="E546" s="2">
        <v>804.0</v>
      </c>
      <c r="F546" s="2">
        <v>28.382</v>
      </c>
      <c r="G546" s="2">
        <v>2.316</v>
      </c>
      <c r="H546" s="2">
        <v>55.0</v>
      </c>
      <c r="I546" s="2">
        <v>1.0</v>
      </c>
      <c r="J546" s="2" t="s">
        <v>2203</v>
      </c>
    </row>
    <row r="547" ht="15.75" customHeight="1">
      <c r="A547" s="2" t="s">
        <v>2748</v>
      </c>
      <c r="B547" s="2">
        <f t="shared" si="1"/>
        <v>161</v>
      </c>
      <c r="C547" s="2">
        <v>95.0</v>
      </c>
      <c r="D547" s="2">
        <v>20.0</v>
      </c>
      <c r="E547" s="2">
        <v>7.0</v>
      </c>
      <c r="F547" s="2">
        <v>31.833</v>
      </c>
      <c r="G547" s="2">
        <v>1.792</v>
      </c>
      <c r="H547" s="2">
        <v>67.0</v>
      </c>
      <c r="I547" s="2">
        <v>0.0</v>
      </c>
      <c r="J547" s="2" t="s">
        <v>2203</v>
      </c>
    </row>
    <row r="548" ht="15.75" customHeight="1">
      <c r="A548" s="2" t="s">
        <v>2749</v>
      </c>
      <c r="B548" s="2">
        <f t="shared" si="1"/>
        <v>71</v>
      </c>
      <c r="C548" s="2">
        <v>62.0</v>
      </c>
      <c r="D548" s="2">
        <v>17.0</v>
      </c>
      <c r="E548" s="2">
        <v>117.0</v>
      </c>
      <c r="F548" s="2">
        <v>21.137</v>
      </c>
      <c r="G548" s="2">
        <v>1.924</v>
      </c>
      <c r="H548" s="2">
        <v>44.0</v>
      </c>
      <c r="I548" s="2">
        <v>0.0</v>
      </c>
      <c r="J548" s="2" t="s">
        <v>2203</v>
      </c>
    </row>
    <row r="549" ht="15.75" customHeight="1">
      <c r="A549" s="2" t="s">
        <v>2750</v>
      </c>
      <c r="B549" s="2">
        <f t="shared" si="1"/>
        <v>134</v>
      </c>
      <c r="C549" s="2">
        <v>88.0</v>
      </c>
      <c r="D549" s="2">
        <v>28.0</v>
      </c>
      <c r="E549" s="2">
        <v>106.0</v>
      </c>
      <c r="F549" s="2">
        <v>36.34</v>
      </c>
      <c r="G549" s="2">
        <v>2.082</v>
      </c>
      <c r="H549" s="2">
        <v>75.0</v>
      </c>
      <c r="I549" s="2">
        <v>0.0</v>
      </c>
      <c r="J549" s="2" t="s">
        <v>2203</v>
      </c>
    </row>
    <row r="550" ht="15.75" customHeight="1">
      <c r="A550" s="2" t="s">
        <v>2751</v>
      </c>
      <c r="B550" s="2">
        <f t="shared" si="1"/>
        <v>116</v>
      </c>
      <c r="C550" s="2">
        <v>103.0</v>
      </c>
      <c r="D550" s="2">
        <v>43.0</v>
      </c>
      <c r="E550" s="2">
        <v>127.0</v>
      </c>
      <c r="F550" s="2">
        <v>37.079</v>
      </c>
      <c r="G550" s="2">
        <v>1.092</v>
      </c>
      <c r="H550" s="2">
        <v>78.0</v>
      </c>
      <c r="I550" s="2">
        <v>0.0</v>
      </c>
      <c r="J550" s="2" t="s">
        <v>2203</v>
      </c>
    </row>
    <row r="551" ht="15.75" customHeight="1">
      <c r="A551" s="2" t="s">
        <v>2752</v>
      </c>
      <c r="B551" s="2">
        <f t="shared" si="1"/>
        <v>142</v>
      </c>
      <c r="C551" s="2">
        <v>103.0</v>
      </c>
      <c r="D551" s="2">
        <v>38.0</v>
      </c>
      <c r="E551" s="2">
        <v>582.0</v>
      </c>
      <c r="F551" s="2">
        <v>15.019</v>
      </c>
      <c r="G551" s="2">
        <v>2.326</v>
      </c>
      <c r="H551" s="2">
        <v>79.0</v>
      </c>
      <c r="I551" s="2">
        <v>1.0</v>
      </c>
      <c r="J551" s="2" t="s">
        <v>2203</v>
      </c>
    </row>
    <row r="552" ht="15.75" customHeight="1">
      <c r="A552" s="2" t="s">
        <v>2753</v>
      </c>
      <c r="B552" s="2">
        <f t="shared" si="1"/>
        <v>170</v>
      </c>
      <c r="C552" s="2">
        <v>40.0</v>
      </c>
      <c r="D552" s="2">
        <v>13.0</v>
      </c>
      <c r="E552" s="2">
        <v>157.0</v>
      </c>
      <c r="F552" s="2">
        <v>45.269</v>
      </c>
      <c r="G552" s="2">
        <v>2.043</v>
      </c>
      <c r="H552" s="2">
        <v>55.0</v>
      </c>
      <c r="I552" s="2">
        <v>1.0</v>
      </c>
      <c r="J552" s="2" t="s">
        <v>2203</v>
      </c>
    </row>
    <row r="553" ht="15.75" customHeight="1">
      <c r="A553" s="2" t="s">
        <v>2754</v>
      </c>
      <c r="B553" s="2">
        <f t="shared" si="1"/>
        <v>199</v>
      </c>
      <c r="C553" s="2">
        <v>97.0</v>
      </c>
      <c r="D553" s="2">
        <v>35.0</v>
      </c>
      <c r="E553" s="2">
        <v>449.0</v>
      </c>
      <c r="F553" s="2">
        <v>15.592</v>
      </c>
      <c r="G553" s="2">
        <v>1.998</v>
      </c>
      <c r="H553" s="2">
        <v>60.0</v>
      </c>
      <c r="I553" s="2">
        <v>0.0</v>
      </c>
      <c r="J553" s="2" t="s">
        <v>2203</v>
      </c>
    </row>
    <row r="554" ht="15.75" customHeight="1">
      <c r="A554" s="2" t="s">
        <v>2755</v>
      </c>
      <c r="B554" s="2">
        <f t="shared" si="1"/>
        <v>61</v>
      </c>
      <c r="C554" s="2">
        <v>53.0</v>
      </c>
      <c r="D554" s="2">
        <v>40.0</v>
      </c>
      <c r="E554" s="2">
        <v>427.0</v>
      </c>
      <c r="F554" s="2">
        <v>48.135</v>
      </c>
      <c r="G554" s="2">
        <v>2.483</v>
      </c>
      <c r="H554" s="2">
        <v>68.0</v>
      </c>
      <c r="I554" s="2">
        <v>0.0</v>
      </c>
      <c r="J554" s="2" t="s">
        <v>2203</v>
      </c>
    </row>
    <row r="555" ht="15.75" customHeight="1">
      <c r="A555" s="2" t="s">
        <v>2756</v>
      </c>
      <c r="B555" s="2">
        <f t="shared" si="1"/>
        <v>114</v>
      </c>
      <c r="C555" s="2">
        <v>109.0</v>
      </c>
      <c r="D555" s="2">
        <v>39.0</v>
      </c>
      <c r="E555" s="2">
        <v>583.0</v>
      </c>
      <c r="F555" s="2">
        <v>34.516</v>
      </c>
      <c r="G555" s="2">
        <v>0.96</v>
      </c>
      <c r="H555" s="2">
        <v>71.0</v>
      </c>
      <c r="I555" s="2">
        <v>0.0</v>
      </c>
      <c r="J555" s="2" t="s">
        <v>2203</v>
      </c>
    </row>
    <row r="556" ht="15.75" customHeight="1">
      <c r="A556" s="2" t="s">
        <v>2757</v>
      </c>
      <c r="B556" s="2">
        <f t="shared" si="1"/>
        <v>41</v>
      </c>
      <c r="C556" s="2">
        <v>111.0</v>
      </c>
      <c r="D556" s="2">
        <v>47.0</v>
      </c>
      <c r="E556" s="2">
        <v>763.0</v>
      </c>
      <c r="F556" s="2">
        <v>44.447</v>
      </c>
      <c r="G556" s="2">
        <v>0.107</v>
      </c>
      <c r="H556" s="2">
        <v>65.0</v>
      </c>
      <c r="I556" s="2">
        <v>0.0</v>
      </c>
      <c r="J556" s="2" t="s">
        <v>2203</v>
      </c>
    </row>
    <row r="557" ht="15.75" customHeight="1">
      <c r="A557" s="2" t="s">
        <v>2758</v>
      </c>
      <c r="B557" s="2">
        <f t="shared" si="1"/>
        <v>192</v>
      </c>
      <c r="C557" s="2">
        <v>78.0</v>
      </c>
      <c r="D557" s="2">
        <v>43.0</v>
      </c>
      <c r="E557" s="2">
        <v>817.0</v>
      </c>
      <c r="F557" s="2">
        <v>28.433</v>
      </c>
      <c r="G557" s="2">
        <v>0.323</v>
      </c>
      <c r="H557" s="2">
        <v>54.0</v>
      </c>
      <c r="I557" s="2">
        <v>1.0</v>
      </c>
      <c r="J557" s="2" t="s">
        <v>2203</v>
      </c>
    </row>
    <row r="558" ht="15.75" customHeight="1">
      <c r="A558" s="2" t="s">
        <v>2759</v>
      </c>
      <c r="B558" s="2">
        <f t="shared" si="1"/>
        <v>191</v>
      </c>
      <c r="C558" s="2">
        <v>61.0</v>
      </c>
      <c r="D558" s="2">
        <v>44.0</v>
      </c>
      <c r="E558" s="2">
        <v>31.0</v>
      </c>
      <c r="F558" s="2">
        <v>29.96</v>
      </c>
      <c r="G558" s="2">
        <v>0.339</v>
      </c>
      <c r="H558" s="2">
        <v>78.0</v>
      </c>
      <c r="I558" s="2">
        <v>0.0</v>
      </c>
      <c r="J558" s="2" t="s">
        <v>2203</v>
      </c>
    </row>
    <row r="559" ht="15.75" customHeight="1">
      <c r="A559" s="2" t="s">
        <v>2760</v>
      </c>
      <c r="B559" s="2">
        <f t="shared" si="1"/>
        <v>98</v>
      </c>
      <c r="C559" s="2">
        <v>57.0</v>
      </c>
      <c r="D559" s="2">
        <v>44.0</v>
      </c>
      <c r="E559" s="2">
        <v>737.0</v>
      </c>
      <c r="F559" s="2">
        <v>32.478</v>
      </c>
      <c r="G559" s="2">
        <v>0.534</v>
      </c>
      <c r="H559" s="2">
        <v>55.0</v>
      </c>
      <c r="I559" s="2">
        <v>0.0</v>
      </c>
      <c r="J559" s="2" t="s">
        <v>2203</v>
      </c>
    </row>
    <row r="560" ht="15.75" customHeight="1">
      <c r="A560" s="2" t="s">
        <v>2761</v>
      </c>
      <c r="B560" s="2">
        <f t="shared" si="1"/>
        <v>112</v>
      </c>
      <c r="C560" s="2">
        <v>110.0</v>
      </c>
      <c r="D560" s="2">
        <v>49.0</v>
      </c>
      <c r="E560" s="2">
        <v>494.0</v>
      </c>
      <c r="F560" s="2">
        <v>16.707</v>
      </c>
      <c r="G560" s="2">
        <v>1.717</v>
      </c>
      <c r="H560" s="2">
        <v>65.0</v>
      </c>
      <c r="I560" s="2">
        <v>0.0</v>
      </c>
      <c r="J560" s="2" t="s">
        <v>2203</v>
      </c>
    </row>
    <row r="561" ht="15.75" customHeight="1">
      <c r="A561" s="2" t="s">
        <v>2762</v>
      </c>
      <c r="B561" s="2">
        <f t="shared" si="1"/>
        <v>103</v>
      </c>
      <c r="C561" s="2">
        <v>71.0</v>
      </c>
      <c r="D561" s="2">
        <v>59.0</v>
      </c>
      <c r="E561" s="2">
        <v>193.0</v>
      </c>
      <c r="F561" s="2">
        <v>30.404</v>
      </c>
      <c r="G561" s="2">
        <v>0.239</v>
      </c>
      <c r="H561" s="2">
        <v>42.0</v>
      </c>
      <c r="I561" s="2">
        <v>1.0</v>
      </c>
      <c r="J561" s="2" t="s">
        <v>2203</v>
      </c>
    </row>
    <row r="562" ht="15.75" customHeight="1">
      <c r="A562" s="2" t="s">
        <v>2763</v>
      </c>
      <c r="B562" s="2">
        <f t="shared" si="1"/>
        <v>155</v>
      </c>
      <c r="C562" s="2">
        <v>110.0</v>
      </c>
      <c r="D562" s="2">
        <v>18.0</v>
      </c>
      <c r="E562" s="2">
        <v>547.0</v>
      </c>
      <c r="F562" s="2">
        <v>25.997</v>
      </c>
      <c r="G562" s="2">
        <v>1.592</v>
      </c>
      <c r="H562" s="2">
        <v>57.0</v>
      </c>
      <c r="I562" s="2">
        <v>0.0</v>
      </c>
      <c r="J562" s="2" t="s">
        <v>2203</v>
      </c>
    </row>
    <row r="563" ht="15.75" customHeight="1">
      <c r="A563" s="2" t="s">
        <v>2764</v>
      </c>
      <c r="B563" s="2">
        <f t="shared" si="1"/>
        <v>185</v>
      </c>
      <c r="C563" s="2">
        <v>119.0</v>
      </c>
      <c r="D563" s="2">
        <v>19.0</v>
      </c>
      <c r="E563" s="2">
        <v>446.0</v>
      </c>
      <c r="F563" s="2">
        <v>46.895</v>
      </c>
      <c r="G563" s="2">
        <v>1.265</v>
      </c>
      <c r="H563" s="2">
        <v>65.0</v>
      </c>
      <c r="I563" s="2">
        <v>1.0</v>
      </c>
      <c r="J563" s="2" t="s">
        <v>2203</v>
      </c>
    </row>
    <row r="564" ht="15.75" customHeight="1">
      <c r="A564" s="2" t="s">
        <v>2765</v>
      </c>
      <c r="B564" s="2">
        <f t="shared" si="1"/>
        <v>160</v>
      </c>
      <c r="C564" s="2">
        <v>84.0</v>
      </c>
      <c r="D564" s="2">
        <v>33.0</v>
      </c>
      <c r="E564" s="2">
        <v>278.0</v>
      </c>
      <c r="F564" s="2">
        <v>30.012</v>
      </c>
      <c r="G564" s="2">
        <v>2.081</v>
      </c>
      <c r="H564" s="2">
        <v>32.0</v>
      </c>
      <c r="I564" s="2">
        <v>1.0</v>
      </c>
      <c r="J564" s="2" t="s">
        <v>2203</v>
      </c>
    </row>
    <row r="565" ht="15.75" customHeight="1">
      <c r="A565" s="2" t="s">
        <v>2766</v>
      </c>
      <c r="B565" s="2">
        <f t="shared" si="1"/>
        <v>51</v>
      </c>
      <c r="C565" s="2">
        <v>45.0</v>
      </c>
      <c r="D565" s="2">
        <v>46.0</v>
      </c>
      <c r="E565" s="2">
        <v>476.0</v>
      </c>
      <c r="F565" s="2">
        <v>41.255</v>
      </c>
      <c r="G565" s="2">
        <v>0.601</v>
      </c>
      <c r="H565" s="2">
        <v>66.0</v>
      </c>
      <c r="I565" s="2">
        <v>0.0</v>
      </c>
      <c r="J565" s="2" t="s">
        <v>2203</v>
      </c>
    </row>
    <row r="566" ht="15.75" customHeight="1">
      <c r="A566" s="2" t="s">
        <v>2767</v>
      </c>
      <c r="B566" s="2">
        <f t="shared" si="1"/>
        <v>137</v>
      </c>
      <c r="C566" s="2">
        <v>96.0</v>
      </c>
      <c r="D566" s="2">
        <v>3.0</v>
      </c>
      <c r="E566" s="2">
        <v>295.0</v>
      </c>
      <c r="F566" s="2">
        <v>40.39</v>
      </c>
      <c r="G566" s="2">
        <v>1.751</v>
      </c>
      <c r="H566" s="2">
        <v>58.0</v>
      </c>
      <c r="I566" s="2">
        <v>0.0</v>
      </c>
      <c r="J566" s="2" t="s">
        <v>2203</v>
      </c>
    </row>
    <row r="567" ht="15.75" customHeight="1">
      <c r="A567" s="2" t="s">
        <v>2768</v>
      </c>
      <c r="B567" s="2">
        <f t="shared" si="1"/>
        <v>87</v>
      </c>
      <c r="C567" s="2">
        <v>106.0</v>
      </c>
      <c r="D567" s="2">
        <v>30.0</v>
      </c>
      <c r="E567" s="2">
        <v>357.0</v>
      </c>
      <c r="F567" s="2">
        <v>30.064</v>
      </c>
      <c r="G567" s="2">
        <v>0.081</v>
      </c>
      <c r="H567" s="2">
        <v>60.0</v>
      </c>
      <c r="I567" s="2">
        <v>1.0</v>
      </c>
      <c r="J567" s="2" t="s">
        <v>2203</v>
      </c>
    </row>
    <row r="568" ht="15.75" customHeight="1">
      <c r="A568" s="2" t="s">
        <v>2769</v>
      </c>
      <c r="B568" s="2">
        <f t="shared" si="1"/>
        <v>83</v>
      </c>
      <c r="C568" s="2">
        <v>114.0</v>
      </c>
      <c r="D568" s="2">
        <v>26.0</v>
      </c>
      <c r="E568" s="2">
        <v>610.0</v>
      </c>
      <c r="F568" s="2">
        <v>27.326</v>
      </c>
      <c r="G568" s="2">
        <v>2.251</v>
      </c>
      <c r="H568" s="2">
        <v>30.0</v>
      </c>
      <c r="I568" s="2">
        <v>1.0</v>
      </c>
      <c r="J568" s="2" t="s">
        <v>2203</v>
      </c>
    </row>
    <row r="569" ht="15.75" customHeight="1">
      <c r="A569" s="2" t="s">
        <v>2770</v>
      </c>
      <c r="B569" s="2">
        <f t="shared" si="1"/>
        <v>61</v>
      </c>
      <c r="C569" s="2">
        <v>42.0</v>
      </c>
      <c r="D569" s="2">
        <v>34.0</v>
      </c>
      <c r="E569" s="2">
        <v>107.0</v>
      </c>
      <c r="F569" s="2">
        <v>41.281</v>
      </c>
      <c r="G569" s="2">
        <v>1.191</v>
      </c>
      <c r="H569" s="2">
        <v>32.0</v>
      </c>
      <c r="I569" s="2">
        <v>0.0</v>
      </c>
      <c r="J569" s="2" t="s">
        <v>2203</v>
      </c>
    </row>
    <row r="570" ht="15.75" customHeight="1">
      <c r="A570" s="2" t="s">
        <v>2771</v>
      </c>
      <c r="B570" s="2">
        <f t="shared" si="1"/>
        <v>177</v>
      </c>
      <c r="C570" s="2">
        <v>41.0</v>
      </c>
      <c r="D570" s="2">
        <v>38.0</v>
      </c>
      <c r="E570" s="2">
        <v>764.0</v>
      </c>
      <c r="F570" s="2">
        <v>26.634</v>
      </c>
      <c r="G570" s="2">
        <v>2.037</v>
      </c>
      <c r="H570" s="2">
        <v>49.0</v>
      </c>
      <c r="I570" s="2">
        <v>0.0</v>
      </c>
      <c r="J570" s="2" t="s">
        <v>2203</v>
      </c>
    </row>
    <row r="571" ht="15.75" customHeight="1">
      <c r="A571" s="2" t="s">
        <v>2772</v>
      </c>
      <c r="B571" s="2">
        <f t="shared" si="1"/>
        <v>108</v>
      </c>
      <c r="C571" s="2">
        <v>72.0</v>
      </c>
      <c r="D571" s="2">
        <v>2.0</v>
      </c>
      <c r="E571" s="2">
        <v>186.0</v>
      </c>
      <c r="F571" s="2">
        <v>39.619</v>
      </c>
      <c r="G571" s="2">
        <v>1.954</v>
      </c>
      <c r="H571" s="2">
        <v>41.0</v>
      </c>
      <c r="I571" s="2">
        <v>1.0</v>
      </c>
      <c r="J571" s="2" t="s">
        <v>2203</v>
      </c>
    </row>
    <row r="572" ht="15.75" customHeight="1">
      <c r="A572" s="2" t="s">
        <v>2773</v>
      </c>
      <c r="B572" s="2">
        <f t="shared" si="1"/>
        <v>112</v>
      </c>
      <c r="C572" s="2">
        <v>49.0</v>
      </c>
      <c r="D572" s="2">
        <v>57.0</v>
      </c>
      <c r="E572" s="2">
        <v>160.0</v>
      </c>
      <c r="F572" s="2">
        <v>26.912</v>
      </c>
      <c r="G572" s="2">
        <v>0.812</v>
      </c>
      <c r="H572" s="2">
        <v>73.0</v>
      </c>
      <c r="I572" s="2">
        <v>1.0</v>
      </c>
      <c r="J572" s="2" t="s">
        <v>2203</v>
      </c>
    </row>
    <row r="573" ht="15.75" customHeight="1">
      <c r="A573" s="2" t="s">
        <v>2774</v>
      </c>
      <c r="B573" s="2">
        <f t="shared" si="1"/>
        <v>149</v>
      </c>
      <c r="C573" s="2">
        <v>75.0</v>
      </c>
      <c r="D573" s="2">
        <v>38.0</v>
      </c>
      <c r="E573" s="2">
        <v>559.0</v>
      </c>
      <c r="F573" s="2">
        <v>43.912</v>
      </c>
      <c r="G573" s="2">
        <v>1.02</v>
      </c>
      <c r="H573" s="2">
        <v>25.0</v>
      </c>
      <c r="I573" s="2">
        <v>1.0</v>
      </c>
      <c r="J573" s="2" t="s">
        <v>2203</v>
      </c>
    </row>
    <row r="574" ht="15.75" customHeight="1">
      <c r="A574" s="2" t="s">
        <v>2775</v>
      </c>
      <c r="B574" s="2">
        <f t="shared" si="1"/>
        <v>149</v>
      </c>
      <c r="C574" s="2">
        <v>60.0</v>
      </c>
      <c r="D574" s="2">
        <v>34.0</v>
      </c>
      <c r="E574" s="2">
        <v>160.0</v>
      </c>
      <c r="F574" s="2">
        <v>44.31</v>
      </c>
      <c r="G574" s="2">
        <v>0.527</v>
      </c>
      <c r="H574" s="2">
        <v>29.0</v>
      </c>
      <c r="I574" s="2">
        <v>0.0</v>
      </c>
      <c r="J574" s="2" t="s">
        <v>2203</v>
      </c>
    </row>
    <row r="575" ht="15.75" customHeight="1">
      <c r="A575" s="2" t="s">
        <v>2776</v>
      </c>
      <c r="B575" s="2">
        <f t="shared" si="1"/>
        <v>52</v>
      </c>
      <c r="C575" s="2">
        <v>107.0</v>
      </c>
      <c r="D575" s="2">
        <v>38.0</v>
      </c>
      <c r="E575" s="2">
        <v>189.0</v>
      </c>
      <c r="F575" s="2">
        <v>46.848</v>
      </c>
      <c r="G575" s="2">
        <v>1.244</v>
      </c>
      <c r="H575" s="2">
        <v>27.0</v>
      </c>
      <c r="I575" s="2">
        <v>0.0</v>
      </c>
      <c r="J575" s="2" t="s">
        <v>2203</v>
      </c>
    </row>
    <row r="576" ht="15.75" customHeight="1">
      <c r="A576" s="2" t="s">
        <v>2777</v>
      </c>
      <c r="B576" s="2">
        <f t="shared" si="1"/>
        <v>109</v>
      </c>
      <c r="C576" s="2">
        <v>86.0</v>
      </c>
      <c r="D576" s="2">
        <v>38.0</v>
      </c>
      <c r="E576" s="2">
        <v>270.0</v>
      </c>
      <c r="F576" s="2">
        <v>28.318</v>
      </c>
      <c r="G576" s="2">
        <v>0.916</v>
      </c>
      <c r="H576" s="2">
        <v>78.0</v>
      </c>
      <c r="I576" s="2">
        <v>0.0</v>
      </c>
      <c r="J576" s="2" t="s">
        <v>2203</v>
      </c>
    </row>
    <row r="577" ht="15.75" customHeight="1">
      <c r="A577" s="2" t="s">
        <v>2778</v>
      </c>
      <c r="B577" s="2">
        <f t="shared" si="1"/>
        <v>48</v>
      </c>
      <c r="C577" s="2">
        <v>92.0</v>
      </c>
      <c r="D577" s="2">
        <v>21.0</v>
      </c>
      <c r="E577" s="2">
        <v>58.0</v>
      </c>
      <c r="F577" s="2">
        <v>35.701</v>
      </c>
      <c r="G577" s="2">
        <v>2.043</v>
      </c>
      <c r="H577" s="2">
        <v>31.0</v>
      </c>
      <c r="I577" s="2">
        <v>1.0</v>
      </c>
      <c r="J577" s="2" t="s">
        <v>2203</v>
      </c>
    </row>
    <row r="578" ht="15.75" customHeight="1">
      <c r="A578" s="2" t="s">
        <v>2779</v>
      </c>
      <c r="B578" s="2">
        <f t="shared" si="1"/>
        <v>68</v>
      </c>
      <c r="C578" s="2">
        <v>90.0</v>
      </c>
      <c r="D578" s="2">
        <v>53.0</v>
      </c>
      <c r="E578" s="2">
        <v>470.0</v>
      </c>
      <c r="F578" s="2">
        <v>37.813</v>
      </c>
      <c r="G578" s="2">
        <v>1.261</v>
      </c>
      <c r="H578" s="2">
        <v>30.0</v>
      </c>
      <c r="I578" s="2">
        <v>0.0</v>
      </c>
      <c r="J578" s="2" t="s">
        <v>2203</v>
      </c>
    </row>
    <row r="579" ht="15.75" customHeight="1">
      <c r="A579" s="2" t="s">
        <v>2780</v>
      </c>
      <c r="B579" s="2">
        <f t="shared" si="1"/>
        <v>185</v>
      </c>
      <c r="C579" s="2">
        <v>71.0</v>
      </c>
      <c r="D579" s="2">
        <v>38.0</v>
      </c>
      <c r="E579" s="2">
        <v>641.0</v>
      </c>
      <c r="F579" s="2">
        <v>44.23</v>
      </c>
      <c r="G579" s="2">
        <v>2.062</v>
      </c>
      <c r="H579" s="2">
        <v>59.0</v>
      </c>
      <c r="I579" s="2">
        <v>0.0</v>
      </c>
      <c r="J579" s="2" t="s">
        <v>2203</v>
      </c>
    </row>
    <row r="580" ht="15.75" customHeight="1">
      <c r="A580" s="2" t="s">
        <v>2781</v>
      </c>
      <c r="B580" s="2">
        <f t="shared" si="1"/>
        <v>53</v>
      </c>
      <c r="C580" s="2">
        <v>97.0</v>
      </c>
      <c r="D580" s="2">
        <v>19.0</v>
      </c>
      <c r="E580" s="2">
        <v>759.0</v>
      </c>
      <c r="F580" s="2">
        <v>24.081</v>
      </c>
      <c r="G580" s="2">
        <v>0.415</v>
      </c>
      <c r="H580" s="2">
        <v>75.0</v>
      </c>
      <c r="I580" s="2">
        <v>1.0</v>
      </c>
      <c r="J580" s="2" t="s">
        <v>2203</v>
      </c>
    </row>
    <row r="581" ht="15.75" customHeight="1">
      <c r="A581" s="2" t="s">
        <v>2782</v>
      </c>
      <c r="B581" s="2">
        <f t="shared" si="1"/>
        <v>174</v>
      </c>
      <c r="C581" s="2">
        <v>74.0</v>
      </c>
      <c r="D581" s="2">
        <v>19.0</v>
      </c>
      <c r="E581" s="2">
        <v>126.0</v>
      </c>
      <c r="F581" s="2">
        <v>22.391</v>
      </c>
      <c r="G581" s="2">
        <v>0.847</v>
      </c>
      <c r="H581" s="2">
        <v>43.0</v>
      </c>
      <c r="I581" s="2">
        <v>0.0</v>
      </c>
      <c r="J581" s="2" t="s">
        <v>2203</v>
      </c>
    </row>
    <row r="582" ht="15.75" customHeight="1">
      <c r="A582" s="2" t="s">
        <v>2783</v>
      </c>
      <c r="B582" s="2">
        <f t="shared" si="1"/>
        <v>90</v>
      </c>
      <c r="C582" s="2">
        <v>105.0</v>
      </c>
      <c r="D582" s="2">
        <v>41.0</v>
      </c>
      <c r="E582" s="2">
        <v>383.0</v>
      </c>
      <c r="F582" s="2">
        <v>35.17</v>
      </c>
      <c r="G582" s="2">
        <v>0.239</v>
      </c>
      <c r="H582" s="2">
        <v>23.0</v>
      </c>
      <c r="I582" s="2">
        <v>0.0</v>
      </c>
      <c r="J582" s="2" t="s">
        <v>2203</v>
      </c>
    </row>
    <row r="583" ht="15.75" customHeight="1">
      <c r="A583" s="2" t="s">
        <v>2784</v>
      </c>
      <c r="B583" s="2">
        <f t="shared" si="1"/>
        <v>145</v>
      </c>
      <c r="C583" s="2">
        <v>78.0</v>
      </c>
      <c r="D583" s="2">
        <v>46.0</v>
      </c>
      <c r="E583" s="2">
        <v>673.0</v>
      </c>
      <c r="F583" s="2">
        <v>19.536</v>
      </c>
      <c r="G583" s="2">
        <v>1.257</v>
      </c>
      <c r="H583" s="2">
        <v>30.0</v>
      </c>
      <c r="I583" s="2">
        <v>0.0</v>
      </c>
      <c r="J583" s="2" t="s">
        <v>2203</v>
      </c>
    </row>
    <row r="584" ht="15.75" customHeight="1">
      <c r="A584" s="2" t="s">
        <v>2785</v>
      </c>
      <c r="B584" s="2">
        <f t="shared" si="1"/>
        <v>109</v>
      </c>
      <c r="C584" s="2">
        <v>94.0</v>
      </c>
      <c r="D584" s="2">
        <v>30.0</v>
      </c>
      <c r="E584" s="2">
        <v>707.0</v>
      </c>
      <c r="F584" s="2">
        <v>25.018</v>
      </c>
      <c r="G584" s="2">
        <v>0.489</v>
      </c>
      <c r="H584" s="2">
        <v>74.0</v>
      </c>
      <c r="I584" s="2">
        <v>0.0</v>
      </c>
      <c r="J584" s="2" t="s">
        <v>2203</v>
      </c>
    </row>
    <row r="585" ht="15.75" customHeight="1">
      <c r="A585" s="2" t="s">
        <v>2786</v>
      </c>
      <c r="B585" s="2">
        <f t="shared" si="1"/>
        <v>134</v>
      </c>
      <c r="C585" s="2">
        <v>102.0</v>
      </c>
      <c r="D585" s="2">
        <v>46.0</v>
      </c>
      <c r="E585" s="2">
        <v>771.0</v>
      </c>
      <c r="F585" s="2">
        <v>19.781</v>
      </c>
      <c r="G585" s="2">
        <v>0.156</v>
      </c>
      <c r="H585" s="2">
        <v>69.0</v>
      </c>
      <c r="I585" s="2">
        <v>1.0</v>
      </c>
      <c r="J585" s="2" t="s">
        <v>2203</v>
      </c>
    </row>
    <row r="586" ht="15.75" customHeight="1">
      <c r="A586" s="2" t="s">
        <v>2787</v>
      </c>
      <c r="B586" s="2">
        <f t="shared" si="1"/>
        <v>75</v>
      </c>
      <c r="C586" s="2">
        <v>68.0</v>
      </c>
      <c r="D586" s="2">
        <v>46.0</v>
      </c>
      <c r="E586" s="2">
        <v>343.0</v>
      </c>
      <c r="F586" s="2">
        <v>40.682</v>
      </c>
      <c r="G586" s="2">
        <v>0.482</v>
      </c>
      <c r="H586" s="2">
        <v>41.0</v>
      </c>
      <c r="I586" s="2">
        <v>0.0</v>
      </c>
      <c r="J586" s="2" t="s">
        <v>2203</v>
      </c>
    </row>
    <row r="587" ht="15.75" customHeight="1">
      <c r="A587" s="2" t="s">
        <v>2788</v>
      </c>
      <c r="B587" s="2">
        <f t="shared" si="1"/>
        <v>186</v>
      </c>
      <c r="C587" s="2">
        <v>50.0</v>
      </c>
      <c r="D587" s="2">
        <v>17.0</v>
      </c>
      <c r="E587" s="2">
        <v>739.0</v>
      </c>
      <c r="F587" s="2">
        <v>21.566</v>
      </c>
      <c r="G587" s="2">
        <v>0.771</v>
      </c>
      <c r="H587" s="2">
        <v>69.0</v>
      </c>
      <c r="I587" s="2">
        <v>0.0</v>
      </c>
      <c r="J587" s="2" t="s">
        <v>2203</v>
      </c>
    </row>
    <row r="588" ht="15.75" customHeight="1">
      <c r="A588" s="2" t="s">
        <v>2789</v>
      </c>
      <c r="B588" s="2">
        <f t="shared" si="1"/>
        <v>127</v>
      </c>
      <c r="C588" s="2">
        <v>90.0</v>
      </c>
      <c r="D588" s="2">
        <v>39.0</v>
      </c>
      <c r="E588" s="2">
        <v>645.0</v>
      </c>
      <c r="F588" s="2">
        <v>37.386</v>
      </c>
      <c r="G588" s="2">
        <v>0.998</v>
      </c>
      <c r="H588" s="2">
        <v>34.0</v>
      </c>
      <c r="I588" s="2">
        <v>1.0</v>
      </c>
      <c r="J588" s="2" t="s">
        <v>2203</v>
      </c>
    </row>
    <row r="589" ht="15.75" customHeight="1">
      <c r="A589" s="2" t="s">
        <v>2790</v>
      </c>
      <c r="B589" s="2">
        <f t="shared" si="1"/>
        <v>180</v>
      </c>
      <c r="C589" s="2">
        <v>77.0</v>
      </c>
      <c r="D589" s="2">
        <v>14.0</v>
      </c>
      <c r="E589" s="2">
        <v>549.0</v>
      </c>
      <c r="F589" s="2">
        <v>17.844</v>
      </c>
      <c r="G589" s="2">
        <v>0.462</v>
      </c>
      <c r="H589" s="2">
        <v>56.0</v>
      </c>
      <c r="I589" s="2">
        <v>1.0</v>
      </c>
      <c r="J589" s="2" t="s">
        <v>2203</v>
      </c>
    </row>
    <row r="590" ht="15.75" customHeight="1">
      <c r="A590" s="2" t="s">
        <v>2791</v>
      </c>
      <c r="B590" s="2">
        <f t="shared" si="1"/>
        <v>80</v>
      </c>
      <c r="C590" s="2">
        <v>62.0</v>
      </c>
      <c r="D590" s="2">
        <v>20.0</v>
      </c>
      <c r="E590" s="2">
        <v>449.0</v>
      </c>
      <c r="F590" s="2">
        <v>27.155</v>
      </c>
      <c r="G590" s="2">
        <v>1.206</v>
      </c>
      <c r="H590" s="2">
        <v>42.0</v>
      </c>
      <c r="I590" s="2">
        <v>1.0</v>
      </c>
      <c r="J590" s="2" t="s">
        <v>2203</v>
      </c>
    </row>
    <row r="591" ht="15.75" customHeight="1">
      <c r="A591" s="2" t="s">
        <v>2792</v>
      </c>
      <c r="B591" s="2">
        <f t="shared" si="1"/>
        <v>186</v>
      </c>
      <c r="C591" s="2">
        <v>61.0</v>
      </c>
      <c r="D591" s="2">
        <v>50.0</v>
      </c>
      <c r="E591" s="2">
        <v>428.0</v>
      </c>
      <c r="F591" s="2">
        <v>40.686</v>
      </c>
      <c r="G591" s="2">
        <v>1.217</v>
      </c>
      <c r="H591" s="2">
        <v>63.0</v>
      </c>
      <c r="I591" s="2">
        <v>0.0</v>
      </c>
      <c r="J591" s="2" t="s">
        <v>2203</v>
      </c>
    </row>
    <row r="592" ht="15.75" customHeight="1">
      <c r="A592" s="2" t="s">
        <v>2793</v>
      </c>
      <c r="B592" s="2">
        <f t="shared" si="1"/>
        <v>50</v>
      </c>
      <c r="C592" s="2">
        <v>80.0</v>
      </c>
      <c r="D592" s="2">
        <v>19.0</v>
      </c>
      <c r="E592" s="2">
        <v>265.0</v>
      </c>
      <c r="F592" s="2">
        <v>21.49</v>
      </c>
      <c r="G592" s="2">
        <v>1.694</v>
      </c>
      <c r="H592" s="2">
        <v>74.0</v>
      </c>
      <c r="I592" s="2">
        <v>0.0</v>
      </c>
      <c r="J592" s="2" t="s">
        <v>2203</v>
      </c>
    </row>
    <row r="593" ht="15.75" customHeight="1">
      <c r="A593" s="2" t="s">
        <v>2794</v>
      </c>
      <c r="B593" s="2">
        <f t="shared" si="1"/>
        <v>184</v>
      </c>
      <c r="C593" s="2">
        <v>119.0</v>
      </c>
      <c r="D593" s="2">
        <v>48.0</v>
      </c>
      <c r="E593" s="2">
        <v>87.0</v>
      </c>
      <c r="F593" s="2">
        <v>16.003</v>
      </c>
      <c r="G593" s="2">
        <v>1.139</v>
      </c>
      <c r="H593" s="2">
        <v>48.0</v>
      </c>
      <c r="I593" s="2">
        <v>1.0</v>
      </c>
      <c r="J593" s="2" t="s">
        <v>2203</v>
      </c>
    </row>
    <row r="594" ht="15.75" customHeight="1">
      <c r="A594" s="2" t="s">
        <v>2795</v>
      </c>
      <c r="B594" s="2">
        <f t="shared" si="1"/>
        <v>123</v>
      </c>
      <c r="C594" s="2">
        <v>118.0</v>
      </c>
      <c r="D594" s="2">
        <v>45.0</v>
      </c>
      <c r="E594" s="2">
        <v>300.0</v>
      </c>
      <c r="F594" s="2">
        <v>26.728</v>
      </c>
      <c r="G594" s="2">
        <v>1.888</v>
      </c>
      <c r="H594" s="2">
        <v>59.0</v>
      </c>
      <c r="I594" s="2">
        <v>0.0</v>
      </c>
      <c r="J594" s="2" t="s">
        <v>2203</v>
      </c>
    </row>
    <row r="595" ht="15.75" customHeight="1">
      <c r="A595" s="2" t="s">
        <v>2796</v>
      </c>
      <c r="B595" s="2">
        <f t="shared" si="1"/>
        <v>138</v>
      </c>
      <c r="C595" s="2">
        <v>44.0</v>
      </c>
      <c r="D595" s="2">
        <v>59.0</v>
      </c>
      <c r="E595" s="2">
        <v>314.0</v>
      </c>
      <c r="F595" s="2">
        <v>18.183</v>
      </c>
      <c r="G595" s="2">
        <v>0.933</v>
      </c>
      <c r="H595" s="2">
        <v>76.0</v>
      </c>
      <c r="I595" s="2">
        <v>0.0</v>
      </c>
      <c r="J595" s="2" t="s">
        <v>2203</v>
      </c>
    </row>
    <row r="596" ht="15.75" customHeight="1">
      <c r="A596" s="2" t="s">
        <v>2797</v>
      </c>
      <c r="B596" s="2">
        <f t="shared" si="1"/>
        <v>160</v>
      </c>
      <c r="C596" s="2">
        <v>57.0</v>
      </c>
      <c r="D596" s="2">
        <v>57.0</v>
      </c>
      <c r="E596" s="2">
        <v>199.0</v>
      </c>
      <c r="F596" s="2">
        <v>46.253</v>
      </c>
      <c r="G596" s="2">
        <v>0.323</v>
      </c>
      <c r="H596" s="2">
        <v>22.0</v>
      </c>
      <c r="I596" s="2">
        <v>1.0</v>
      </c>
      <c r="J596" s="2" t="s">
        <v>2203</v>
      </c>
    </row>
    <row r="597" ht="15.75" customHeight="1">
      <c r="A597" s="2" t="s">
        <v>2798</v>
      </c>
      <c r="B597" s="2">
        <f t="shared" si="1"/>
        <v>65</v>
      </c>
      <c r="C597" s="2">
        <v>82.0</v>
      </c>
      <c r="D597" s="2">
        <v>20.0</v>
      </c>
      <c r="E597" s="2">
        <v>463.0</v>
      </c>
      <c r="F597" s="2">
        <v>26.65</v>
      </c>
      <c r="G597" s="2">
        <v>0.869</v>
      </c>
      <c r="H597" s="2">
        <v>21.0</v>
      </c>
      <c r="I597" s="2">
        <v>1.0</v>
      </c>
      <c r="J597" s="2" t="s">
        <v>2203</v>
      </c>
    </row>
    <row r="598" ht="15.75" customHeight="1">
      <c r="A598" s="2" t="s">
        <v>2799</v>
      </c>
      <c r="B598" s="2">
        <f t="shared" si="1"/>
        <v>162</v>
      </c>
      <c r="C598" s="2">
        <v>48.0</v>
      </c>
      <c r="D598" s="2">
        <v>46.0</v>
      </c>
      <c r="E598" s="2">
        <v>434.0</v>
      </c>
      <c r="F598" s="2">
        <v>38.808</v>
      </c>
      <c r="G598" s="2">
        <v>0.234</v>
      </c>
      <c r="H598" s="2">
        <v>23.0</v>
      </c>
      <c r="I598" s="2">
        <v>1.0</v>
      </c>
      <c r="J598" s="2" t="s">
        <v>2203</v>
      </c>
    </row>
    <row r="599" ht="15.75" customHeight="1">
      <c r="A599" s="2" t="s">
        <v>2800</v>
      </c>
      <c r="B599" s="2">
        <f t="shared" si="1"/>
        <v>42</v>
      </c>
      <c r="C599" s="2">
        <v>90.0</v>
      </c>
      <c r="D599" s="2">
        <v>5.0</v>
      </c>
      <c r="E599" s="2">
        <v>175.0</v>
      </c>
      <c r="F599" s="2">
        <v>48.253</v>
      </c>
      <c r="G599" s="2">
        <v>0.604</v>
      </c>
      <c r="H599" s="2">
        <v>50.0</v>
      </c>
      <c r="I599" s="2">
        <v>1.0</v>
      </c>
      <c r="J599" s="2" t="s">
        <v>2203</v>
      </c>
    </row>
    <row r="600" ht="15.75" customHeight="1">
      <c r="A600" s="2" t="s">
        <v>2801</v>
      </c>
      <c r="B600" s="2">
        <f t="shared" si="1"/>
        <v>108</v>
      </c>
      <c r="C600" s="2">
        <v>115.0</v>
      </c>
      <c r="D600" s="2">
        <v>17.0</v>
      </c>
      <c r="E600" s="2">
        <v>99.0</v>
      </c>
      <c r="F600" s="2">
        <v>36.562</v>
      </c>
      <c r="G600" s="2">
        <v>1.171</v>
      </c>
      <c r="H600" s="2">
        <v>81.0</v>
      </c>
      <c r="I600" s="2">
        <v>0.0</v>
      </c>
      <c r="J600" s="2" t="s">
        <v>2203</v>
      </c>
    </row>
    <row r="601" ht="15.75" customHeight="1">
      <c r="A601" s="2" t="s">
        <v>2802</v>
      </c>
      <c r="B601" s="2">
        <f t="shared" si="1"/>
        <v>154</v>
      </c>
      <c r="C601" s="2">
        <v>107.0</v>
      </c>
      <c r="D601" s="2">
        <v>7.0</v>
      </c>
      <c r="E601" s="2">
        <v>3.0</v>
      </c>
      <c r="F601" s="2">
        <v>39.681</v>
      </c>
      <c r="G601" s="2">
        <v>1.225</v>
      </c>
      <c r="H601" s="2">
        <v>71.0</v>
      </c>
      <c r="I601" s="2">
        <v>0.0</v>
      </c>
      <c r="J601" s="2" t="s">
        <v>2203</v>
      </c>
    </row>
    <row r="602" ht="15.75" customHeight="1">
      <c r="A602" s="2" t="s">
        <v>2803</v>
      </c>
      <c r="B602" s="2">
        <f t="shared" si="1"/>
        <v>200</v>
      </c>
      <c r="C602" s="2">
        <v>73.0</v>
      </c>
      <c r="D602" s="2">
        <v>53.0</v>
      </c>
      <c r="E602" s="2">
        <v>587.0</v>
      </c>
      <c r="F602" s="2">
        <v>39.143</v>
      </c>
      <c r="G602" s="2">
        <v>0.354</v>
      </c>
      <c r="H602" s="2">
        <v>50.0</v>
      </c>
      <c r="I602" s="2">
        <v>1.0</v>
      </c>
      <c r="J602" s="2" t="s">
        <v>2203</v>
      </c>
    </row>
    <row r="603" ht="15.75" customHeight="1">
      <c r="A603" s="2" t="s">
        <v>2804</v>
      </c>
      <c r="B603" s="2">
        <f t="shared" si="1"/>
        <v>126</v>
      </c>
      <c r="C603" s="2">
        <v>59.0</v>
      </c>
      <c r="D603" s="2">
        <v>29.0</v>
      </c>
      <c r="E603" s="2">
        <v>560.0</v>
      </c>
      <c r="F603" s="2">
        <v>35.66</v>
      </c>
      <c r="G603" s="2">
        <v>1.695</v>
      </c>
      <c r="H603" s="2">
        <v>68.0</v>
      </c>
      <c r="I603" s="2">
        <v>1.0</v>
      </c>
      <c r="J603" s="2" t="s">
        <v>2203</v>
      </c>
    </row>
    <row r="604" ht="15.75" customHeight="1">
      <c r="A604" s="2" t="s">
        <v>2805</v>
      </c>
      <c r="B604" s="2">
        <f t="shared" si="1"/>
        <v>64</v>
      </c>
      <c r="C604" s="2">
        <v>72.0</v>
      </c>
      <c r="D604" s="2">
        <v>50.0</v>
      </c>
      <c r="E604" s="2">
        <v>540.0</v>
      </c>
      <c r="F604" s="2">
        <v>40.103</v>
      </c>
      <c r="G604" s="2">
        <v>0.542</v>
      </c>
      <c r="H604" s="2">
        <v>35.0</v>
      </c>
      <c r="I604" s="2">
        <v>1.0</v>
      </c>
      <c r="J604" s="2" t="s">
        <v>2203</v>
      </c>
    </row>
    <row r="605" ht="15.75" customHeight="1">
      <c r="A605" s="2" t="s">
        <v>2806</v>
      </c>
      <c r="B605" s="2">
        <f t="shared" si="1"/>
        <v>127</v>
      </c>
      <c r="C605" s="2">
        <v>70.0</v>
      </c>
      <c r="D605" s="2">
        <v>43.0</v>
      </c>
      <c r="E605" s="2">
        <v>443.0</v>
      </c>
      <c r="F605" s="2">
        <v>34.801</v>
      </c>
      <c r="G605" s="2">
        <v>2.08</v>
      </c>
      <c r="H605" s="2">
        <v>48.0</v>
      </c>
      <c r="I605" s="2">
        <v>0.0</v>
      </c>
      <c r="J605" s="2" t="s">
        <v>2203</v>
      </c>
    </row>
    <row r="606" ht="15.75" customHeight="1">
      <c r="A606" s="2" t="s">
        <v>2807</v>
      </c>
      <c r="B606" s="2">
        <f t="shared" si="1"/>
        <v>101</v>
      </c>
      <c r="C606" s="2">
        <v>98.0</v>
      </c>
      <c r="D606" s="2">
        <v>44.0</v>
      </c>
      <c r="E606" s="2">
        <v>361.0</v>
      </c>
      <c r="F606" s="2">
        <v>38.995</v>
      </c>
      <c r="G606" s="2">
        <v>1.552</v>
      </c>
      <c r="H606" s="2">
        <v>63.0</v>
      </c>
      <c r="I606" s="2">
        <v>1.0</v>
      </c>
      <c r="J606" s="2" t="s">
        <v>2203</v>
      </c>
    </row>
    <row r="607" ht="15.75" customHeight="1">
      <c r="A607" s="2" t="s">
        <v>2808</v>
      </c>
      <c r="B607" s="2">
        <f t="shared" si="1"/>
        <v>59</v>
      </c>
      <c r="C607" s="2">
        <v>77.0</v>
      </c>
      <c r="D607" s="2">
        <v>36.0</v>
      </c>
      <c r="E607" s="2">
        <v>214.0</v>
      </c>
      <c r="F607" s="2">
        <v>49.042</v>
      </c>
      <c r="G607" s="2">
        <v>0.583</v>
      </c>
      <c r="H607" s="2">
        <v>54.0</v>
      </c>
      <c r="I607" s="2">
        <v>0.0</v>
      </c>
      <c r="J607" s="2" t="s">
        <v>2203</v>
      </c>
    </row>
    <row r="608" ht="15.75" customHeight="1">
      <c r="A608" s="2" t="s">
        <v>2809</v>
      </c>
      <c r="B608" s="2">
        <f t="shared" si="1"/>
        <v>104</v>
      </c>
      <c r="C608" s="2">
        <v>107.0</v>
      </c>
      <c r="D608" s="2">
        <v>10.0</v>
      </c>
      <c r="E608" s="2">
        <v>239.0</v>
      </c>
      <c r="F608" s="2">
        <v>44.722</v>
      </c>
      <c r="G608" s="2">
        <v>1.901</v>
      </c>
      <c r="H608" s="2">
        <v>51.0</v>
      </c>
      <c r="I608" s="2">
        <v>1.0</v>
      </c>
      <c r="J608" s="2" t="s">
        <v>2203</v>
      </c>
    </row>
    <row r="609" ht="15.75" customHeight="1">
      <c r="A609" s="2" t="s">
        <v>2810</v>
      </c>
      <c r="B609" s="2">
        <f t="shared" si="1"/>
        <v>195</v>
      </c>
      <c r="C609" s="2">
        <v>49.0</v>
      </c>
      <c r="D609" s="2">
        <v>44.0</v>
      </c>
      <c r="E609" s="2">
        <v>694.0</v>
      </c>
      <c r="F609" s="2">
        <v>30.522</v>
      </c>
      <c r="G609" s="2">
        <v>1.26</v>
      </c>
      <c r="H609" s="2">
        <v>25.0</v>
      </c>
      <c r="I609" s="2">
        <v>1.0</v>
      </c>
      <c r="J609" s="2" t="s">
        <v>2203</v>
      </c>
    </row>
    <row r="610" ht="15.75" customHeight="1">
      <c r="A610" s="2" t="s">
        <v>2811</v>
      </c>
      <c r="B610" s="2">
        <f t="shared" si="1"/>
        <v>94</v>
      </c>
      <c r="C610" s="2">
        <v>64.0</v>
      </c>
      <c r="D610" s="2">
        <v>41.0</v>
      </c>
      <c r="E610" s="2">
        <v>573.0</v>
      </c>
      <c r="F610" s="2">
        <v>49.659</v>
      </c>
      <c r="G610" s="2">
        <v>0.188</v>
      </c>
      <c r="H610" s="2">
        <v>80.0</v>
      </c>
      <c r="I610" s="2">
        <v>0.0</v>
      </c>
      <c r="J610" s="2" t="s">
        <v>2203</v>
      </c>
    </row>
    <row r="611" ht="15.75" customHeight="1">
      <c r="A611" s="2" t="s">
        <v>2812</v>
      </c>
      <c r="B611" s="2">
        <f t="shared" si="1"/>
        <v>193</v>
      </c>
      <c r="C611" s="2">
        <v>66.0</v>
      </c>
      <c r="D611" s="2">
        <v>50.0</v>
      </c>
      <c r="E611" s="2">
        <v>10.0</v>
      </c>
      <c r="F611" s="2">
        <v>17.484</v>
      </c>
      <c r="G611" s="2">
        <v>1.211</v>
      </c>
      <c r="H611" s="2">
        <v>81.0</v>
      </c>
      <c r="I611" s="2">
        <v>0.0</v>
      </c>
      <c r="J611" s="2" t="s">
        <v>2203</v>
      </c>
    </row>
    <row r="612" ht="15.75" customHeight="1">
      <c r="A612" s="2" t="s">
        <v>2813</v>
      </c>
      <c r="B612" s="2">
        <f t="shared" si="1"/>
        <v>118</v>
      </c>
      <c r="C612" s="2">
        <v>50.0</v>
      </c>
      <c r="D612" s="2">
        <v>30.0</v>
      </c>
      <c r="E612" s="2">
        <v>154.0</v>
      </c>
      <c r="F612" s="2">
        <v>48.866</v>
      </c>
      <c r="G612" s="2">
        <v>2.205</v>
      </c>
      <c r="H612" s="2">
        <v>22.0</v>
      </c>
      <c r="I612" s="2">
        <v>0.0</v>
      </c>
      <c r="J612" s="2" t="s">
        <v>2203</v>
      </c>
    </row>
    <row r="613" ht="15.75" customHeight="1">
      <c r="A613" s="2" t="s">
        <v>2814</v>
      </c>
      <c r="B613" s="2">
        <f t="shared" si="1"/>
        <v>160</v>
      </c>
      <c r="C613" s="2">
        <v>89.0</v>
      </c>
      <c r="D613" s="2">
        <v>48.0</v>
      </c>
      <c r="E613" s="2">
        <v>620.0</v>
      </c>
      <c r="F613" s="2">
        <v>23.427</v>
      </c>
      <c r="G613" s="2">
        <v>1.0</v>
      </c>
      <c r="H613" s="2">
        <v>80.0</v>
      </c>
      <c r="I613" s="2">
        <v>0.0</v>
      </c>
      <c r="J613" s="2" t="s">
        <v>2203</v>
      </c>
    </row>
    <row r="614" ht="15.75" customHeight="1">
      <c r="A614" s="2" t="s">
        <v>2815</v>
      </c>
      <c r="B614" s="2">
        <f t="shared" si="1"/>
        <v>98</v>
      </c>
      <c r="C614" s="2">
        <v>84.0</v>
      </c>
      <c r="D614" s="2">
        <v>28.0</v>
      </c>
      <c r="E614" s="2">
        <v>203.0</v>
      </c>
      <c r="F614" s="2">
        <v>17.201</v>
      </c>
      <c r="G614" s="2">
        <v>0.916</v>
      </c>
      <c r="H614" s="2">
        <v>43.0</v>
      </c>
      <c r="I614" s="2">
        <v>0.0</v>
      </c>
      <c r="J614" s="2" t="s">
        <v>2203</v>
      </c>
    </row>
    <row r="615" ht="15.75" customHeight="1">
      <c r="A615" s="2" t="s">
        <v>2816</v>
      </c>
      <c r="B615" s="2">
        <f t="shared" si="1"/>
        <v>182</v>
      </c>
      <c r="C615" s="2">
        <v>110.0</v>
      </c>
      <c r="D615" s="2">
        <v>24.0</v>
      </c>
      <c r="E615" s="2">
        <v>120.0</v>
      </c>
      <c r="F615" s="2">
        <v>40.294</v>
      </c>
      <c r="G615" s="2">
        <v>1.064</v>
      </c>
      <c r="H615" s="2">
        <v>51.0</v>
      </c>
      <c r="I615" s="2">
        <v>1.0</v>
      </c>
      <c r="J615" s="2" t="s">
        <v>2203</v>
      </c>
    </row>
    <row r="616" ht="15.75" customHeight="1">
      <c r="A616" s="2" t="s">
        <v>2817</v>
      </c>
      <c r="B616" s="2">
        <f t="shared" si="1"/>
        <v>150</v>
      </c>
      <c r="C616" s="2">
        <v>51.0</v>
      </c>
      <c r="D616" s="2">
        <v>4.0</v>
      </c>
      <c r="E616" s="2">
        <v>797.0</v>
      </c>
      <c r="F616" s="2">
        <v>28.013</v>
      </c>
      <c r="G616" s="2">
        <v>0.505</v>
      </c>
      <c r="H616" s="2">
        <v>35.0</v>
      </c>
      <c r="I616" s="2">
        <v>1.0</v>
      </c>
      <c r="J616" s="2" t="s">
        <v>2203</v>
      </c>
    </row>
    <row r="617" ht="15.75" customHeight="1">
      <c r="A617" s="2" t="s">
        <v>2818</v>
      </c>
      <c r="B617" s="2">
        <f t="shared" si="1"/>
        <v>116</v>
      </c>
      <c r="C617" s="2">
        <v>77.0</v>
      </c>
      <c r="D617" s="2">
        <v>58.0</v>
      </c>
      <c r="E617" s="2">
        <v>375.0</v>
      </c>
      <c r="F617" s="2">
        <v>27.708</v>
      </c>
      <c r="G617" s="2">
        <v>0.09</v>
      </c>
      <c r="H617" s="2">
        <v>23.0</v>
      </c>
      <c r="I617" s="2">
        <v>1.0</v>
      </c>
      <c r="J617" s="2" t="s">
        <v>2203</v>
      </c>
    </row>
    <row r="618" ht="15.75" customHeight="1">
      <c r="A618" s="2" t="s">
        <v>2819</v>
      </c>
      <c r="B618" s="2">
        <f t="shared" si="1"/>
        <v>73</v>
      </c>
      <c r="C618" s="2">
        <v>115.0</v>
      </c>
      <c r="D618" s="2">
        <v>58.0</v>
      </c>
      <c r="E618" s="2">
        <v>100.0</v>
      </c>
      <c r="F618" s="2">
        <v>42.76</v>
      </c>
      <c r="G618" s="2">
        <v>0.986</v>
      </c>
      <c r="H618" s="2">
        <v>74.0</v>
      </c>
      <c r="I618" s="2">
        <v>1.0</v>
      </c>
      <c r="J618" s="2" t="s">
        <v>2203</v>
      </c>
    </row>
    <row r="619" ht="15.75" customHeight="1">
      <c r="A619" s="2" t="s">
        <v>2820</v>
      </c>
      <c r="B619" s="2">
        <f t="shared" si="1"/>
        <v>152</v>
      </c>
      <c r="C619" s="2">
        <v>60.0</v>
      </c>
      <c r="D619" s="2">
        <v>30.0</v>
      </c>
      <c r="E619" s="2">
        <v>752.0</v>
      </c>
      <c r="F619" s="2">
        <v>30.558</v>
      </c>
      <c r="G619" s="2">
        <v>2.094</v>
      </c>
      <c r="H619" s="2">
        <v>79.0</v>
      </c>
      <c r="I619" s="2">
        <v>1.0</v>
      </c>
      <c r="J619" s="2" t="s">
        <v>2203</v>
      </c>
    </row>
    <row r="620" ht="15.75" customHeight="1">
      <c r="A620" s="2" t="s">
        <v>2821</v>
      </c>
      <c r="B620" s="2">
        <f t="shared" si="1"/>
        <v>170</v>
      </c>
      <c r="C620" s="2">
        <v>86.0</v>
      </c>
      <c r="D620" s="2">
        <v>41.0</v>
      </c>
      <c r="E620" s="2">
        <v>439.0</v>
      </c>
      <c r="F620" s="2">
        <v>47.159</v>
      </c>
      <c r="G620" s="2">
        <v>1.2</v>
      </c>
      <c r="H620" s="2">
        <v>45.0</v>
      </c>
      <c r="I620" s="2">
        <v>1.0</v>
      </c>
      <c r="J620" s="2" t="s">
        <v>2203</v>
      </c>
    </row>
    <row r="621" ht="15.75" customHeight="1">
      <c r="A621" s="2" t="s">
        <v>2822</v>
      </c>
      <c r="B621" s="2">
        <f t="shared" si="1"/>
        <v>197</v>
      </c>
      <c r="C621" s="2">
        <v>85.0</v>
      </c>
      <c r="D621" s="2">
        <v>55.0</v>
      </c>
      <c r="E621" s="2">
        <v>526.0</v>
      </c>
      <c r="F621" s="2">
        <v>29.413</v>
      </c>
      <c r="G621" s="2">
        <v>1.833</v>
      </c>
      <c r="H621" s="2">
        <v>33.0</v>
      </c>
      <c r="I621" s="2">
        <v>1.0</v>
      </c>
      <c r="J621" s="2" t="s">
        <v>2203</v>
      </c>
    </row>
    <row r="622" ht="15.75" customHeight="1">
      <c r="A622" s="2" t="s">
        <v>2823</v>
      </c>
      <c r="B622" s="2">
        <f t="shared" si="1"/>
        <v>167</v>
      </c>
      <c r="C622" s="2">
        <v>85.0</v>
      </c>
      <c r="D622" s="2">
        <v>0.0</v>
      </c>
      <c r="E622" s="2">
        <v>671.0</v>
      </c>
      <c r="F622" s="2">
        <v>21.108</v>
      </c>
      <c r="G622" s="2">
        <v>2.014</v>
      </c>
      <c r="H622" s="2">
        <v>66.0</v>
      </c>
      <c r="I622" s="2">
        <v>1.0</v>
      </c>
      <c r="J622" s="2" t="s">
        <v>2203</v>
      </c>
    </row>
    <row r="623" ht="15.75" customHeight="1">
      <c r="A623" s="2" t="s">
        <v>2824</v>
      </c>
      <c r="B623" s="2">
        <f t="shared" si="1"/>
        <v>46</v>
      </c>
      <c r="C623" s="2">
        <v>108.0</v>
      </c>
      <c r="D623" s="2">
        <v>10.0</v>
      </c>
      <c r="E623" s="2">
        <v>62.0</v>
      </c>
      <c r="F623" s="2">
        <v>17.383</v>
      </c>
      <c r="G623" s="2">
        <v>2.151</v>
      </c>
      <c r="H623" s="2">
        <v>39.0</v>
      </c>
      <c r="I623" s="2">
        <v>0.0</v>
      </c>
      <c r="J623" s="2" t="s">
        <v>2203</v>
      </c>
    </row>
    <row r="624" ht="15.75" customHeight="1">
      <c r="A624" s="2" t="s">
        <v>2825</v>
      </c>
      <c r="B624" s="2">
        <f t="shared" si="1"/>
        <v>102</v>
      </c>
      <c r="C624" s="2">
        <v>79.0</v>
      </c>
      <c r="D624" s="2">
        <v>46.0</v>
      </c>
      <c r="E624" s="2">
        <v>741.0</v>
      </c>
      <c r="F624" s="2">
        <v>22.288</v>
      </c>
      <c r="G624" s="2">
        <v>1.557</v>
      </c>
      <c r="H624" s="2">
        <v>78.0</v>
      </c>
      <c r="I624" s="2">
        <v>0.0</v>
      </c>
      <c r="J624" s="2" t="s">
        <v>2203</v>
      </c>
    </row>
    <row r="625" ht="15.75" customHeight="1">
      <c r="A625" s="2" t="s">
        <v>2826</v>
      </c>
      <c r="B625" s="2">
        <f t="shared" si="1"/>
        <v>72</v>
      </c>
      <c r="C625" s="2">
        <v>73.0</v>
      </c>
      <c r="D625" s="2">
        <v>44.0</v>
      </c>
      <c r="E625" s="2">
        <v>490.0</v>
      </c>
      <c r="F625" s="2">
        <v>27.875</v>
      </c>
      <c r="G625" s="2">
        <v>0.17</v>
      </c>
      <c r="H625" s="2">
        <v>36.0</v>
      </c>
      <c r="I625" s="2">
        <v>0.0</v>
      </c>
      <c r="J625" s="2" t="s">
        <v>2203</v>
      </c>
    </row>
    <row r="626" ht="15.75" customHeight="1">
      <c r="A626" s="2" t="s">
        <v>2827</v>
      </c>
      <c r="B626" s="2">
        <f t="shared" si="1"/>
        <v>138</v>
      </c>
      <c r="C626" s="2">
        <v>104.0</v>
      </c>
      <c r="D626" s="2">
        <v>37.0</v>
      </c>
      <c r="E626" s="2">
        <v>221.0</v>
      </c>
      <c r="F626" s="2">
        <v>35.084</v>
      </c>
      <c r="G626" s="2">
        <v>0.422</v>
      </c>
      <c r="H626" s="2">
        <v>74.0</v>
      </c>
      <c r="I626" s="2">
        <v>1.0</v>
      </c>
      <c r="J626" s="2" t="s">
        <v>2203</v>
      </c>
    </row>
    <row r="627" ht="15.75" customHeight="1">
      <c r="A627" s="2" t="s">
        <v>2828</v>
      </c>
      <c r="B627" s="2">
        <f t="shared" si="1"/>
        <v>110</v>
      </c>
      <c r="C627" s="2">
        <v>116.0</v>
      </c>
      <c r="D627" s="2">
        <v>51.0</v>
      </c>
      <c r="E627" s="2">
        <v>61.0</v>
      </c>
      <c r="F627" s="2">
        <v>39.085</v>
      </c>
      <c r="G627" s="2">
        <v>1.862</v>
      </c>
      <c r="H627" s="2">
        <v>40.0</v>
      </c>
      <c r="I627" s="2">
        <v>1.0</v>
      </c>
      <c r="J627" s="2" t="s">
        <v>2203</v>
      </c>
    </row>
    <row r="628" ht="15.75" customHeight="1">
      <c r="A628" s="2" t="s">
        <v>2829</v>
      </c>
      <c r="B628" s="2">
        <f t="shared" si="1"/>
        <v>197</v>
      </c>
      <c r="C628" s="2">
        <v>104.0</v>
      </c>
      <c r="D628" s="2">
        <v>58.0</v>
      </c>
      <c r="E628" s="2">
        <v>168.0</v>
      </c>
      <c r="F628" s="2">
        <v>34.363</v>
      </c>
      <c r="G628" s="2">
        <v>2.386</v>
      </c>
      <c r="H628" s="2">
        <v>41.0</v>
      </c>
      <c r="I628" s="2">
        <v>0.0</v>
      </c>
      <c r="J628" s="2" t="s">
        <v>2203</v>
      </c>
    </row>
    <row r="629" ht="15.75" customHeight="1">
      <c r="A629" s="2" t="s">
        <v>2830</v>
      </c>
      <c r="B629" s="2">
        <f t="shared" si="1"/>
        <v>125</v>
      </c>
      <c r="C629" s="2">
        <v>97.0</v>
      </c>
      <c r="D629" s="2">
        <v>31.0</v>
      </c>
      <c r="E629" s="2">
        <v>566.0</v>
      </c>
      <c r="F629" s="2">
        <v>23.971</v>
      </c>
      <c r="G629" s="2">
        <v>2.265</v>
      </c>
      <c r="H629" s="2">
        <v>56.0</v>
      </c>
      <c r="I629" s="2">
        <v>1.0</v>
      </c>
      <c r="J629" s="2" t="s">
        <v>2203</v>
      </c>
    </row>
    <row r="630" ht="15.75" customHeight="1">
      <c r="A630" s="2" t="s">
        <v>2831</v>
      </c>
      <c r="B630" s="2">
        <f t="shared" si="1"/>
        <v>165</v>
      </c>
      <c r="C630" s="2">
        <v>104.0</v>
      </c>
      <c r="D630" s="2">
        <v>30.0</v>
      </c>
      <c r="E630" s="2">
        <v>120.0</v>
      </c>
      <c r="F630" s="2">
        <v>43.662</v>
      </c>
      <c r="G630" s="2">
        <v>2.313</v>
      </c>
      <c r="H630" s="2">
        <v>22.0</v>
      </c>
      <c r="I630" s="2">
        <v>1.0</v>
      </c>
      <c r="J630" s="2" t="s">
        <v>2203</v>
      </c>
    </row>
    <row r="631" ht="15.75" customHeight="1">
      <c r="A631" s="2" t="s">
        <v>2832</v>
      </c>
      <c r="B631" s="2">
        <f t="shared" si="1"/>
        <v>45</v>
      </c>
      <c r="C631" s="2">
        <v>117.0</v>
      </c>
      <c r="D631" s="2">
        <v>47.0</v>
      </c>
      <c r="E631" s="2">
        <v>666.0</v>
      </c>
      <c r="F631" s="2">
        <v>28.745</v>
      </c>
      <c r="G631" s="2">
        <v>2.101</v>
      </c>
      <c r="H631" s="2">
        <v>26.0</v>
      </c>
      <c r="I631" s="2">
        <v>1.0</v>
      </c>
      <c r="J631" s="2" t="s">
        <v>2203</v>
      </c>
    </row>
    <row r="632" ht="15.75" customHeight="1">
      <c r="A632" s="2" t="s">
        <v>2833</v>
      </c>
      <c r="B632" s="2">
        <f t="shared" si="1"/>
        <v>125</v>
      </c>
      <c r="C632" s="2">
        <v>69.0</v>
      </c>
      <c r="D632" s="2">
        <v>42.0</v>
      </c>
      <c r="E632" s="2">
        <v>394.0</v>
      </c>
      <c r="F632" s="2">
        <v>46.706</v>
      </c>
      <c r="G632" s="2">
        <v>1.234</v>
      </c>
      <c r="H632" s="2">
        <v>73.0</v>
      </c>
      <c r="I632" s="2">
        <v>1.0</v>
      </c>
      <c r="J632" s="2" t="s">
        <v>2203</v>
      </c>
    </row>
    <row r="633" ht="15.75" customHeight="1">
      <c r="A633" s="2" t="s">
        <v>2834</v>
      </c>
      <c r="B633" s="2">
        <f t="shared" si="1"/>
        <v>187</v>
      </c>
      <c r="C633" s="2">
        <v>110.0</v>
      </c>
      <c r="D633" s="2">
        <v>30.0</v>
      </c>
      <c r="E633" s="2">
        <v>247.0</v>
      </c>
      <c r="F633" s="2">
        <v>27.627</v>
      </c>
      <c r="G633" s="2">
        <v>0.545</v>
      </c>
      <c r="H633" s="2">
        <v>72.0</v>
      </c>
      <c r="I633" s="2">
        <v>1.0</v>
      </c>
      <c r="J633" s="2" t="s">
        <v>2203</v>
      </c>
    </row>
    <row r="634" ht="15.75" customHeight="1">
      <c r="A634" s="2" t="s">
        <v>2835</v>
      </c>
      <c r="B634" s="2">
        <f t="shared" si="1"/>
        <v>167</v>
      </c>
      <c r="C634" s="2">
        <v>114.0</v>
      </c>
      <c r="D634" s="2">
        <v>60.0</v>
      </c>
      <c r="E634" s="2">
        <v>83.0</v>
      </c>
      <c r="F634" s="2">
        <v>26.487</v>
      </c>
      <c r="G634" s="2">
        <v>1.216</v>
      </c>
      <c r="H634" s="2">
        <v>50.0</v>
      </c>
      <c r="I634" s="2">
        <v>1.0</v>
      </c>
      <c r="J634" s="2" t="s">
        <v>2203</v>
      </c>
    </row>
    <row r="635" ht="15.75" customHeight="1">
      <c r="A635" s="2" t="s">
        <v>2836</v>
      </c>
      <c r="B635" s="2">
        <f t="shared" si="1"/>
        <v>179</v>
      </c>
      <c r="C635" s="2">
        <v>66.0</v>
      </c>
      <c r="D635" s="2">
        <v>40.0</v>
      </c>
      <c r="E635" s="2">
        <v>221.0</v>
      </c>
      <c r="F635" s="2">
        <v>17.635</v>
      </c>
      <c r="G635" s="2">
        <v>1.412</v>
      </c>
      <c r="H635" s="2">
        <v>21.0</v>
      </c>
      <c r="I635" s="2">
        <v>0.0</v>
      </c>
      <c r="J635" s="2" t="s">
        <v>2203</v>
      </c>
    </row>
    <row r="636" ht="15.75" customHeight="1">
      <c r="A636" s="2" t="s">
        <v>2837</v>
      </c>
      <c r="B636" s="2">
        <f t="shared" si="1"/>
        <v>66</v>
      </c>
      <c r="C636" s="2">
        <v>81.0</v>
      </c>
      <c r="D636" s="2">
        <v>0.0</v>
      </c>
      <c r="E636" s="2">
        <v>782.0</v>
      </c>
      <c r="F636" s="2">
        <v>26.275</v>
      </c>
      <c r="G636" s="2">
        <v>0.414</v>
      </c>
      <c r="H636" s="2">
        <v>58.0</v>
      </c>
      <c r="I636" s="2">
        <v>1.0</v>
      </c>
      <c r="J636" s="2" t="s">
        <v>2203</v>
      </c>
    </row>
    <row r="637" ht="15.75" customHeight="1">
      <c r="A637" s="2" t="s">
        <v>2838</v>
      </c>
      <c r="B637" s="2">
        <f t="shared" si="1"/>
        <v>79</v>
      </c>
      <c r="C637" s="2">
        <v>97.0</v>
      </c>
      <c r="D637" s="2">
        <v>2.0</v>
      </c>
      <c r="E637" s="2">
        <v>797.0</v>
      </c>
      <c r="F637" s="2">
        <v>34.179</v>
      </c>
      <c r="G637" s="2">
        <v>0.665</v>
      </c>
      <c r="H637" s="2">
        <v>59.0</v>
      </c>
      <c r="I637" s="2">
        <v>1.0</v>
      </c>
      <c r="J637" s="2" t="s">
        <v>2203</v>
      </c>
    </row>
    <row r="638" ht="15.75" customHeight="1">
      <c r="A638" s="2" t="s">
        <v>2839</v>
      </c>
      <c r="B638" s="2">
        <f t="shared" si="1"/>
        <v>71</v>
      </c>
      <c r="C638" s="2">
        <v>43.0</v>
      </c>
      <c r="D638" s="2">
        <v>40.0</v>
      </c>
      <c r="E638" s="2">
        <v>131.0</v>
      </c>
      <c r="F638" s="2">
        <v>29.324</v>
      </c>
      <c r="G638" s="2">
        <v>0.909</v>
      </c>
      <c r="H638" s="2">
        <v>48.0</v>
      </c>
      <c r="I638" s="2">
        <v>1.0</v>
      </c>
      <c r="J638" s="2" t="s">
        <v>2203</v>
      </c>
    </row>
    <row r="639" ht="15.75" customHeight="1">
      <c r="A639" s="2" t="s">
        <v>2840</v>
      </c>
      <c r="B639" s="2">
        <f t="shared" si="1"/>
        <v>97</v>
      </c>
      <c r="C639" s="2">
        <v>86.0</v>
      </c>
      <c r="D639" s="2">
        <v>2.0</v>
      </c>
      <c r="E639" s="2">
        <v>842.0</v>
      </c>
      <c r="F639" s="2">
        <v>38.436</v>
      </c>
      <c r="G639" s="2">
        <v>2.323</v>
      </c>
      <c r="H639" s="2">
        <v>71.0</v>
      </c>
      <c r="I639" s="2">
        <v>1.0</v>
      </c>
      <c r="J639" s="2" t="s">
        <v>2203</v>
      </c>
    </row>
    <row r="640" ht="15.75" customHeight="1">
      <c r="A640" s="2" t="s">
        <v>2841</v>
      </c>
      <c r="B640" s="2">
        <f t="shared" si="1"/>
        <v>78</v>
      </c>
      <c r="C640" s="2">
        <v>76.0</v>
      </c>
      <c r="D640" s="2">
        <v>3.0</v>
      </c>
      <c r="E640" s="2">
        <v>629.0</v>
      </c>
      <c r="F640" s="2">
        <v>43.096</v>
      </c>
      <c r="G640" s="2">
        <v>1.344</v>
      </c>
      <c r="H640" s="2">
        <v>52.0</v>
      </c>
      <c r="I640" s="2">
        <v>1.0</v>
      </c>
      <c r="J640" s="2" t="s">
        <v>2203</v>
      </c>
    </row>
    <row r="641" ht="15.75" customHeight="1">
      <c r="A641" s="2" t="s">
        <v>2842</v>
      </c>
      <c r="B641" s="2">
        <f t="shared" si="1"/>
        <v>78</v>
      </c>
      <c r="C641" s="2">
        <v>96.0</v>
      </c>
      <c r="D641" s="2">
        <v>29.0</v>
      </c>
      <c r="E641" s="2">
        <v>115.0</v>
      </c>
      <c r="F641" s="2">
        <v>48.407</v>
      </c>
      <c r="G641" s="2">
        <v>2.429</v>
      </c>
      <c r="H641" s="2">
        <v>64.0</v>
      </c>
      <c r="I641" s="2">
        <v>0.0</v>
      </c>
      <c r="J641" s="2" t="s">
        <v>2203</v>
      </c>
    </row>
    <row r="642" ht="15.75" customHeight="1">
      <c r="A642" s="2" t="s">
        <v>2843</v>
      </c>
      <c r="B642" s="2">
        <f t="shared" si="1"/>
        <v>96</v>
      </c>
      <c r="C642" s="2">
        <v>105.0</v>
      </c>
      <c r="D642" s="2">
        <v>36.0</v>
      </c>
      <c r="E642" s="2">
        <v>616.0</v>
      </c>
      <c r="F642" s="2">
        <v>37.862</v>
      </c>
      <c r="G642" s="2">
        <v>2.228</v>
      </c>
      <c r="H642" s="2">
        <v>67.0</v>
      </c>
      <c r="I642" s="2">
        <v>0.0</v>
      </c>
      <c r="J642" s="2" t="s">
        <v>2203</v>
      </c>
    </row>
    <row r="643" ht="15.75" customHeight="1">
      <c r="A643" s="2" t="s">
        <v>2844</v>
      </c>
      <c r="B643" s="2">
        <f t="shared" si="1"/>
        <v>89</v>
      </c>
      <c r="C643" s="2">
        <v>68.0</v>
      </c>
      <c r="D643" s="2">
        <v>4.0</v>
      </c>
      <c r="E643" s="2">
        <v>208.0</v>
      </c>
      <c r="F643" s="2">
        <v>34.099</v>
      </c>
      <c r="G643" s="2">
        <v>0.516</v>
      </c>
      <c r="H643" s="2">
        <v>30.0</v>
      </c>
      <c r="I643" s="2">
        <v>0.0</v>
      </c>
      <c r="J643" s="2" t="s">
        <v>2203</v>
      </c>
    </row>
    <row r="644" ht="15.75" customHeight="1">
      <c r="A644" s="2" t="s">
        <v>2845</v>
      </c>
      <c r="B644" s="2">
        <f t="shared" si="1"/>
        <v>56</v>
      </c>
      <c r="C644" s="2">
        <v>71.0</v>
      </c>
      <c r="D644" s="2">
        <v>38.0</v>
      </c>
      <c r="E644" s="2">
        <v>39.0</v>
      </c>
      <c r="F644" s="2">
        <v>25.623</v>
      </c>
      <c r="G644" s="2">
        <v>2.055</v>
      </c>
      <c r="H644" s="2">
        <v>60.0</v>
      </c>
      <c r="I644" s="2">
        <v>1.0</v>
      </c>
      <c r="J644" s="2" t="s">
        <v>2203</v>
      </c>
    </row>
    <row r="645" ht="15.75" customHeight="1">
      <c r="A645" s="2" t="s">
        <v>2846</v>
      </c>
      <c r="B645" s="2">
        <f t="shared" si="1"/>
        <v>198</v>
      </c>
      <c r="C645" s="2">
        <v>72.0</v>
      </c>
      <c r="D645" s="2">
        <v>54.0</v>
      </c>
      <c r="E645" s="2">
        <v>664.0</v>
      </c>
      <c r="F645" s="2">
        <v>26.174</v>
      </c>
      <c r="G645" s="2">
        <v>1.974</v>
      </c>
      <c r="H645" s="2">
        <v>42.0</v>
      </c>
      <c r="I645" s="2">
        <v>1.0</v>
      </c>
      <c r="J645" s="2" t="s">
        <v>2203</v>
      </c>
    </row>
    <row r="646" ht="15.75" customHeight="1">
      <c r="A646" s="2" t="s">
        <v>2847</v>
      </c>
      <c r="B646" s="2">
        <f t="shared" si="1"/>
        <v>187</v>
      </c>
      <c r="C646" s="2">
        <v>82.0</v>
      </c>
      <c r="D646" s="2">
        <v>28.0</v>
      </c>
      <c r="E646" s="2">
        <v>639.0</v>
      </c>
      <c r="F646" s="2">
        <v>18.305</v>
      </c>
      <c r="G646" s="2">
        <v>2.172</v>
      </c>
      <c r="H646" s="2">
        <v>70.0</v>
      </c>
      <c r="I646" s="2">
        <v>0.0</v>
      </c>
      <c r="J646" s="2" t="s">
        <v>2203</v>
      </c>
    </row>
    <row r="647" ht="15.75" customHeight="1">
      <c r="A647" s="2" t="s">
        <v>2848</v>
      </c>
      <c r="B647" s="2">
        <f t="shared" si="1"/>
        <v>69</v>
      </c>
      <c r="C647" s="2">
        <v>44.0</v>
      </c>
      <c r="D647" s="2">
        <v>37.0</v>
      </c>
      <c r="E647" s="2">
        <v>325.0</v>
      </c>
      <c r="F647" s="2">
        <v>17.383</v>
      </c>
      <c r="G647" s="2">
        <v>1.835</v>
      </c>
      <c r="H647" s="2">
        <v>38.0</v>
      </c>
      <c r="I647" s="2">
        <v>1.0</v>
      </c>
      <c r="J647" s="2" t="s">
        <v>2203</v>
      </c>
    </row>
    <row r="648" ht="15.75" customHeight="1">
      <c r="A648" s="2" t="s">
        <v>2849</v>
      </c>
      <c r="B648" s="2">
        <f t="shared" si="1"/>
        <v>94</v>
      </c>
      <c r="C648" s="2">
        <v>65.0</v>
      </c>
      <c r="D648" s="2">
        <v>39.0</v>
      </c>
      <c r="E648" s="2">
        <v>387.0</v>
      </c>
      <c r="F648" s="2">
        <v>41.532</v>
      </c>
      <c r="G648" s="2">
        <v>1.28</v>
      </c>
      <c r="H648" s="2">
        <v>66.0</v>
      </c>
      <c r="I648" s="2">
        <v>1.0</v>
      </c>
      <c r="J648" s="2" t="s">
        <v>2203</v>
      </c>
    </row>
    <row r="649" ht="15.75" customHeight="1">
      <c r="A649" s="2" t="s">
        <v>2850</v>
      </c>
      <c r="B649" s="2">
        <f t="shared" si="1"/>
        <v>105</v>
      </c>
      <c r="C649" s="2">
        <v>119.0</v>
      </c>
      <c r="D649" s="2">
        <v>36.0</v>
      </c>
      <c r="E649" s="2">
        <v>835.0</v>
      </c>
      <c r="F649" s="2">
        <v>34.235</v>
      </c>
      <c r="G649" s="2">
        <v>1.031</v>
      </c>
      <c r="H649" s="2">
        <v>76.0</v>
      </c>
      <c r="I649" s="2">
        <v>0.0</v>
      </c>
      <c r="J649" s="2" t="s">
        <v>2203</v>
      </c>
    </row>
    <row r="650" ht="15.75" customHeight="1">
      <c r="A650" s="2" t="s">
        <v>2851</v>
      </c>
      <c r="B650" s="2">
        <f t="shared" si="1"/>
        <v>121</v>
      </c>
      <c r="C650" s="2">
        <v>55.0</v>
      </c>
      <c r="D650" s="2">
        <v>56.0</v>
      </c>
      <c r="E650" s="2">
        <v>592.0</v>
      </c>
      <c r="F650" s="2">
        <v>30.298</v>
      </c>
      <c r="G650" s="2">
        <v>0.279</v>
      </c>
      <c r="H650" s="2">
        <v>62.0</v>
      </c>
      <c r="I650" s="2">
        <v>1.0</v>
      </c>
      <c r="J650" s="2" t="s">
        <v>2203</v>
      </c>
    </row>
    <row r="651" ht="15.75" customHeight="1">
      <c r="A651" s="2" t="s">
        <v>2852</v>
      </c>
      <c r="B651" s="2">
        <f t="shared" si="1"/>
        <v>144</v>
      </c>
      <c r="C651" s="2">
        <v>94.0</v>
      </c>
      <c r="D651" s="2">
        <v>5.0</v>
      </c>
      <c r="E651" s="2">
        <v>820.0</v>
      </c>
      <c r="F651" s="2">
        <v>17.036</v>
      </c>
      <c r="G651" s="2">
        <v>1.698</v>
      </c>
      <c r="H651" s="2">
        <v>40.0</v>
      </c>
      <c r="I651" s="2">
        <v>0.0</v>
      </c>
      <c r="J651" s="2" t="s">
        <v>2203</v>
      </c>
    </row>
    <row r="652" ht="15.75" customHeight="1">
      <c r="A652" s="2" t="s">
        <v>2853</v>
      </c>
      <c r="B652" s="2">
        <f t="shared" si="1"/>
        <v>57</v>
      </c>
      <c r="C652" s="2">
        <v>83.0</v>
      </c>
      <c r="D652" s="2">
        <v>44.0</v>
      </c>
      <c r="E652" s="2">
        <v>419.0</v>
      </c>
      <c r="F652" s="2">
        <v>20.753</v>
      </c>
      <c r="G652" s="2">
        <v>0.932</v>
      </c>
      <c r="H652" s="2">
        <v>36.0</v>
      </c>
      <c r="I652" s="2">
        <v>0.0</v>
      </c>
      <c r="J652" s="2" t="s">
        <v>2203</v>
      </c>
    </row>
    <row r="653" ht="15.75" customHeight="1">
      <c r="A653" s="2" t="s">
        <v>2854</v>
      </c>
      <c r="B653" s="2">
        <f t="shared" si="1"/>
        <v>129</v>
      </c>
      <c r="C653" s="2">
        <v>67.0</v>
      </c>
      <c r="D653" s="2">
        <v>52.0</v>
      </c>
      <c r="E653" s="2">
        <v>660.0</v>
      </c>
      <c r="F653" s="2">
        <v>42.701</v>
      </c>
      <c r="G653" s="2">
        <v>0.49</v>
      </c>
      <c r="H653" s="2">
        <v>72.0</v>
      </c>
      <c r="I653" s="2">
        <v>0.0</v>
      </c>
      <c r="J653" s="2" t="s">
        <v>2203</v>
      </c>
    </row>
    <row r="654" ht="15.75" customHeight="1">
      <c r="A654" s="2" t="s">
        <v>2855</v>
      </c>
      <c r="B654" s="2">
        <f t="shared" si="1"/>
        <v>113</v>
      </c>
      <c r="C654" s="2">
        <v>75.0</v>
      </c>
      <c r="D654" s="2">
        <v>7.0</v>
      </c>
      <c r="E654" s="2">
        <v>418.0</v>
      </c>
      <c r="F654" s="2">
        <v>29.839</v>
      </c>
      <c r="G654" s="2">
        <v>1.631</v>
      </c>
      <c r="H654" s="2">
        <v>80.0</v>
      </c>
      <c r="I654" s="2">
        <v>1.0</v>
      </c>
      <c r="J654" s="2" t="s">
        <v>2203</v>
      </c>
    </row>
    <row r="655" ht="15.75" customHeight="1">
      <c r="A655" s="2" t="s">
        <v>2856</v>
      </c>
      <c r="B655" s="2">
        <f t="shared" si="1"/>
        <v>97</v>
      </c>
      <c r="C655" s="2">
        <v>92.0</v>
      </c>
      <c r="D655" s="2">
        <v>53.0</v>
      </c>
      <c r="E655" s="2">
        <v>115.0</v>
      </c>
      <c r="F655" s="2">
        <v>41.075</v>
      </c>
      <c r="G655" s="2">
        <v>1.475</v>
      </c>
      <c r="H655" s="2">
        <v>58.0</v>
      </c>
      <c r="I655" s="2">
        <v>1.0</v>
      </c>
      <c r="J655" s="2" t="s">
        <v>2203</v>
      </c>
    </row>
    <row r="656" ht="15.75" customHeight="1">
      <c r="A656" s="2" t="s">
        <v>2857</v>
      </c>
      <c r="B656" s="2">
        <f t="shared" si="1"/>
        <v>130</v>
      </c>
      <c r="C656" s="2">
        <v>50.0</v>
      </c>
      <c r="D656" s="2">
        <v>47.0</v>
      </c>
      <c r="E656" s="2">
        <v>810.0</v>
      </c>
      <c r="F656" s="2">
        <v>30.938</v>
      </c>
      <c r="G656" s="2">
        <v>0.938</v>
      </c>
      <c r="H656" s="2">
        <v>71.0</v>
      </c>
      <c r="I656" s="2">
        <v>1.0</v>
      </c>
      <c r="J656" s="2" t="s">
        <v>2203</v>
      </c>
    </row>
    <row r="657" ht="15.75" customHeight="1">
      <c r="A657" s="2" t="s">
        <v>2858</v>
      </c>
      <c r="B657" s="2">
        <f t="shared" si="1"/>
        <v>78</v>
      </c>
      <c r="C657" s="2">
        <v>86.0</v>
      </c>
      <c r="D657" s="2">
        <v>18.0</v>
      </c>
      <c r="E657" s="2">
        <v>316.0</v>
      </c>
      <c r="F657" s="2">
        <v>15.773</v>
      </c>
      <c r="G657" s="2">
        <v>0.339</v>
      </c>
      <c r="H657" s="2">
        <v>60.0</v>
      </c>
      <c r="I657" s="2">
        <v>1.0</v>
      </c>
      <c r="J657" s="2" t="s">
        <v>2203</v>
      </c>
    </row>
    <row r="658" ht="15.75" customHeight="1">
      <c r="A658" s="2" t="s">
        <v>2859</v>
      </c>
      <c r="B658" s="2">
        <f t="shared" si="1"/>
        <v>162</v>
      </c>
      <c r="C658" s="2">
        <v>70.0</v>
      </c>
      <c r="D658" s="2">
        <v>5.0</v>
      </c>
      <c r="E658" s="2">
        <v>302.0</v>
      </c>
      <c r="F658" s="2">
        <v>22.518</v>
      </c>
      <c r="G658" s="2">
        <v>1.896</v>
      </c>
      <c r="H658" s="2">
        <v>42.0</v>
      </c>
      <c r="I658" s="2">
        <v>1.0</v>
      </c>
      <c r="J658" s="2" t="s">
        <v>2203</v>
      </c>
    </row>
    <row r="659" ht="15.75" customHeight="1">
      <c r="A659" s="2" t="s">
        <v>2860</v>
      </c>
      <c r="B659" s="2">
        <f t="shared" si="1"/>
        <v>151</v>
      </c>
      <c r="C659" s="2">
        <v>119.0</v>
      </c>
      <c r="D659" s="2">
        <v>26.0</v>
      </c>
      <c r="E659" s="2">
        <v>201.0</v>
      </c>
      <c r="F659" s="2">
        <v>21.865</v>
      </c>
      <c r="G659" s="2">
        <v>0.187</v>
      </c>
      <c r="H659" s="2">
        <v>56.0</v>
      </c>
      <c r="I659" s="2">
        <v>0.0</v>
      </c>
      <c r="J659" s="2" t="s">
        <v>2203</v>
      </c>
    </row>
    <row r="660" ht="15.75" customHeight="1">
      <c r="A660" s="2" t="s">
        <v>2861</v>
      </c>
      <c r="B660" s="2">
        <f t="shared" si="1"/>
        <v>56</v>
      </c>
      <c r="C660" s="2">
        <v>62.0</v>
      </c>
      <c r="D660" s="2">
        <v>22.0</v>
      </c>
      <c r="E660" s="2">
        <v>360.0</v>
      </c>
      <c r="F660" s="2">
        <v>20.044</v>
      </c>
      <c r="G660" s="2">
        <v>1.481</v>
      </c>
      <c r="H660" s="2">
        <v>35.0</v>
      </c>
      <c r="I660" s="2">
        <v>1.0</v>
      </c>
      <c r="J660" s="2" t="s">
        <v>2203</v>
      </c>
    </row>
    <row r="661" ht="15.75" customHeight="1">
      <c r="A661" s="2" t="s">
        <v>2862</v>
      </c>
      <c r="B661" s="2">
        <f t="shared" si="1"/>
        <v>150</v>
      </c>
      <c r="C661" s="2">
        <v>83.0</v>
      </c>
      <c r="D661" s="2">
        <v>17.0</v>
      </c>
      <c r="E661" s="2">
        <v>742.0</v>
      </c>
      <c r="F661" s="2">
        <v>18.875</v>
      </c>
      <c r="G661" s="2">
        <v>2.004</v>
      </c>
      <c r="H661" s="2">
        <v>21.0</v>
      </c>
      <c r="I661" s="2">
        <v>0.0</v>
      </c>
      <c r="J661" s="2" t="s">
        <v>2203</v>
      </c>
    </row>
    <row r="662" ht="15.75" customHeight="1">
      <c r="A662" s="2" t="s">
        <v>2863</v>
      </c>
      <c r="B662" s="2">
        <f t="shared" si="1"/>
        <v>117</v>
      </c>
      <c r="C662" s="2">
        <v>66.0</v>
      </c>
      <c r="D662" s="2">
        <v>54.0</v>
      </c>
      <c r="E662" s="2">
        <v>426.0</v>
      </c>
      <c r="F662" s="2">
        <v>33.84</v>
      </c>
      <c r="G662" s="2">
        <v>1.803</v>
      </c>
      <c r="H662" s="2">
        <v>59.0</v>
      </c>
      <c r="I662" s="2">
        <v>1.0</v>
      </c>
      <c r="J662" s="2" t="s">
        <v>2203</v>
      </c>
    </row>
    <row r="663" ht="15.75" customHeight="1">
      <c r="A663" s="2" t="s">
        <v>2864</v>
      </c>
      <c r="B663" s="2">
        <f t="shared" si="1"/>
        <v>185</v>
      </c>
      <c r="C663" s="2">
        <v>75.0</v>
      </c>
      <c r="D663" s="2">
        <v>32.0</v>
      </c>
      <c r="E663" s="2">
        <v>286.0</v>
      </c>
      <c r="F663" s="2">
        <v>19.551</v>
      </c>
      <c r="G663" s="2">
        <v>2.174</v>
      </c>
      <c r="H663" s="2">
        <v>30.0</v>
      </c>
      <c r="I663" s="2">
        <v>0.0</v>
      </c>
      <c r="J663" s="2" t="s">
        <v>2203</v>
      </c>
    </row>
    <row r="664" ht="15.75" customHeight="1">
      <c r="A664" s="2" t="s">
        <v>2865</v>
      </c>
      <c r="B664" s="2">
        <f t="shared" si="1"/>
        <v>169</v>
      </c>
      <c r="C664" s="2">
        <v>65.0</v>
      </c>
      <c r="D664" s="2">
        <v>1.0</v>
      </c>
      <c r="E664" s="2">
        <v>697.0</v>
      </c>
      <c r="F664" s="2">
        <v>17.734</v>
      </c>
      <c r="G664" s="2">
        <v>2.0</v>
      </c>
      <c r="H664" s="2">
        <v>51.0</v>
      </c>
      <c r="I664" s="2">
        <v>0.0</v>
      </c>
      <c r="J664" s="2" t="s">
        <v>2203</v>
      </c>
    </row>
    <row r="665" ht="15.75" customHeight="1">
      <c r="A665" s="2" t="s">
        <v>2866</v>
      </c>
      <c r="B665" s="2">
        <f t="shared" si="1"/>
        <v>63</v>
      </c>
      <c r="C665" s="2">
        <v>101.0</v>
      </c>
      <c r="D665" s="2">
        <v>56.0</v>
      </c>
      <c r="E665" s="2">
        <v>350.0</v>
      </c>
      <c r="F665" s="2">
        <v>38.473</v>
      </c>
      <c r="G665" s="2">
        <v>2.279</v>
      </c>
      <c r="H665" s="2">
        <v>42.0</v>
      </c>
      <c r="I665" s="2">
        <v>0.0</v>
      </c>
      <c r="J665" s="2" t="s">
        <v>2203</v>
      </c>
    </row>
    <row r="666" ht="15.75" customHeight="1">
      <c r="A666" s="2" t="s">
        <v>2867</v>
      </c>
      <c r="B666" s="2">
        <f t="shared" si="1"/>
        <v>98</v>
      </c>
      <c r="C666" s="2">
        <v>70.0</v>
      </c>
      <c r="D666" s="2">
        <v>39.0</v>
      </c>
      <c r="E666" s="2">
        <v>605.0</v>
      </c>
      <c r="F666" s="2">
        <v>30.864</v>
      </c>
      <c r="G666" s="2">
        <v>2.209</v>
      </c>
      <c r="H666" s="2">
        <v>75.0</v>
      </c>
      <c r="I666" s="2">
        <v>0.0</v>
      </c>
      <c r="J666" s="2" t="s">
        <v>2203</v>
      </c>
    </row>
    <row r="667" ht="15.75" customHeight="1">
      <c r="A667" s="2" t="s">
        <v>2868</v>
      </c>
      <c r="B667" s="2">
        <f t="shared" si="1"/>
        <v>72</v>
      </c>
      <c r="C667" s="2">
        <v>107.0</v>
      </c>
      <c r="D667" s="2">
        <v>32.0</v>
      </c>
      <c r="E667" s="2">
        <v>185.0</v>
      </c>
      <c r="F667" s="2">
        <v>33.473</v>
      </c>
      <c r="G667" s="2">
        <v>1.627</v>
      </c>
      <c r="H667" s="2">
        <v>43.0</v>
      </c>
      <c r="I667" s="2">
        <v>1.0</v>
      </c>
      <c r="J667" s="2" t="s">
        <v>2203</v>
      </c>
    </row>
    <row r="668" ht="15.75" customHeight="1">
      <c r="A668" s="2" t="s">
        <v>2869</v>
      </c>
      <c r="B668" s="2">
        <f t="shared" si="1"/>
        <v>65</v>
      </c>
      <c r="C668" s="2">
        <v>102.0</v>
      </c>
      <c r="D668" s="2">
        <v>16.0</v>
      </c>
      <c r="E668" s="2">
        <v>705.0</v>
      </c>
      <c r="F668" s="2">
        <v>35.855</v>
      </c>
      <c r="G668" s="2">
        <v>0.432</v>
      </c>
      <c r="H668" s="2">
        <v>74.0</v>
      </c>
      <c r="I668" s="2">
        <v>0.0</v>
      </c>
      <c r="J668" s="2" t="s">
        <v>2203</v>
      </c>
    </row>
    <row r="669" ht="15.75" customHeight="1">
      <c r="A669" s="2" t="s">
        <v>2870</v>
      </c>
      <c r="B669" s="2">
        <f t="shared" si="1"/>
        <v>47</v>
      </c>
      <c r="C669" s="2">
        <v>99.0</v>
      </c>
      <c r="D669" s="2">
        <v>11.0</v>
      </c>
      <c r="E669" s="2">
        <v>448.0</v>
      </c>
      <c r="F669" s="2">
        <v>26.246</v>
      </c>
      <c r="G669" s="2">
        <v>2.324</v>
      </c>
      <c r="H669" s="2">
        <v>77.0</v>
      </c>
      <c r="I669" s="2">
        <v>1.0</v>
      </c>
      <c r="J669" s="2" t="s">
        <v>2203</v>
      </c>
    </row>
    <row r="670" ht="15.75" customHeight="1">
      <c r="A670" s="2" t="s">
        <v>2871</v>
      </c>
      <c r="B670" s="2">
        <f t="shared" si="1"/>
        <v>140</v>
      </c>
      <c r="C670" s="2">
        <v>117.0</v>
      </c>
      <c r="D670" s="2">
        <v>18.0</v>
      </c>
      <c r="E670" s="2">
        <v>361.0</v>
      </c>
      <c r="F670" s="2">
        <v>33.309</v>
      </c>
      <c r="G670" s="2">
        <v>2.134</v>
      </c>
      <c r="H670" s="2">
        <v>39.0</v>
      </c>
      <c r="I670" s="2">
        <v>0.0</v>
      </c>
      <c r="J670" s="2" t="s">
        <v>2203</v>
      </c>
    </row>
    <row r="671" ht="15.75" customHeight="1">
      <c r="A671" s="2" t="s">
        <v>2872</v>
      </c>
      <c r="B671" s="2">
        <f t="shared" si="1"/>
        <v>137</v>
      </c>
      <c r="C671" s="2">
        <v>110.0</v>
      </c>
      <c r="D671" s="2">
        <v>21.0</v>
      </c>
      <c r="E671" s="2">
        <v>767.0</v>
      </c>
      <c r="F671" s="2">
        <v>20.221</v>
      </c>
      <c r="G671" s="2">
        <v>2.084</v>
      </c>
      <c r="H671" s="2">
        <v>41.0</v>
      </c>
      <c r="I671" s="2">
        <v>1.0</v>
      </c>
      <c r="J671" s="2" t="s">
        <v>2203</v>
      </c>
    </row>
    <row r="672" ht="15.75" customHeight="1">
      <c r="A672" s="2" t="s">
        <v>2873</v>
      </c>
      <c r="B672" s="2">
        <f t="shared" si="1"/>
        <v>179</v>
      </c>
      <c r="C672" s="2">
        <v>72.0</v>
      </c>
      <c r="D672" s="2">
        <v>22.0</v>
      </c>
      <c r="E672" s="2">
        <v>120.0</v>
      </c>
      <c r="F672" s="2">
        <v>49.053</v>
      </c>
      <c r="G672" s="2">
        <v>2.046</v>
      </c>
      <c r="H672" s="2">
        <v>56.0</v>
      </c>
      <c r="I672" s="2">
        <v>1.0</v>
      </c>
      <c r="J672" s="2" t="s">
        <v>2203</v>
      </c>
    </row>
    <row r="673" ht="15.75" customHeight="1">
      <c r="A673" s="2" t="s">
        <v>2874</v>
      </c>
      <c r="B673" s="2">
        <f t="shared" si="1"/>
        <v>66</v>
      </c>
      <c r="C673" s="2">
        <v>40.0</v>
      </c>
      <c r="D673" s="2">
        <v>15.0</v>
      </c>
      <c r="E673" s="2">
        <v>463.0</v>
      </c>
      <c r="F673" s="2">
        <v>17.375</v>
      </c>
      <c r="G673" s="2">
        <v>0.972</v>
      </c>
      <c r="H673" s="2">
        <v>81.0</v>
      </c>
      <c r="I673" s="2">
        <v>0.0</v>
      </c>
      <c r="J673" s="2" t="s">
        <v>2203</v>
      </c>
    </row>
    <row r="674" ht="15.75" customHeight="1">
      <c r="A674" s="2" t="s">
        <v>2875</v>
      </c>
      <c r="B674" s="2">
        <f t="shared" si="1"/>
        <v>78</v>
      </c>
      <c r="C674" s="2">
        <v>114.0</v>
      </c>
      <c r="D674" s="2">
        <v>54.0</v>
      </c>
      <c r="E674" s="2">
        <v>736.0</v>
      </c>
      <c r="F674" s="2">
        <v>28.97</v>
      </c>
      <c r="G674" s="2">
        <v>1.357</v>
      </c>
      <c r="H674" s="2">
        <v>73.0</v>
      </c>
      <c r="I674" s="2">
        <v>1.0</v>
      </c>
      <c r="J674" s="2" t="s">
        <v>2203</v>
      </c>
    </row>
    <row r="675" ht="15.75" customHeight="1">
      <c r="A675" s="2" t="s">
        <v>2876</v>
      </c>
      <c r="B675" s="2">
        <f t="shared" si="1"/>
        <v>99</v>
      </c>
      <c r="C675" s="2">
        <v>52.0</v>
      </c>
      <c r="D675" s="2">
        <v>2.0</v>
      </c>
      <c r="E675" s="2">
        <v>822.0</v>
      </c>
      <c r="F675" s="2">
        <v>21.059</v>
      </c>
      <c r="G675" s="2">
        <v>2.203</v>
      </c>
      <c r="H675" s="2">
        <v>24.0</v>
      </c>
      <c r="I675" s="2">
        <v>1.0</v>
      </c>
      <c r="J675" s="2" t="s">
        <v>2203</v>
      </c>
    </row>
    <row r="676" ht="15.75" customHeight="1">
      <c r="A676" s="2" t="s">
        <v>2877</v>
      </c>
      <c r="B676" s="2">
        <f t="shared" si="1"/>
        <v>86</v>
      </c>
      <c r="C676" s="2">
        <v>59.0</v>
      </c>
      <c r="D676" s="2">
        <v>1.0</v>
      </c>
      <c r="E676" s="2">
        <v>114.0</v>
      </c>
      <c r="F676" s="2">
        <v>21.937</v>
      </c>
      <c r="G676" s="2">
        <v>2.232</v>
      </c>
      <c r="H676" s="2">
        <v>77.0</v>
      </c>
      <c r="I676" s="2">
        <v>1.0</v>
      </c>
      <c r="J676" s="2" t="s">
        <v>2203</v>
      </c>
    </row>
    <row r="677" ht="15.75" customHeight="1">
      <c r="A677" s="2" t="s">
        <v>2878</v>
      </c>
      <c r="B677" s="2">
        <f t="shared" si="1"/>
        <v>105</v>
      </c>
      <c r="C677" s="2">
        <v>72.0</v>
      </c>
      <c r="D677" s="2">
        <v>39.0</v>
      </c>
      <c r="E677" s="2">
        <v>377.0</v>
      </c>
      <c r="F677" s="2">
        <v>16.256</v>
      </c>
      <c r="G677" s="2">
        <v>0.513</v>
      </c>
      <c r="H677" s="2">
        <v>44.0</v>
      </c>
      <c r="I677" s="2">
        <v>1.0</v>
      </c>
      <c r="J677" s="2" t="s">
        <v>2203</v>
      </c>
    </row>
    <row r="678" ht="15.75" customHeight="1">
      <c r="A678" s="2" t="s">
        <v>2879</v>
      </c>
      <c r="B678" s="2">
        <f t="shared" si="1"/>
        <v>128</v>
      </c>
      <c r="C678" s="2">
        <v>91.0</v>
      </c>
      <c r="D678" s="2">
        <v>16.0</v>
      </c>
      <c r="E678" s="2">
        <v>644.0</v>
      </c>
      <c r="F678" s="2">
        <v>32.965</v>
      </c>
      <c r="G678" s="2">
        <v>1.717</v>
      </c>
      <c r="H678" s="2">
        <v>50.0</v>
      </c>
      <c r="I678" s="2">
        <v>0.0</v>
      </c>
      <c r="J678" s="2" t="s">
        <v>2203</v>
      </c>
    </row>
    <row r="679" ht="15.75" customHeight="1">
      <c r="A679" s="2" t="s">
        <v>2880</v>
      </c>
      <c r="B679" s="2">
        <f t="shared" si="1"/>
        <v>77</v>
      </c>
      <c r="C679" s="2">
        <v>73.0</v>
      </c>
      <c r="D679" s="2">
        <v>42.0</v>
      </c>
      <c r="E679" s="2">
        <v>93.0</v>
      </c>
      <c r="F679" s="2">
        <v>42.733</v>
      </c>
      <c r="G679" s="2">
        <v>0.633</v>
      </c>
      <c r="H679" s="2">
        <v>49.0</v>
      </c>
      <c r="I679" s="2">
        <v>1.0</v>
      </c>
      <c r="J679" s="2" t="s">
        <v>2203</v>
      </c>
    </row>
    <row r="680" ht="15.75" customHeight="1">
      <c r="A680" s="2" t="s">
        <v>2881</v>
      </c>
      <c r="B680" s="2">
        <f t="shared" si="1"/>
        <v>174</v>
      </c>
      <c r="C680" s="2">
        <v>119.0</v>
      </c>
      <c r="D680" s="2">
        <v>35.0</v>
      </c>
      <c r="E680" s="2">
        <v>813.0</v>
      </c>
      <c r="F680" s="2">
        <v>34.026</v>
      </c>
      <c r="G680" s="2">
        <v>1.117</v>
      </c>
      <c r="H680" s="2">
        <v>39.0</v>
      </c>
      <c r="I680" s="2">
        <v>1.0</v>
      </c>
      <c r="J680" s="2" t="s">
        <v>2203</v>
      </c>
    </row>
    <row r="681" ht="15.75" customHeight="1">
      <c r="A681" s="2" t="s">
        <v>2882</v>
      </c>
      <c r="B681" s="2">
        <f t="shared" si="1"/>
        <v>99</v>
      </c>
      <c r="C681" s="2">
        <v>118.0</v>
      </c>
      <c r="D681" s="2">
        <v>1.0</v>
      </c>
      <c r="E681" s="2">
        <v>9.0</v>
      </c>
      <c r="F681" s="2">
        <v>37.656</v>
      </c>
      <c r="G681" s="2">
        <v>1.841</v>
      </c>
      <c r="H681" s="2">
        <v>59.0</v>
      </c>
      <c r="I681" s="2">
        <v>0.0</v>
      </c>
      <c r="J681" s="2" t="s">
        <v>2203</v>
      </c>
    </row>
    <row r="682" ht="15.75" customHeight="1">
      <c r="A682" s="2" t="s">
        <v>2883</v>
      </c>
      <c r="B682" s="2">
        <f t="shared" si="1"/>
        <v>98</v>
      </c>
      <c r="C682" s="2">
        <v>56.0</v>
      </c>
      <c r="D682" s="2">
        <v>19.0</v>
      </c>
      <c r="E682" s="2">
        <v>394.0</v>
      </c>
      <c r="F682" s="2">
        <v>47.757</v>
      </c>
      <c r="G682" s="2">
        <v>1.72</v>
      </c>
      <c r="H682" s="2">
        <v>48.0</v>
      </c>
      <c r="I682" s="2">
        <v>1.0</v>
      </c>
      <c r="J682" s="2" t="s">
        <v>2203</v>
      </c>
    </row>
    <row r="683" ht="15.75" customHeight="1">
      <c r="A683" s="2" t="s">
        <v>2884</v>
      </c>
      <c r="B683" s="2">
        <f t="shared" si="1"/>
        <v>109</v>
      </c>
      <c r="C683" s="2">
        <v>78.0</v>
      </c>
      <c r="D683" s="2">
        <v>11.0</v>
      </c>
      <c r="E683" s="2">
        <v>41.0</v>
      </c>
      <c r="F683" s="2">
        <v>29.494</v>
      </c>
      <c r="G683" s="2">
        <v>0.135</v>
      </c>
      <c r="H683" s="2">
        <v>45.0</v>
      </c>
      <c r="I683" s="2">
        <v>1.0</v>
      </c>
      <c r="J683" s="2" t="s">
        <v>2203</v>
      </c>
    </row>
    <row r="684" ht="15.75" customHeight="1">
      <c r="A684" s="2" t="s">
        <v>2885</v>
      </c>
      <c r="B684" s="2">
        <f t="shared" si="1"/>
        <v>130</v>
      </c>
      <c r="C684" s="2">
        <v>58.0</v>
      </c>
      <c r="D684" s="2">
        <v>11.0</v>
      </c>
      <c r="E684" s="2">
        <v>685.0</v>
      </c>
      <c r="F684" s="2">
        <v>15.921</v>
      </c>
      <c r="G684" s="2">
        <v>0.98</v>
      </c>
      <c r="H684" s="2">
        <v>42.0</v>
      </c>
      <c r="I684" s="2">
        <v>1.0</v>
      </c>
      <c r="J684" s="2" t="s">
        <v>2203</v>
      </c>
    </row>
    <row r="685" ht="15.75" customHeight="1">
      <c r="A685" s="2" t="s">
        <v>2886</v>
      </c>
      <c r="B685" s="2">
        <f t="shared" si="1"/>
        <v>102</v>
      </c>
      <c r="C685" s="2">
        <v>93.0</v>
      </c>
      <c r="D685" s="2">
        <v>23.0</v>
      </c>
      <c r="E685" s="2">
        <v>755.0</v>
      </c>
      <c r="F685" s="2">
        <v>31.083</v>
      </c>
      <c r="G685" s="2">
        <v>1.734</v>
      </c>
      <c r="H685" s="2">
        <v>39.0</v>
      </c>
      <c r="I685" s="2">
        <v>0.0</v>
      </c>
      <c r="J685" s="2" t="s">
        <v>2203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2887</v>
      </c>
      <c r="B2" s="2">
        <v>196.0</v>
      </c>
      <c r="C2" s="2">
        <v>101.0</v>
      </c>
      <c r="D2" s="2">
        <v>0.0</v>
      </c>
      <c r="E2" s="2">
        <v>321.0</v>
      </c>
      <c r="F2" s="2">
        <v>31.01</v>
      </c>
      <c r="G2" s="2">
        <v>0.352</v>
      </c>
      <c r="H2" s="2">
        <v>80.0</v>
      </c>
      <c r="I2" s="2">
        <v>0.0</v>
      </c>
      <c r="J2" s="2" t="s">
        <v>2888</v>
      </c>
    </row>
    <row r="3">
      <c r="A3" s="2" t="s">
        <v>2889</v>
      </c>
      <c r="B3" s="2">
        <v>93.0</v>
      </c>
      <c r="C3" s="2">
        <v>115.0</v>
      </c>
      <c r="D3" s="2">
        <v>17.0</v>
      </c>
      <c r="E3" s="2">
        <v>366.0</v>
      </c>
      <c r="F3" s="2">
        <v>27.789</v>
      </c>
      <c r="G3" s="2">
        <v>1.846</v>
      </c>
      <c r="H3" s="2">
        <v>31.0</v>
      </c>
      <c r="I3" s="2">
        <v>0.0</v>
      </c>
      <c r="J3" s="2" t="s">
        <v>2888</v>
      </c>
    </row>
    <row r="4">
      <c r="A4" s="2" t="s">
        <v>2890</v>
      </c>
      <c r="B4" s="2">
        <v>95.0</v>
      </c>
      <c r="C4" s="2">
        <v>73.0</v>
      </c>
      <c r="D4" s="2">
        <v>37.0</v>
      </c>
      <c r="E4" s="2">
        <v>135.0</v>
      </c>
      <c r="F4" s="2">
        <v>44.594</v>
      </c>
      <c r="G4" s="2">
        <v>1.461</v>
      </c>
      <c r="H4" s="2">
        <v>63.0</v>
      </c>
      <c r="I4" s="2">
        <v>1.0</v>
      </c>
      <c r="J4" s="2" t="s">
        <v>2888</v>
      </c>
    </row>
    <row r="5">
      <c r="A5" s="2" t="s">
        <v>2891</v>
      </c>
      <c r="B5" s="2">
        <v>94.0</v>
      </c>
      <c r="C5" s="2">
        <v>91.0</v>
      </c>
      <c r="D5" s="2">
        <v>19.0</v>
      </c>
      <c r="E5" s="2">
        <v>191.0</v>
      </c>
      <c r="F5" s="2">
        <v>23.219</v>
      </c>
      <c r="G5" s="2">
        <v>1.303</v>
      </c>
      <c r="H5" s="2">
        <v>22.0</v>
      </c>
      <c r="I5" s="2">
        <v>0.0</v>
      </c>
      <c r="J5" s="2" t="s">
        <v>2888</v>
      </c>
    </row>
    <row r="6">
      <c r="A6" s="2" t="s">
        <v>2892</v>
      </c>
      <c r="B6" s="2">
        <v>189.0</v>
      </c>
      <c r="C6" s="2">
        <v>47.0</v>
      </c>
      <c r="D6" s="2">
        <v>22.0</v>
      </c>
      <c r="E6" s="2">
        <v>600.0</v>
      </c>
      <c r="F6" s="2">
        <v>24.747</v>
      </c>
      <c r="G6" s="2">
        <v>0.993</v>
      </c>
      <c r="H6" s="2">
        <v>43.0</v>
      </c>
      <c r="I6" s="2">
        <v>1.0</v>
      </c>
      <c r="J6" s="2" t="s">
        <v>2888</v>
      </c>
    </row>
    <row r="7">
      <c r="A7" s="2" t="s">
        <v>2893</v>
      </c>
      <c r="B7" s="2">
        <v>185.0</v>
      </c>
      <c r="C7" s="2">
        <v>58.0</v>
      </c>
      <c r="D7" s="2">
        <v>34.0</v>
      </c>
      <c r="E7" s="2">
        <v>619.0</v>
      </c>
      <c r="F7" s="2">
        <v>33.292</v>
      </c>
      <c r="G7" s="2">
        <v>0.589</v>
      </c>
      <c r="H7" s="2">
        <v>30.0</v>
      </c>
      <c r="I7" s="2">
        <v>0.0</v>
      </c>
      <c r="J7" s="2" t="s">
        <v>2888</v>
      </c>
    </row>
    <row r="8">
      <c r="A8" s="2" t="s">
        <v>2894</v>
      </c>
      <c r="B8" s="2">
        <v>108.0</v>
      </c>
      <c r="C8" s="2">
        <v>92.0</v>
      </c>
      <c r="D8" s="2">
        <v>6.0</v>
      </c>
      <c r="E8" s="2">
        <v>284.0</v>
      </c>
      <c r="F8" s="2">
        <v>30.47</v>
      </c>
      <c r="G8" s="2">
        <v>1.493</v>
      </c>
      <c r="H8" s="2">
        <v>46.0</v>
      </c>
      <c r="I8" s="2">
        <v>1.0</v>
      </c>
      <c r="J8" s="2" t="s">
        <v>2888</v>
      </c>
    </row>
    <row r="9">
      <c r="A9" s="2" t="s">
        <v>2895</v>
      </c>
      <c r="B9" s="2">
        <v>191.0</v>
      </c>
      <c r="C9" s="2">
        <v>110.0</v>
      </c>
      <c r="D9" s="2">
        <v>54.0</v>
      </c>
      <c r="E9" s="2">
        <v>435.0</v>
      </c>
      <c r="F9" s="2">
        <v>34.06</v>
      </c>
      <c r="G9" s="2">
        <v>1.279</v>
      </c>
      <c r="H9" s="2">
        <v>80.0</v>
      </c>
      <c r="I9" s="2">
        <v>1.0</v>
      </c>
      <c r="J9" s="2" t="s">
        <v>2888</v>
      </c>
    </row>
    <row r="10">
      <c r="A10" s="2" t="s">
        <v>2896</v>
      </c>
      <c r="B10" s="2">
        <v>196.0</v>
      </c>
      <c r="C10" s="2">
        <v>45.0</v>
      </c>
      <c r="D10" s="2">
        <v>17.0</v>
      </c>
      <c r="E10" s="2">
        <v>490.0</v>
      </c>
      <c r="F10" s="2">
        <v>21.073</v>
      </c>
      <c r="G10" s="2">
        <v>2.444</v>
      </c>
      <c r="H10" s="2">
        <v>69.0</v>
      </c>
      <c r="I10" s="2">
        <v>0.0</v>
      </c>
      <c r="J10" s="2" t="s">
        <v>2888</v>
      </c>
    </row>
    <row r="11">
      <c r="A11" s="2" t="s">
        <v>2897</v>
      </c>
      <c r="B11" s="2">
        <v>163.0</v>
      </c>
      <c r="C11" s="2">
        <v>62.0</v>
      </c>
      <c r="D11" s="2">
        <v>33.0</v>
      </c>
      <c r="E11" s="2">
        <v>834.0</v>
      </c>
      <c r="F11" s="2">
        <v>29.303</v>
      </c>
      <c r="G11" s="2">
        <v>1.329</v>
      </c>
      <c r="H11" s="2">
        <v>40.0</v>
      </c>
      <c r="I11" s="2">
        <v>1.0</v>
      </c>
      <c r="J11" s="2" t="s">
        <v>2888</v>
      </c>
    </row>
    <row r="12">
      <c r="A12" s="2" t="s">
        <v>2898</v>
      </c>
      <c r="B12" s="2">
        <v>64.0</v>
      </c>
      <c r="C12" s="2">
        <v>52.0</v>
      </c>
      <c r="D12" s="2">
        <v>49.0</v>
      </c>
      <c r="E12" s="2">
        <v>223.0</v>
      </c>
      <c r="F12" s="2">
        <v>38.973</v>
      </c>
      <c r="G12" s="2">
        <v>0.106</v>
      </c>
      <c r="H12" s="2">
        <v>35.0</v>
      </c>
      <c r="I12" s="2">
        <v>1.0</v>
      </c>
      <c r="J12" s="2" t="s">
        <v>2888</v>
      </c>
    </row>
    <row r="13">
      <c r="A13" s="2" t="s">
        <v>2899</v>
      </c>
      <c r="B13" s="2">
        <v>58.0</v>
      </c>
      <c r="C13" s="2">
        <v>72.0</v>
      </c>
      <c r="D13" s="2">
        <v>58.0</v>
      </c>
      <c r="E13" s="2">
        <v>103.0</v>
      </c>
      <c r="F13" s="2">
        <v>47.765</v>
      </c>
      <c r="G13" s="2">
        <v>1.017</v>
      </c>
      <c r="H13" s="2">
        <v>46.0</v>
      </c>
      <c r="I13" s="2">
        <v>1.0</v>
      </c>
      <c r="J13" s="2" t="s">
        <v>2888</v>
      </c>
    </row>
    <row r="14">
      <c r="A14" s="2" t="s">
        <v>2900</v>
      </c>
      <c r="B14" s="2">
        <v>87.0</v>
      </c>
      <c r="C14" s="2">
        <v>60.0</v>
      </c>
      <c r="D14" s="2">
        <v>48.0</v>
      </c>
      <c r="E14" s="2">
        <v>511.0</v>
      </c>
      <c r="F14" s="2">
        <v>48.728</v>
      </c>
      <c r="G14" s="2">
        <v>0.685</v>
      </c>
      <c r="H14" s="2">
        <v>47.0</v>
      </c>
      <c r="I14" s="2">
        <v>0.0</v>
      </c>
      <c r="J14" s="2" t="s">
        <v>2888</v>
      </c>
    </row>
    <row r="15">
      <c r="A15" s="2" t="s">
        <v>2901</v>
      </c>
      <c r="B15" s="2">
        <v>78.0</v>
      </c>
      <c r="C15" s="2">
        <v>78.0</v>
      </c>
      <c r="D15" s="2">
        <v>10.0</v>
      </c>
      <c r="E15" s="2">
        <v>139.0</v>
      </c>
      <c r="F15" s="2">
        <v>18.883</v>
      </c>
      <c r="G15" s="2">
        <v>0.565</v>
      </c>
      <c r="H15" s="2">
        <v>59.0</v>
      </c>
      <c r="I15" s="2">
        <v>1.0</v>
      </c>
      <c r="J15" s="2" t="s">
        <v>2888</v>
      </c>
    </row>
    <row r="16">
      <c r="A16" s="2" t="s">
        <v>2902</v>
      </c>
      <c r="B16" s="2">
        <v>148.0</v>
      </c>
      <c r="C16" s="2">
        <v>115.0</v>
      </c>
      <c r="D16" s="2">
        <v>24.0</v>
      </c>
      <c r="E16" s="2">
        <v>394.0</v>
      </c>
      <c r="F16" s="2">
        <v>42.914</v>
      </c>
      <c r="G16" s="2">
        <v>0.734</v>
      </c>
      <c r="H16" s="2">
        <v>57.0</v>
      </c>
      <c r="I16" s="2">
        <v>1.0</v>
      </c>
      <c r="J16" s="2" t="s">
        <v>2888</v>
      </c>
    </row>
    <row r="17">
      <c r="A17" s="2" t="s">
        <v>2903</v>
      </c>
      <c r="B17" s="2">
        <v>92.0</v>
      </c>
      <c r="C17" s="2">
        <v>51.0</v>
      </c>
      <c r="D17" s="2">
        <v>33.0</v>
      </c>
      <c r="E17" s="2">
        <v>428.0</v>
      </c>
      <c r="F17" s="2">
        <v>33.724</v>
      </c>
      <c r="G17" s="2">
        <v>2.047</v>
      </c>
      <c r="H17" s="2">
        <v>74.0</v>
      </c>
      <c r="I17" s="2">
        <v>0.0</v>
      </c>
      <c r="J17" s="2" t="s">
        <v>2888</v>
      </c>
    </row>
    <row r="18">
      <c r="A18" s="2" t="s">
        <v>2904</v>
      </c>
      <c r="B18" s="2">
        <v>119.0</v>
      </c>
      <c r="C18" s="2">
        <v>119.0</v>
      </c>
      <c r="D18" s="2">
        <v>49.0</v>
      </c>
      <c r="E18" s="2">
        <v>134.0</v>
      </c>
      <c r="F18" s="2">
        <v>15.453</v>
      </c>
      <c r="G18" s="2">
        <v>0.624</v>
      </c>
      <c r="H18" s="2">
        <v>68.0</v>
      </c>
      <c r="I18" s="2">
        <v>0.0</v>
      </c>
      <c r="J18" s="2" t="s">
        <v>2888</v>
      </c>
    </row>
    <row r="19">
      <c r="A19" s="2" t="s">
        <v>2905</v>
      </c>
      <c r="B19" s="2">
        <v>129.0</v>
      </c>
      <c r="C19" s="2">
        <v>93.0</v>
      </c>
      <c r="D19" s="2">
        <v>53.0</v>
      </c>
      <c r="E19" s="2">
        <v>812.0</v>
      </c>
      <c r="F19" s="2">
        <v>39.544</v>
      </c>
      <c r="G19" s="2">
        <v>1.713</v>
      </c>
      <c r="H19" s="2">
        <v>21.0</v>
      </c>
      <c r="I19" s="2">
        <v>0.0</v>
      </c>
      <c r="J19" s="2" t="s">
        <v>2888</v>
      </c>
    </row>
    <row r="20">
      <c r="A20" s="2" t="s">
        <v>2906</v>
      </c>
      <c r="B20" s="2">
        <v>185.0</v>
      </c>
      <c r="C20" s="2">
        <v>55.0</v>
      </c>
      <c r="D20" s="2">
        <v>21.0</v>
      </c>
      <c r="E20" s="2">
        <v>397.0</v>
      </c>
      <c r="F20" s="2">
        <v>25.115</v>
      </c>
      <c r="G20" s="2">
        <v>0.842</v>
      </c>
      <c r="H20" s="2">
        <v>36.0</v>
      </c>
      <c r="I20" s="2">
        <v>1.0</v>
      </c>
      <c r="J20" s="2" t="s">
        <v>2888</v>
      </c>
    </row>
    <row r="21" ht="15.75" customHeight="1">
      <c r="A21" s="2" t="s">
        <v>2907</v>
      </c>
      <c r="B21" s="2">
        <v>179.0</v>
      </c>
      <c r="C21" s="2">
        <v>114.0</v>
      </c>
      <c r="D21" s="2">
        <v>40.0</v>
      </c>
      <c r="E21" s="2">
        <v>119.0</v>
      </c>
      <c r="F21" s="2">
        <v>25.661</v>
      </c>
      <c r="G21" s="2">
        <v>1.754</v>
      </c>
      <c r="H21" s="2">
        <v>48.0</v>
      </c>
      <c r="I21" s="2">
        <v>0.0</v>
      </c>
      <c r="J21" s="2" t="s">
        <v>2888</v>
      </c>
    </row>
    <row r="22" ht="15.75" customHeight="1">
      <c r="A22" s="2" t="s">
        <v>2908</v>
      </c>
      <c r="B22" s="2">
        <v>188.0</v>
      </c>
      <c r="C22" s="2">
        <v>108.0</v>
      </c>
      <c r="D22" s="2">
        <v>15.0</v>
      </c>
      <c r="E22" s="2">
        <v>441.0</v>
      </c>
      <c r="F22" s="2">
        <v>17.775</v>
      </c>
      <c r="G22" s="2">
        <v>1.182</v>
      </c>
      <c r="H22" s="2">
        <v>54.0</v>
      </c>
      <c r="I22" s="2">
        <v>0.0</v>
      </c>
      <c r="J22" s="2" t="s">
        <v>2888</v>
      </c>
    </row>
    <row r="23" ht="15.75" customHeight="1">
      <c r="A23" s="2" t="s">
        <v>2909</v>
      </c>
      <c r="B23" s="2">
        <v>135.0</v>
      </c>
      <c r="C23" s="2">
        <v>108.0</v>
      </c>
      <c r="D23" s="2">
        <v>49.0</v>
      </c>
      <c r="E23" s="2">
        <v>260.0</v>
      </c>
      <c r="F23" s="2">
        <v>23.127</v>
      </c>
      <c r="G23" s="2">
        <v>2.182</v>
      </c>
      <c r="H23" s="2">
        <v>50.0</v>
      </c>
      <c r="I23" s="2">
        <v>1.0</v>
      </c>
      <c r="J23" s="2" t="s">
        <v>2888</v>
      </c>
    </row>
    <row r="24" ht="15.75" customHeight="1">
      <c r="A24" s="2" t="s">
        <v>2910</v>
      </c>
      <c r="B24" s="2">
        <v>46.0</v>
      </c>
      <c r="C24" s="2">
        <v>58.0</v>
      </c>
      <c r="D24" s="2">
        <v>26.0</v>
      </c>
      <c r="E24" s="2">
        <v>784.0</v>
      </c>
      <c r="F24" s="2">
        <v>49.105</v>
      </c>
      <c r="G24" s="2">
        <v>2.143</v>
      </c>
      <c r="H24" s="2">
        <v>69.0</v>
      </c>
      <c r="I24" s="2">
        <v>1.0</v>
      </c>
      <c r="J24" s="2" t="s">
        <v>2888</v>
      </c>
    </row>
    <row r="25" ht="15.75" customHeight="1">
      <c r="A25" s="2" t="s">
        <v>2911</v>
      </c>
      <c r="B25" s="2">
        <v>141.0</v>
      </c>
      <c r="C25" s="2">
        <v>43.0</v>
      </c>
      <c r="D25" s="2">
        <v>27.0</v>
      </c>
      <c r="E25" s="2">
        <v>782.0</v>
      </c>
      <c r="F25" s="2">
        <v>37.413</v>
      </c>
      <c r="G25" s="2">
        <v>0.422</v>
      </c>
      <c r="H25" s="2">
        <v>40.0</v>
      </c>
      <c r="I25" s="2">
        <v>1.0</v>
      </c>
      <c r="J25" s="2" t="s">
        <v>2888</v>
      </c>
    </row>
    <row r="26" ht="15.75" customHeight="1">
      <c r="A26" s="2" t="s">
        <v>2912</v>
      </c>
      <c r="B26" s="2">
        <v>44.0</v>
      </c>
      <c r="C26" s="2">
        <v>110.0</v>
      </c>
      <c r="D26" s="2">
        <v>37.0</v>
      </c>
      <c r="E26" s="2">
        <v>3.0</v>
      </c>
      <c r="F26" s="2">
        <v>39.297</v>
      </c>
      <c r="G26" s="2">
        <v>2.153</v>
      </c>
      <c r="H26" s="2">
        <v>34.0</v>
      </c>
      <c r="I26" s="2">
        <v>0.0</v>
      </c>
      <c r="J26" s="2" t="s">
        <v>2888</v>
      </c>
    </row>
    <row r="27" ht="15.75" customHeight="1">
      <c r="A27" s="2" t="s">
        <v>2913</v>
      </c>
      <c r="B27" s="2">
        <v>83.0</v>
      </c>
      <c r="C27" s="2">
        <v>113.0</v>
      </c>
      <c r="D27" s="2">
        <v>42.0</v>
      </c>
      <c r="E27" s="2">
        <v>527.0</v>
      </c>
      <c r="F27" s="2">
        <v>24.384</v>
      </c>
      <c r="G27" s="2">
        <v>2.174</v>
      </c>
      <c r="H27" s="2">
        <v>55.0</v>
      </c>
      <c r="I27" s="2">
        <v>0.0</v>
      </c>
      <c r="J27" s="2" t="s">
        <v>2888</v>
      </c>
    </row>
    <row r="28" ht="15.75" customHeight="1">
      <c r="A28" s="2" t="s">
        <v>2914</v>
      </c>
      <c r="B28" s="2">
        <v>129.0</v>
      </c>
      <c r="C28" s="2">
        <v>87.0</v>
      </c>
      <c r="D28" s="2">
        <v>14.0</v>
      </c>
      <c r="E28" s="2">
        <v>670.0</v>
      </c>
      <c r="F28" s="2">
        <v>37.373</v>
      </c>
      <c r="G28" s="2">
        <v>1.331</v>
      </c>
      <c r="H28" s="2">
        <v>54.0</v>
      </c>
      <c r="I28" s="2">
        <v>1.0</v>
      </c>
      <c r="J28" s="2" t="s">
        <v>2888</v>
      </c>
    </row>
    <row r="29" ht="15.75" customHeight="1">
      <c r="A29" s="2" t="s">
        <v>2915</v>
      </c>
      <c r="B29" s="2">
        <v>159.0</v>
      </c>
      <c r="C29" s="2">
        <v>109.0</v>
      </c>
      <c r="D29" s="2">
        <v>17.0</v>
      </c>
      <c r="E29" s="2">
        <v>547.0</v>
      </c>
      <c r="F29" s="2">
        <v>46.431</v>
      </c>
      <c r="G29" s="2">
        <v>0.262</v>
      </c>
      <c r="H29" s="2">
        <v>62.0</v>
      </c>
      <c r="I29" s="2">
        <v>0.0</v>
      </c>
      <c r="J29" s="2" t="s">
        <v>2888</v>
      </c>
    </row>
    <row r="30" ht="15.75" customHeight="1">
      <c r="A30" s="2" t="s">
        <v>2916</v>
      </c>
      <c r="B30" s="2">
        <v>106.0</v>
      </c>
      <c r="C30" s="2">
        <v>107.0</v>
      </c>
      <c r="D30" s="2">
        <v>41.0</v>
      </c>
      <c r="E30" s="2">
        <v>230.0</v>
      </c>
      <c r="F30" s="2">
        <v>16.266</v>
      </c>
      <c r="G30" s="2">
        <v>0.536</v>
      </c>
      <c r="H30" s="2">
        <v>70.0</v>
      </c>
      <c r="I30" s="2">
        <v>1.0</v>
      </c>
      <c r="J30" s="2" t="s">
        <v>2888</v>
      </c>
    </row>
    <row r="31" ht="15.75" customHeight="1">
      <c r="A31" s="2" t="s">
        <v>2917</v>
      </c>
      <c r="B31" s="2">
        <v>144.0</v>
      </c>
      <c r="C31" s="2">
        <v>83.0</v>
      </c>
      <c r="D31" s="2">
        <v>17.0</v>
      </c>
      <c r="E31" s="2">
        <v>684.0</v>
      </c>
      <c r="F31" s="2">
        <v>35.347</v>
      </c>
      <c r="G31" s="2">
        <v>2.32</v>
      </c>
      <c r="H31" s="2">
        <v>54.0</v>
      </c>
      <c r="I31" s="2">
        <v>0.0</v>
      </c>
      <c r="J31" s="2" t="s">
        <v>2888</v>
      </c>
    </row>
    <row r="32" ht="15.75" customHeight="1">
      <c r="A32" s="2" t="s">
        <v>2918</v>
      </c>
      <c r="B32" s="2">
        <v>81.0</v>
      </c>
      <c r="C32" s="2">
        <v>99.0</v>
      </c>
      <c r="D32" s="2">
        <v>54.0</v>
      </c>
      <c r="E32" s="2">
        <v>619.0</v>
      </c>
      <c r="F32" s="2">
        <v>37.416</v>
      </c>
      <c r="G32" s="2">
        <v>0.394</v>
      </c>
      <c r="H32" s="2">
        <v>52.0</v>
      </c>
      <c r="I32" s="2">
        <v>0.0</v>
      </c>
      <c r="J32" s="2" t="s">
        <v>2888</v>
      </c>
    </row>
    <row r="33" ht="15.75" customHeight="1">
      <c r="A33" s="2" t="s">
        <v>2919</v>
      </c>
      <c r="B33" s="2">
        <v>45.0</v>
      </c>
      <c r="C33" s="2">
        <v>103.0</v>
      </c>
      <c r="D33" s="2">
        <v>11.0</v>
      </c>
      <c r="E33" s="2">
        <v>313.0</v>
      </c>
      <c r="F33" s="2">
        <v>16.824</v>
      </c>
      <c r="G33" s="2">
        <v>2.428</v>
      </c>
      <c r="H33" s="2">
        <v>54.0</v>
      </c>
      <c r="I33" s="2">
        <v>1.0</v>
      </c>
      <c r="J33" s="2" t="s">
        <v>2888</v>
      </c>
    </row>
    <row r="34" ht="15.75" customHeight="1">
      <c r="A34" s="2" t="s">
        <v>2920</v>
      </c>
      <c r="B34" s="2">
        <v>66.0</v>
      </c>
      <c r="C34" s="2">
        <v>80.0</v>
      </c>
      <c r="D34" s="2">
        <v>55.0</v>
      </c>
      <c r="E34" s="2">
        <v>21.0</v>
      </c>
      <c r="F34" s="2">
        <v>48.686</v>
      </c>
      <c r="G34" s="2">
        <v>1.164</v>
      </c>
      <c r="H34" s="2">
        <v>68.0</v>
      </c>
      <c r="I34" s="2">
        <v>1.0</v>
      </c>
      <c r="J34" s="2" t="s">
        <v>2888</v>
      </c>
    </row>
    <row r="35" ht="15.75" customHeight="1">
      <c r="A35" s="2" t="s">
        <v>2921</v>
      </c>
      <c r="B35" s="2">
        <v>186.0</v>
      </c>
      <c r="C35" s="2">
        <v>89.0</v>
      </c>
      <c r="D35" s="2">
        <v>21.0</v>
      </c>
      <c r="E35" s="2">
        <v>300.0</v>
      </c>
      <c r="F35" s="2">
        <v>23.979</v>
      </c>
      <c r="G35" s="2">
        <v>2.307</v>
      </c>
      <c r="H35" s="2">
        <v>50.0</v>
      </c>
      <c r="I35" s="2">
        <v>1.0</v>
      </c>
      <c r="J35" s="2" t="s">
        <v>2888</v>
      </c>
    </row>
    <row r="36" ht="15.75" customHeight="1">
      <c r="A36" s="2" t="s">
        <v>2922</v>
      </c>
      <c r="B36" s="2">
        <v>129.0</v>
      </c>
      <c r="C36" s="2">
        <v>53.0</v>
      </c>
      <c r="D36" s="2">
        <v>53.0</v>
      </c>
      <c r="E36" s="2">
        <v>289.0</v>
      </c>
      <c r="F36" s="2">
        <v>35.372</v>
      </c>
      <c r="G36" s="2">
        <v>2.216</v>
      </c>
      <c r="H36" s="2">
        <v>38.0</v>
      </c>
      <c r="I36" s="2">
        <v>1.0</v>
      </c>
      <c r="J36" s="2" t="s">
        <v>2888</v>
      </c>
    </row>
    <row r="37" ht="15.75" customHeight="1">
      <c r="A37" s="2" t="s">
        <v>2923</v>
      </c>
      <c r="B37" s="2">
        <v>187.0</v>
      </c>
      <c r="C37" s="2">
        <v>77.0</v>
      </c>
      <c r="D37" s="2">
        <v>31.0</v>
      </c>
      <c r="E37" s="2">
        <v>436.0</v>
      </c>
      <c r="F37" s="2">
        <v>34.679</v>
      </c>
      <c r="G37" s="2">
        <v>1.733</v>
      </c>
      <c r="H37" s="2">
        <v>35.0</v>
      </c>
      <c r="I37" s="2">
        <v>1.0</v>
      </c>
      <c r="J37" s="2" t="s">
        <v>2888</v>
      </c>
    </row>
    <row r="38" ht="15.75" customHeight="1">
      <c r="A38" s="2" t="s">
        <v>2924</v>
      </c>
      <c r="B38" s="2">
        <v>109.0</v>
      </c>
      <c r="C38" s="2">
        <v>69.0</v>
      </c>
      <c r="D38" s="2">
        <v>28.0</v>
      </c>
      <c r="E38" s="2">
        <v>519.0</v>
      </c>
      <c r="F38" s="2">
        <v>45.061</v>
      </c>
      <c r="G38" s="2">
        <v>1.154</v>
      </c>
      <c r="H38" s="2">
        <v>64.0</v>
      </c>
      <c r="I38" s="2">
        <v>1.0</v>
      </c>
      <c r="J38" s="2" t="s">
        <v>2888</v>
      </c>
    </row>
    <row r="39" ht="15.75" customHeight="1">
      <c r="A39" s="2" t="s">
        <v>2925</v>
      </c>
      <c r="B39" s="2">
        <v>154.0</v>
      </c>
      <c r="C39" s="2">
        <v>91.0</v>
      </c>
      <c r="D39" s="2">
        <v>6.0</v>
      </c>
      <c r="E39" s="2">
        <v>366.0</v>
      </c>
      <c r="F39" s="2">
        <v>28.697</v>
      </c>
      <c r="G39" s="2">
        <v>0.238</v>
      </c>
      <c r="H39" s="2">
        <v>57.0</v>
      </c>
      <c r="I39" s="2">
        <v>0.0</v>
      </c>
      <c r="J39" s="2" t="s">
        <v>2888</v>
      </c>
    </row>
    <row r="40" ht="15.75" customHeight="1">
      <c r="A40" s="2" t="s">
        <v>2926</v>
      </c>
      <c r="B40" s="2">
        <v>81.0</v>
      </c>
      <c r="C40" s="2">
        <v>60.0</v>
      </c>
      <c r="D40" s="2">
        <v>31.0</v>
      </c>
      <c r="E40" s="2">
        <v>449.0</v>
      </c>
      <c r="F40" s="2">
        <v>49.186</v>
      </c>
      <c r="G40" s="2">
        <v>0.133</v>
      </c>
      <c r="H40" s="2">
        <v>68.0</v>
      </c>
      <c r="I40" s="2">
        <v>0.0</v>
      </c>
      <c r="J40" s="2" t="s">
        <v>2888</v>
      </c>
    </row>
    <row r="41" ht="15.75" customHeight="1">
      <c r="A41" s="2" t="s">
        <v>2927</v>
      </c>
      <c r="B41" s="2">
        <v>152.0</v>
      </c>
      <c r="C41" s="2">
        <v>89.0</v>
      </c>
      <c r="D41" s="2">
        <v>49.0</v>
      </c>
      <c r="E41" s="2">
        <v>314.0</v>
      </c>
      <c r="F41" s="2">
        <v>44.6</v>
      </c>
      <c r="G41" s="2">
        <v>0.563</v>
      </c>
      <c r="H41" s="2">
        <v>41.0</v>
      </c>
      <c r="I41" s="2">
        <v>0.0</v>
      </c>
      <c r="J41" s="2" t="s">
        <v>2888</v>
      </c>
    </row>
    <row r="42" ht="15.75" customHeight="1">
      <c r="A42" s="2" t="s">
        <v>2928</v>
      </c>
      <c r="B42" s="2">
        <v>122.0</v>
      </c>
      <c r="C42" s="2">
        <v>108.0</v>
      </c>
      <c r="D42" s="2">
        <v>38.0</v>
      </c>
      <c r="E42" s="2">
        <v>59.0</v>
      </c>
      <c r="F42" s="2">
        <v>42.086</v>
      </c>
      <c r="G42" s="2">
        <v>1.715</v>
      </c>
      <c r="H42" s="2">
        <v>29.0</v>
      </c>
      <c r="I42" s="2">
        <v>0.0</v>
      </c>
      <c r="J42" s="2" t="s">
        <v>2888</v>
      </c>
    </row>
    <row r="43" ht="15.75" customHeight="1">
      <c r="A43" s="2" t="s">
        <v>2929</v>
      </c>
      <c r="B43" s="2">
        <v>180.0</v>
      </c>
      <c r="C43" s="2">
        <v>117.0</v>
      </c>
      <c r="D43" s="2">
        <v>15.0</v>
      </c>
      <c r="E43" s="2">
        <v>683.0</v>
      </c>
      <c r="F43" s="2">
        <v>35.762</v>
      </c>
      <c r="G43" s="2">
        <v>1.041</v>
      </c>
      <c r="H43" s="2">
        <v>48.0</v>
      </c>
      <c r="I43" s="2">
        <v>1.0</v>
      </c>
      <c r="J43" s="2" t="s">
        <v>2888</v>
      </c>
    </row>
    <row r="44" ht="15.75" customHeight="1">
      <c r="A44" s="2" t="s">
        <v>2930</v>
      </c>
      <c r="B44" s="2">
        <v>94.0</v>
      </c>
      <c r="C44" s="2">
        <v>103.0</v>
      </c>
      <c r="D44" s="2">
        <v>25.0</v>
      </c>
      <c r="E44" s="2">
        <v>545.0</v>
      </c>
      <c r="F44" s="2">
        <v>28.14</v>
      </c>
      <c r="G44" s="2">
        <v>1.905</v>
      </c>
      <c r="H44" s="2">
        <v>70.0</v>
      </c>
      <c r="I44" s="2">
        <v>0.0</v>
      </c>
      <c r="J44" s="2" t="s">
        <v>2888</v>
      </c>
    </row>
    <row r="45" ht="15.75" customHeight="1">
      <c r="A45" s="2" t="s">
        <v>2931</v>
      </c>
      <c r="B45" s="2">
        <v>141.0</v>
      </c>
      <c r="C45" s="2">
        <v>54.0</v>
      </c>
      <c r="D45" s="2">
        <v>51.0</v>
      </c>
      <c r="E45" s="2">
        <v>828.0</v>
      </c>
      <c r="F45" s="2">
        <v>48.826</v>
      </c>
      <c r="G45" s="2">
        <v>2.413</v>
      </c>
      <c r="H45" s="2">
        <v>79.0</v>
      </c>
      <c r="I45" s="2">
        <v>1.0</v>
      </c>
      <c r="J45" s="2" t="s">
        <v>2888</v>
      </c>
    </row>
    <row r="46" ht="15.75" customHeight="1">
      <c r="A46" s="2" t="s">
        <v>2932</v>
      </c>
      <c r="B46" s="2">
        <v>191.0</v>
      </c>
      <c r="C46" s="2">
        <v>112.0</v>
      </c>
      <c r="D46" s="2">
        <v>54.0</v>
      </c>
      <c r="E46" s="2">
        <v>166.0</v>
      </c>
      <c r="F46" s="2">
        <v>34.013</v>
      </c>
      <c r="G46" s="2">
        <v>2.349</v>
      </c>
      <c r="H46" s="2">
        <v>71.0</v>
      </c>
      <c r="I46" s="2">
        <v>1.0</v>
      </c>
      <c r="J46" s="2" t="s">
        <v>2888</v>
      </c>
    </row>
    <row r="47" ht="15.75" customHeight="1">
      <c r="A47" s="2" t="s">
        <v>2933</v>
      </c>
      <c r="B47" s="2">
        <v>125.0</v>
      </c>
      <c r="C47" s="2">
        <v>51.0</v>
      </c>
      <c r="D47" s="2">
        <v>33.0</v>
      </c>
      <c r="E47" s="2">
        <v>446.0</v>
      </c>
      <c r="F47" s="2">
        <v>20.763</v>
      </c>
      <c r="G47" s="2">
        <v>0.752</v>
      </c>
      <c r="H47" s="2">
        <v>26.0</v>
      </c>
      <c r="I47" s="2">
        <v>1.0</v>
      </c>
      <c r="J47" s="2" t="s">
        <v>2888</v>
      </c>
    </row>
    <row r="48" ht="15.75" customHeight="1">
      <c r="A48" s="2" t="s">
        <v>2934</v>
      </c>
      <c r="B48" s="2">
        <v>63.0</v>
      </c>
      <c r="C48" s="2">
        <v>110.0</v>
      </c>
      <c r="D48" s="2">
        <v>48.0</v>
      </c>
      <c r="E48" s="2">
        <v>63.0</v>
      </c>
      <c r="F48" s="2">
        <v>46.954</v>
      </c>
      <c r="G48" s="2">
        <v>2.467</v>
      </c>
      <c r="H48" s="2">
        <v>56.0</v>
      </c>
      <c r="I48" s="2">
        <v>0.0</v>
      </c>
      <c r="J48" s="2" t="s">
        <v>2888</v>
      </c>
    </row>
    <row r="49" ht="15.75" customHeight="1">
      <c r="A49" s="2" t="s">
        <v>2935</v>
      </c>
      <c r="B49" s="2">
        <v>42.0</v>
      </c>
      <c r="C49" s="2">
        <v>40.0</v>
      </c>
      <c r="D49" s="2">
        <v>39.0</v>
      </c>
      <c r="E49" s="2">
        <v>508.0</v>
      </c>
      <c r="F49" s="2">
        <v>27.871</v>
      </c>
      <c r="G49" s="2">
        <v>1.975</v>
      </c>
      <c r="H49" s="2">
        <v>79.0</v>
      </c>
      <c r="I49" s="2">
        <v>1.0</v>
      </c>
      <c r="J49" s="2" t="s">
        <v>2888</v>
      </c>
    </row>
    <row r="50" ht="15.75" customHeight="1">
      <c r="A50" s="2" t="s">
        <v>2936</v>
      </c>
      <c r="B50" s="2">
        <v>158.0</v>
      </c>
      <c r="C50" s="2">
        <v>45.0</v>
      </c>
      <c r="D50" s="2">
        <v>11.0</v>
      </c>
      <c r="E50" s="2">
        <v>12.0</v>
      </c>
      <c r="F50" s="2">
        <v>22.466</v>
      </c>
      <c r="G50" s="2">
        <v>1.778</v>
      </c>
      <c r="H50" s="2">
        <v>34.0</v>
      </c>
      <c r="I50" s="2">
        <v>0.0</v>
      </c>
      <c r="J50" s="2" t="s">
        <v>2888</v>
      </c>
    </row>
    <row r="51" ht="15.75" customHeight="1">
      <c r="A51" s="2" t="s">
        <v>2937</v>
      </c>
      <c r="B51" s="2">
        <v>200.0</v>
      </c>
      <c r="C51" s="2">
        <v>119.0</v>
      </c>
      <c r="D51" s="2">
        <v>42.0</v>
      </c>
      <c r="E51" s="2">
        <v>806.0</v>
      </c>
      <c r="F51" s="2">
        <v>43.275</v>
      </c>
      <c r="G51" s="2">
        <v>0.591</v>
      </c>
      <c r="H51" s="2">
        <v>63.0</v>
      </c>
      <c r="I51" s="2">
        <v>1.0</v>
      </c>
      <c r="J51" s="2" t="s">
        <v>2888</v>
      </c>
    </row>
    <row r="52" ht="15.75" customHeight="1">
      <c r="A52" s="2" t="s">
        <v>2938</v>
      </c>
      <c r="B52" s="2">
        <v>107.0</v>
      </c>
      <c r="C52" s="2">
        <v>52.0</v>
      </c>
      <c r="D52" s="2">
        <v>47.0</v>
      </c>
      <c r="E52" s="2">
        <v>533.0</v>
      </c>
      <c r="F52" s="2">
        <v>46.872</v>
      </c>
      <c r="G52" s="2">
        <v>2.172</v>
      </c>
      <c r="H52" s="2">
        <v>65.0</v>
      </c>
      <c r="I52" s="2">
        <v>0.0</v>
      </c>
      <c r="J52" s="2" t="s">
        <v>2888</v>
      </c>
    </row>
    <row r="53" ht="15.75" customHeight="1">
      <c r="A53" s="2" t="s">
        <v>2939</v>
      </c>
      <c r="B53" s="2">
        <v>194.0</v>
      </c>
      <c r="C53" s="2">
        <v>76.0</v>
      </c>
      <c r="D53" s="2">
        <v>33.0</v>
      </c>
      <c r="E53" s="2">
        <v>661.0</v>
      </c>
      <c r="F53" s="2">
        <v>49.011</v>
      </c>
      <c r="G53" s="2">
        <v>0.737</v>
      </c>
      <c r="H53" s="2">
        <v>77.0</v>
      </c>
      <c r="I53" s="2">
        <v>1.0</v>
      </c>
      <c r="J53" s="2" t="s">
        <v>2888</v>
      </c>
    </row>
    <row r="54" ht="15.75" customHeight="1">
      <c r="A54" s="2" t="s">
        <v>2940</v>
      </c>
      <c r="B54" s="2">
        <v>65.0</v>
      </c>
      <c r="C54" s="2">
        <v>81.0</v>
      </c>
      <c r="D54" s="2">
        <v>1.0</v>
      </c>
      <c r="E54" s="2">
        <v>490.0</v>
      </c>
      <c r="F54" s="2">
        <v>18.432</v>
      </c>
      <c r="G54" s="2">
        <v>1.278</v>
      </c>
      <c r="H54" s="2">
        <v>38.0</v>
      </c>
      <c r="I54" s="2">
        <v>1.0</v>
      </c>
      <c r="J54" s="2" t="s">
        <v>2888</v>
      </c>
    </row>
    <row r="55" ht="15.75" customHeight="1">
      <c r="A55" s="2" t="s">
        <v>2941</v>
      </c>
      <c r="B55" s="2">
        <v>163.0</v>
      </c>
      <c r="C55" s="2">
        <v>96.0</v>
      </c>
      <c r="D55" s="2">
        <v>40.0</v>
      </c>
      <c r="E55" s="2">
        <v>121.0</v>
      </c>
      <c r="F55" s="2">
        <v>45.89</v>
      </c>
      <c r="G55" s="2">
        <v>0.169</v>
      </c>
      <c r="H55" s="2">
        <v>59.0</v>
      </c>
      <c r="I55" s="2">
        <v>1.0</v>
      </c>
      <c r="J55" s="2" t="s">
        <v>2888</v>
      </c>
    </row>
    <row r="56" ht="15.75" customHeight="1">
      <c r="A56" s="2" t="s">
        <v>2942</v>
      </c>
      <c r="B56" s="2">
        <v>117.0</v>
      </c>
      <c r="C56" s="2">
        <v>83.0</v>
      </c>
      <c r="D56" s="2">
        <v>4.0</v>
      </c>
      <c r="E56" s="2">
        <v>710.0</v>
      </c>
      <c r="F56" s="2">
        <v>35.612</v>
      </c>
      <c r="G56" s="2">
        <v>1.778</v>
      </c>
      <c r="H56" s="2">
        <v>76.0</v>
      </c>
      <c r="I56" s="2">
        <v>0.0</v>
      </c>
      <c r="J56" s="2" t="s">
        <v>2888</v>
      </c>
    </row>
    <row r="57" ht="15.75" customHeight="1">
      <c r="A57" s="2" t="s">
        <v>2943</v>
      </c>
      <c r="B57" s="2">
        <v>191.0</v>
      </c>
      <c r="C57" s="2">
        <v>115.0</v>
      </c>
      <c r="D57" s="2">
        <v>51.0</v>
      </c>
      <c r="E57" s="2">
        <v>13.0</v>
      </c>
      <c r="F57" s="2">
        <v>30.83</v>
      </c>
      <c r="G57" s="2">
        <v>1.506</v>
      </c>
      <c r="H57" s="2">
        <v>79.0</v>
      </c>
      <c r="I57" s="2">
        <v>0.0</v>
      </c>
      <c r="J57" s="2" t="s">
        <v>2888</v>
      </c>
    </row>
    <row r="58" ht="15.75" customHeight="1">
      <c r="A58" s="2" t="s">
        <v>2944</v>
      </c>
      <c r="B58" s="2">
        <v>183.0</v>
      </c>
      <c r="C58" s="2">
        <v>72.0</v>
      </c>
      <c r="D58" s="2">
        <v>27.0</v>
      </c>
      <c r="E58" s="2">
        <v>288.0</v>
      </c>
      <c r="F58" s="2">
        <v>30.261</v>
      </c>
      <c r="G58" s="2">
        <v>2.027</v>
      </c>
      <c r="H58" s="2">
        <v>50.0</v>
      </c>
      <c r="I58" s="2">
        <v>0.0</v>
      </c>
      <c r="J58" s="2" t="s">
        <v>2888</v>
      </c>
    </row>
    <row r="59" ht="15.75" customHeight="1">
      <c r="A59" s="2" t="s">
        <v>2945</v>
      </c>
      <c r="B59" s="2">
        <v>197.0</v>
      </c>
      <c r="C59" s="2">
        <v>118.0</v>
      </c>
      <c r="D59" s="2">
        <v>48.0</v>
      </c>
      <c r="E59" s="2">
        <v>449.0</v>
      </c>
      <c r="F59" s="2">
        <v>19.221</v>
      </c>
      <c r="G59" s="2">
        <v>0.841</v>
      </c>
      <c r="H59" s="2">
        <v>48.0</v>
      </c>
      <c r="I59" s="2">
        <v>0.0</v>
      </c>
      <c r="J59" s="2" t="s">
        <v>2888</v>
      </c>
    </row>
    <row r="60" ht="15.75" customHeight="1">
      <c r="A60" s="2" t="s">
        <v>2946</v>
      </c>
      <c r="B60" s="2">
        <v>97.0</v>
      </c>
      <c r="C60" s="2">
        <v>91.0</v>
      </c>
      <c r="D60" s="2">
        <v>8.0</v>
      </c>
      <c r="E60" s="2">
        <v>568.0</v>
      </c>
      <c r="F60" s="2">
        <v>31.919</v>
      </c>
      <c r="G60" s="2">
        <v>1.574</v>
      </c>
      <c r="H60" s="2">
        <v>71.0</v>
      </c>
      <c r="I60" s="2">
        <v>1.0</v>
      </c>
      <c r="J60" s="2" t="s">
        <v>2888</v>
      </c>
    </row>
    <row r="61" ht="15.75" customHeight="1">
      <c r="A61" s="2" t="s">
        <v>2947</v>
      </c>
      <c r="B61" s="2">
        <v>154.0</v>
      </c>
      <c r="C61" s="2">
        <v>108.0</v>
      </c>
      <c r="D61" s="2">
        <v>38.0</v>
      </c>
      <c r="E61" s="2">
        <v>358.0</v>
      </c>
      <c r="F61" s="2">
        <v>44.844</v>
      </c>
      <c r="G61" s="2">
        <v>1.983</v>
      </c>
      <c r="H61" s="2">
        <v>57.0</v>
      </c>
      <c r="I61" s="2">
        <v>0.0</v>
      </c>
      <c r="J61" s="2" t="s">
        <v>2888</v>
      </c>
    </row>
    <row r="62" ht="15.75" customHeight="1">
      <c r="A62" s="2" t="s">
        <v>2948</v>
      </c>
      <c r="B62" s="2">
        <v>84.0</v>
      </c>
      <c r="C62" s="2">
        <v>83.0</v>
      </c>
      <c r="D62" s="2">
        <v>41.0</v>
      </c>
      <c r="E62" s="2">
        <v>659.0</v>
      </c>
      <c r="F62" s="2">
        <v>37.023</v>
      </c>
      <c r="G62" s="2">
        <v>1.422</v>
      </c>
      <c r="H62" s="2">
        <v>72.0</v>
      </c>
      <c r="I62" s="2">
        <v>0.0</v>
      </c>
      <c r="J62" s="2" t="s">
        <v>2888</v>
      </c>
    </row>
    <row r="63" ht="15.75" customHeight="1">
      <c r="A63" s="2" t="s">
        <v>2949</v>
      </c>
      <c r="B63" s="2">
        <v>61.0</v>
      </c>
      <c r="C63" s="2">
        <v>41.0</v>
      </c>
      <c r="D63" s="2">
        <v>29.0</v>
      </c>
      <c r="E63" s="2">
        <v>811.0</v>
      </c>
      <c r="F63" s="2">
        <v>41.336</v>
      </c>
      <c r="G63" s="2">
        <v>1.817</v>
      </c>
      <c r="H63" s="2">
        <v>69.0</v>
      </c>
      <c r="I63" s="2">
        <v>1.0</v>
      </c>
      <c r="J63" s="2" t="s">
        <v>2888</v>
      </c>
    </row>
    <row r="64" ht="15.75" customHeight="1">
      <c r="A64" s="2" t="s">
        <v>2950</v>
      </c>
      <c r="B64" s="2">
        <v>180.0</v>
      </c>
      <c r="C64" s="2">
        <v>113.0</v>
      </c>
      <c r="D64" s="2">
        <v>57.0</v>
      </c>
      <c r="E64" s="2">
        <v>818.0</v>
      </c>
      <c r="F64" s="2">
        <v>35.592</v>
      </c>
      <c r="G64" s="2">
        <v>1.334</v>
      </c>
      <c r="H64" s="2">
        <v>68.0</v>
      </c>
      <c r="I64" s="2">
        <v>1.0</v>
      </c>
      <c r="J64" s="2" t="s">
        <v>2888</v>
      </c>
    </row>
    <row r="65" ht="15.75" customHeight="1">
      <c r="A65" s="2" t="s">
        <v>2951</v>
      </c>
      <c r="B65" s="2">
        <v>134.0</v>
      </c>
      <c r="C65" s="2">
        <v>84.0</v>
      </c>
      <c r="D65" s="2">
        <v>39.0</v>
      </c>
      <c r="E65" s="2">
        <v>696.0</v>
      </c>
      <c r="F65" s="2">
        <v>41.298</v>
      </c>
      <c r="G65" s="2">
        <v>2.461</v>
      </c>
      <c r="H65" s="2">
        <v>26.0</v>
      </c>
      <c r="I65" s="2">
        <v>0.0</v>
      </c>
      <c r="J65" s="2" t="s">
        <v>2888</v>
      </c>
    </row>
    <row r="66" ht="15.75" customHeight="1">
      <c r="A66" s="2" t="s">
        <v>2952</v>
      </c>
      <c r="B66" s="2">
        <v>44.0</v>
      </c>
      <c r="C66" s="2">
        <v>90.0</v>
      </c>
      <c r="D66" s="2">
        <v>3.0</v>
      </c>
      <c r="E66" s="2">
        <v>249.0</v>
      </c>
      <c r="F66" s="2">
        <v>32.126</v>
      </c>
      <c r="G66" s="2">
        <v>2.415</v>
      </c>
      <c r="H66" s="2">
        <v>39.0</v>
      </c>
      <c r="I66" s="2">
        <v>0.0</v>
      </c>
      <c r="J66" s="2" t="s">
        <v>2888</v>
      </c>
    </row>
    <row r="67" ht="15.75" customHeight="1">
      <c r="A67" s="2" t="s">
        <v>2953</v>
      </c>
      <c r="B67" s="2">
        <v>114.0</v>
      </c>
      <c r="C67" s="2">
        <v>45.0</v>
      </c>
      <c r="D67" s="2">
        <v>10.0</v>
      </c>
      <c r="E67" s="2">
        <v>512.0</v>
      </c>
      <c r="F67" s="2">
        <v>40.644</v>
      </c>
      <c r="G67" s="2">
        <v>1.773</v>
      </c>
      <c r="H67" s="2">
        <v>27.0</v>
      </c>
      <c r="I67" s="2">
        <v>0.0</v>
      </c>
      <c r="J67" s="2" t="s">
        <v>2888</v>
      </c>
    </row>
    <row r="68" ht="15.75" customHeight="1">
      <c r="A68" s="2" t="s">
        <v>2954</v>
      </c>
      <c r="B68" s="2">
        <v>70.0</v>
      </c>
      <c r="C68" s="2">
        <v>99.0</v>
      </c>
      <c r="D68" s="2">
        <v>31.0</v>
      </c>
      <c r="E68" s="2">
        <v>591.0</v>
      </c>
      <c r="F68" s="2">
        <v>22.908</v>
      </c>
      <c r="G68" s="2">
        <v>2.217</v>
      </c>
      <c r="H68" s="2">
        <v>57.0</v>
      </c>
      <c r="I68" s="2">
        <v>0.0</v>
      </c>
      <c r="J68" s="2" t="s">
        <v>2888</v>
      </c>
    </row>
    <row r="69" ht="15.75" customHeight="1">
      <c r="A69" s="2" t="s">
        <v>2955</v>
      </c>
      <c r="B69" s="2">
        <v>109.0</v>
      </c>
      <c r="C69" s="2">
        <v>107.0</v>
      </c>
      <c r="D69" s="2">
        <v>26.0</v>
      </c>
      <c r="E69" s="2">
        <v>829.0</v>
      </c>
      <c r="F69" s="2">
        <v>27.585</v>
      </c>
      <c r="G69" s="2">
        <v>2.217</v>
      </c>
      <c r="H69" s="2">
        <v>75.0</v>
      </c>
      <c r="I69" s="2">
        <v>1.0</v>
      </c>
      <c r="J69" s="2" t="s">
        <v>2888</v>
      </c>
    </row>
    <row r="70" ht="15.75" customHeight="1">
      <c r="A70" s="2" t="s">
        <v>2956</v>
      </c>
      <c r="B70" s="2">
        <v>161.0</v>
      </c>
      <c r="C70" s="2">
        <v>62.0</v>
      </c>
      <c r="D70" s="2">
        <v>25.0</v>
      </c>
      <c r="E70" s="2">
        <v>558.0</v>
      </c>
      <c r="F70" s="2">
        <v>26.776</v>
      </c>
      <c r="G70" s="2">
        <v>2.016</v>
      </c>
      <c r="H70" s="2">
        <v>32.0</v>
      </c>
      <c r="I70" s="2">
        <v>1.0</v>
      </c>
      <c r="J70" s="2" t="s">
        <v>2888</v>
      </c>
    </row>
    <row r="71" ht="15.75" customHeight="1">
      <c r="A71" s="2" t="s">
        <v>2957</v>
      </c>
      <c r="B71" s="2">
        <v>168.0</v>
      </c>
      <c r="C71" s="2">
        <v>73.0</v>
      </c>
      <c r="D71" s="2">
        <v>10.0</v>
      </c>
      <c r="E71" s="2">
        <v>849.0</v>
      </c>
      <c r="F71" s="2">
        <v>30.146</v>
      </c>
      <c r="G71" s="2">
        <v>1.833</v>
      </c>
      <c r="H71" s="2">
        <v>31.0</v>
      </c>
      <c r="I71" s="2">
        <v>1.0</v>
      </c>
      <c r="J71" s="2" t="s">
        <v>2888</v>
      </c>
    </row>
    <row r="72" ht="15.75" customHeight="1">
      <c r="A72" s="2" t="s">
        <v>2958</v>
      </c>
      <c r="B72" s="2">
        <v>130.0</v>
      </c>
      <c r="C72" s="2">
        <v>62.0</v>
      </c>
      <c r="D72" s="2">
        <v>17.0</v>
      </c>
      <c r="E72" s="2">
        <v>807.0</v>
      </c>
      <c r="F72" s="2">
        <v>45.221</v>
      </c>
      <c r="G72" s="2">
        <v>0.87</v>
      </c>
      <c r="H72" s="2">
        <v>63.0</v>
      </c>
      <c r="I72" s="2">
        <v>0.0</v>
      </c>
      <c r="J72" s="2" t="s">
        <v>2888</v>
      </c>
    </row>
    <row r="73" ht="15.75" customHeight="1">
      <c r="A73" s="2" t="s">
        <v>2959</v>
      </c>
      <c r="B73" s="2">
        <v>161.0</v>
      </c>
      <c r="C73" s="2">
        <v>120.0</v>
      </c>
      <c r="D73" s="2">
        <v>52.0</v>
      </c>
      <c r="E73" s="2">
        <v>827.0</v>
      </c>
      <c r="F73" s="2">
        <v>23.031</v>
      </c>
      <c r="G73" s="2">
        <v>2.193</v>
      </c>
      <c r="H73" s="2">
        <v>43.0</v>
      </c>
      <c r="I73" s="2">
        <v>1.0</v>
      </c>
      <c r="J73" s="2" t="s">
        <v>2888</v>
      </c>
    </row>
    <row r="74" ht="15.75" customHeight="1">
      <c r="A74" s="2" t="s">
        <v>2960</v>
      </c>
      <c r="B74" s="2">
        <v>93.0</v>
      </c>
      <c r="C74" s="2">
        <v>118.0</v>
      </c>
      <c r="D74" s="2">
        <v>6.0</v>
      </c>
      <c r="E74" s="2">
        <v>501.0</v>
      </c>
      <c r="F74" s="2">
        <v>22.058</v>
      </c>
      <c r="G74" s="2">
        <v>0.477</v>
      </c>
      <c r="H74" s="2">
        <v>23.0</v>
      </c>
      <c r="I74" s="2">
        <v>0.0</v>
      </c>
      <c r="J74" s="2" t="s">
        <v>2888</v>
      </c>
    </row>
    <row r="75" ht="15.75" customHeight="1">
      <c r="A75" s="2" t="s">
        <v>2961</v>
      </c>
      <c r="B75" s="2">
        <v>110.0</v>
      </c>
      <c r="C75" s="2">
        <v>99.0</v>
      </c>
      <c r="D75" s="2">
        <v>45.0</v>
      </c>
      <c r="E75" s="2">
        <v>158.0</v>
      </c>
      <c r="F75" s="2">
        <v>48.29</v>
      </c>
      <c r="G75" s="2">
        <v>0.963</v>
      </c>
      <c r="H75" s="2">
        <v>68.0</v>
      </c>
      <c r="I75" s="2">
        <v>1.0</v>
      </c>
      <c r="J75" s="2" t="s">
        <v>2888</v>
      </c>
    </row>
    <row r="76" ht="15.75" customHeight="1">
      <c r="A76" s="2" t="s">
        <v>2962</v>
      </c>
      <c r="B76" s="2">
        <v>54.0</v>
      </c>
      <c r="C76" s="2">
        <v>95.0</v>
      </c>
      <c r="D76" s="2">
        <v>18.0</v>
      </c>
      <c r="E76" s="2">
        <v>171.0</v>
      </c>
      <c r="F76" s="2">
        <v>29.99</v>
      </c>
      <c r="G76" s="2">
        <v>2.418</v>
      </c>
      <c r="H76" s="2">
        <v>70.0</v>
      </c>
      <c r="I76" s="2">
        <v>0.0</v>
      </c>
      <c r="J76" s="2" t="s">
        <v>2888</v>
      </c>
    </row>
    <row r="77" ht="15.75" customHeight="1">
      <c r="A77" s="2" t="s">
        <v>2963</v>
      </c>
      <c r="B77" s="2">
        <v>101.0</v>
      </c>
      <c r="C77" s="2">
        <v>87.0</v>
      </c>
      <c r="D77" s="2">
        <v>44.0</v>
      </c>
      <c r="E77" s="2">
        <v>839.0</v>
      </c>
      <c r="F77" s="2">
        <v>24.492</v>
      </c>
      <c r="G77" s="2">
        <v>2.241</v>
      </c>
      <c r="H77" s="2">
        <v>57.0</v>
      </c>
      <c r="I77" s="2">
        <v>0.0</v>
      </c>
      <c r="J77" s="2" t="s">
        <v>2888</v>
      </c>
    </row>
    <row r="78" ht="15.75" customHeight="1">
      <c r="A78" s="2" t="s">
        <v>2964</v>
      </c>
      <c r="B78" s="2">
        <v>72.0</v>
      </c>
      <c r="C78" s="2">
        <v>63.0</v>
      </c>
      <c r="D78" s="2">
        <v>56.0</v>
      </c>
      <c r="E78" s="2">
        <v>588.0</v>
      </c>
      <c r="F78" s="2">
        <v>22.562</v>
      </c>
      <c r="G78" s="2">
        <v>1.327</v>
      </c>
      <c r="H78" s="2">
        <v>66.0</v>
      </c>
      <c r="I78" s="2">
        <v>0.0</v>
      </c>
      <c r="J78" s="2" t="s">
        <v>2888</v>
      </c>
    </row>
    <row r="79" ht="15.75" customHeight="1">
      <c r="A79" s="2" t="s">
        <v>2965</v>
      </c>
      <c r="B79" s="2">
        <v>158.0</v>
      </c>
      <c r="C79" s="2">
        <v>77.0</v>
      </c>
      <c r="D79" s="2">
        <v>53.0</v>
      </c>
      <c r="E79" s="2">
        <v>141.0</v>
      </c>
      <c r="F79" s="2">
        <v>39.039</v>
      </c>
      <c r="G79" s="2">
        <v>1.982</v>
      </c>
      <c r="H79" s="2">
        <v>72.0</v>
      </c>
      <c r="I79" s="2">
        <v>1.0</v>
      </c>
      <c r="J79" s="2" t="s">
        <v>2888</v>
      </c>
    </row>
    <row r="80" ht="15.75" customHeight="1">
      <c r="A80" s="2" t="s">
        <v>2966</v>
      </c>
      <c r="B80" s="2">
        <v>166.0</v>
      </c>
      <c r="C80" s="2">
        <v>59.0</v>
      </c>
      <c r="D80" s="2">
        <v>11.0</v>
      </c>
      <c r="E80" s="2">
        <v>34.0</v>
      </c>
      <c r="F80" s="2">
        <v>23.485</v>
      </c>
      <c r="G80" s="2">
        <v>0.459</v>
      </c>
      <c r="H80" s="2">
        <v>58.0</v>
      </c>
      <c r="I80" s="2">
        <v>1.0</v>
      </c>
      <c r="J80" s="2" t="s">
        <v>2888</v>
      </c>
    </row>
    <row r="81" ht="15.75" customHeight="1">
      <c r="A81" s="2" t="s">
        <v>2967</v>
      </c>
      <c r="B81" s="2">
        <v>167.0</v>
      </c>
      <c r="C81" s="2">
        <v>66.0</v>
      </c>
      <c r="D81" s="2">
        <v>46.0</v>
      </c>
      <c r="E81" s="2">
        <v>801.0</v>
      </c>
      <c r="F81" s="2">
        <v>45.496</v>
      </c>
      <c r="G81" s="2">
        <v>1.4</v>
      </c>
      <c r="H81" s="2">
        <v>39.0</v>
      </c>
      <c r="I81" s="2">
        <v>1.0</v>
      </c>
      <c r="J81" s="2" t="s">
        <v>2888</v>
      </c>
    </row>
    <row r="82" ht="15.75" customHeight="1">
      <c r="A82" s="2" t="s">
        <v>2968</v>
      </c>
      <c r="B82" s="2">
        <v>47.0</v>
      </c>
      <c r="C82" s="2">
        <v>52.0</v>
      </c>
      <c r="D82" s="2">
        <v>0.0</v>
      </c>
      <c r="E82" s="2">
        <v>608.0</v>
      </c>
      <c r="F82" s="2">
        <v>36.297</v>
      </c>
      <c r="G82" s="2">
        <v>2.412</v>
      </c>
      <c r="H82" s="2">
        <v>30.0</v>
      </c>
      <c r="I82" s="2">
        <v>1.0</v>
      </c>
      <c r="J82" s="2" t="s">
        <v>2888</v>
      </c>
    </row>
    <row r="83" ht="15.75" customHeight="1">
      <c r="A83" s="2" t="s">
        <v>2969</v>
      </c>
      <c r="B83" s="2">
        <v>189.0</v>
      </c>
      <c r="C83" s="2">
        <v>111.0</v>
      </c>
      <c r="D83" s="2">
        <v>26.0</v>
      </c>
      <c r="E83" s="2">
        <v>538.0</v>
      </c>
      <c r="F83" s="2">
        <v>19.506</v>
      </c>
      <c r="G83" s="2">
        <v>1.812</v>
      </c>
      <c r="H83" s="2">
        <v>52.0</v>
      </c>
      <c r="I83" s="2">
        <v>0.0</v>
      </c>
      <c r="J83" s="2" t="s">
        <v>2888</v>
      </c>
    </row>
    <row r="84" ht="15.75" customHeight="1">
      <c r="A84" s="2" t="s">
        <v>2970</v>
      </c>
      <c r="B84" s="2">
        <v>173.0</v>
      </c>
      <c r="C84" s="2">
        <v>64.0</v>
      </c>
      <c r="D84" s="2">
        <v>12.0</v>
      </c>
      <c r="E84" s="2">
        <v>605.0</v>
      </c>
      <c r="F84" s="2">
        <v>46.889</v>
      </c>
      <c r="G84" s="2">
        <v>1.201</v>
      </c>
      <c r="H84" s="2">
        <v>41.0</v>
      </c>
      <c r="I84" s="2">
        <v>0.0</v>
      </c>
      <c r="J84" s="2" t="s">
        <v>2888</v>
      </c>
    </row>
    <row r="85" ht="15.75" customHeight="1">
      <c r="A85" s="2" t="s">
        <v>2971</v>
      </c>
      <c r="B85" s="2">
        <v>88.0</v>
      </c>
      <c r="C85" s="2">
        <v>63.0</v>
      </c>
      <c r="D85" s="2">
        <v>41.0</v>
      </c>
      <c r="E85" s="2">
        <v>269.0</v>
      </c>
      <c r="F85" s="2">
        <v>47.433</v>
      </c>
      <c r="G85" s="2">
        <v>1.84</v>
      </c>
      <c r="H85" s="2">
        <v>46.0</v>
      </c>
      <c r="I85" s="2">
        <v>0.0</v>
      </c>
      <c r="J85" s="2" t="s">
        <v>2888</v>
      </c>
    </row>
    <row r="86" ht="15.75" customHeight="1">
      <c r="A86" s="2" t="s">
        <v>2972</v>
      </c>
      <c r="B86" s="2">
        <v>46.0</v>
      </c>
      <c r="C86" s="2">
        <v>66.0</v>
      </c>
      <c r="D86" s="2">
        <v>7.0</v>
      </c>
      <c r="E86" s="2">
        <v>184.0</v>
      </c>
      <c r="F86" s="2">
        <v>28.899</v>
      </c>
      <c r="G86" s="2">
        <v>2.38</v>
      </c>
      <c r="H86" s="2">
        <v>33.0</v>
      </c>
      <c r="I86" s="2">
        <v>0.0</v>
      </c>
      <c r="J86" s="2" t="s">
        <v>2888</v>
      </c>
    </row>
    <row r="87" ht="15.75" customHeight="1">
      <c r="A87" s="2" t="s">
        <v>2973</v>
      </c>
      <c r="B87" s="2">
        <v>129.0</v>
      </c>
      <c r="C87" s="2">
        <v>58.0</v>
      </c>
      <c r="D87" s="2">
        <v>20.0</v>
      </c>
      <c r="E87" s="2">
        <v>186.0</v>
      </c>
      <c r="F87" s="2">
        <v>29.435</v>
      </c>
      <c r="G87" s="2">
        <v>1.624</v>
      </c>
      <c r="H87" s="2">
        <v>75.0</v>
      </c>
      <c r="I87" s="2">
        <v>1.0</v>
      </c>
      <c r="J87" s="2" t="s">
        <v>2888</v>
      </c>
    </row>
    <row r="88" ht="15.75" customHeight="1">
      <c r="A88" s="2" t="s">
        <v>2974</v>
      </c>
      <c r="B88" s="2">
        <v>137.0</v>
      </c>
      <c r="C88" s="2">
        <v>51.0</v>
      </c>
      <c r="D88" s="2">
        <v>55.0</v>
      </c>
      <c r="E88" s="2">
        <v>221.0</v>
      </c>
      <c r="F88" s="2">
        <v>33.837</v>
      </c>
      <c r="G88" s="2">
        <v>2.083</v>
      </c>
      <c r="H88" s="2">
        <v>50.0</v>
      </c>
      <c r="I88" s="2">
        <v>0.0</v>
      </c>
      <c r="J88" s="2" t="s">
        <v>2888</v>
      </c>
    </row>
    <row r="89" ht="15.75" customHeight="1">
      <c r="A89" s="2" t="s">
        <v>2975</v>
      </c>
      <c r="B89" s="2">
        <v>65.0</v>
      </c>
      <c r="C89" s="2">
        <v>99.0</v>
      </c>
      <c r="D89" s="2">
        <v>33.0</v>
      </c>
      <c r="E89" s="2">
        <v>370.0</v>
      </c>
      <c r="F89" s="2">
        <v>43.253</v>
      </c>
      <c r="G89" s="2">
        <v>0.106</v>
      </c>
      <c r="H89" s="2">
        <v>44.0</v>
      </c>
      <c r="I89" s="2">
        <v>0.0</v>
      </c>
      <c r="J89" s="2" t="s">
        <v>2888</v>
      </c>
    </row>
    <row r="90" ht="15.75" customHeight="1">
      <c r="A90" s="2" t="s">
        <v>2976</v>
      </c>
      <c r="B90" s="2">
        <v>149.0</v>
      </c>
      <c r="C90" s="2">
        <v>47.0</v>
      </c>
      <c r="D90" s="2">
        <v>54.0</v>
      </c>
      <c r="E90" s="2">
        <v>408.0</v>
      </c>
      <c r="F90" s="2">
        <v>36.838</v>
      </c>
      <c r="G90" s="2">
        <v>1.094</v>
      </c>
      <c r="H90" s="2">
        <v>72.0</v>
      </c>
      <c r="I90" s="2">
        <v>1.0</v>
      </c>
      <c r="J90" s="2" t="s">
        <v>2888</v>
      </c>
    </row>
    <row r="91" ht="15.75" customHeight="1">
      <c r="A91" s="2" t="s">
        <v>2977</v>
      </c>
      <c r="B91" s="2">
        <v>140.0</v>
      </c>
      <c r="C91" s="2">
        <v>107.0</v>
      </c>
      <c r="D91" s="2">
        <v>25.0</v>
      </c>
      <c r="E91" s="2">
        <v>665.0</v>
      </c>
      <c r="F91" s="2">
        <v>37.278</v>
      </c>
      <c r="G91" s="2">
        <v>2.213</v>
      </c>
      <c r="H91" s="2">
        <v>50.0</v>
      </c>
      <c r="I91" s="2">
        <v>1.0</v>
      </c>
      <c r="J91" s="2" t="s">
        <v>2888</v>
      </c>
    </row>
    <row r="92" ht="15.75" customHeight="1">
      <c r="A92" s="2" t="s">
        <v>2978</v>
      </c>
      <c r="B92" s="2">
        <v>170.0</v>
      </c>
      <c r="C92" s="2">
        <v>113.0</v>
      </c>
      <c r="D92" s="2">
        <v>9.0</v>
      </c>
      <c r="E92" s="2">
        <v>772.0</v>
      </c>
      <c r="F92" s="2">
        <v>33.58</v>
      </c>
      <c r="G92" s="2">
        <v>0.881</v>
      </c>
      <c r="H92" s="2">
        <v>70.0</v>
      </c>
      <c r="I92" s="2">
        <v>1.0</v>
      </c>
      <c r="J92" s="2" t="s">
        <v>2888</v>
      </c>
    </row>
    <row r="93" ht="15.75" customHeight="1">
      <c r="A93" s="2" t="s">
        <v>2979</v>
      </c>
      <c r="B93" s="2">
        <v>178.0</v>
      </c>
      <c r="C93" s="2">
        <v>82.0</v>
      </c>
      <c r="D93" s="2">
        <v>27.0</v>
      </c>
      <c r="E93" s="2">
        <v>21.0</v>
      </c>
      <c r="F93" s="2">
        <v>37.095</v>
      </c>
      <c r="G93" s="2">
        <v>2.446</v>
      </c>
      <c r="H93" s="2">
        <v>28.0</v>
      </c>
      <c r="I93" s="2">
        <v>1.0</v>
      </c>
      <c r="J93" s="2" t="s">
        <v>2888</v>
      </c>
    </row>
    <row r="94" ht="15.75" customHeight="1">
      <c r="A94" s="2" t="s">
        <v>2980</v>
      </c>
      <c r="B94" s="2">
        <v>41.0</v>
      </c>
      <c r="C94" s="2">
        <v>110.0</v>
      </c>
      <c r="D94" s="2">
        <v>12.0</v>
      </c>
      <c r="E94" s="2">
        <v>170.0</v>
      </c>
      <c r="F94" s="2">
        <v>18.992</v>
      </c>
      <c r="G94" s="2">
        <v>2.181</v>
      </c>
      <c r="H94" s="2">
        <v>34.0</v>
      </c>
      <c r="I94" s="2">
        <v>1.0</v>
      </c>
      <c r="J94" s="2" t="s">
        <v>2888</v>
      </c>
    </row>
    <row r="95" ht="15.75" customHeight="1">
      <c r="A95" s="2" t="s">
        <v>2981</v>
      </c>
      <c r="B95" s="2">
        <v>111.0</v>
      </c>
      <c r="C95" s="2">
        <v>99.0</v>
      </c>
      <c r="D95" s="2">
        <v>20.0</v>
      </c>
      <c r="E95" s="2">
        <v>832.0</v>
      </c>
      <c r="F95" s="2">
        <v>47.28</v>
      </c>
      <c r="G95" s="2">
        <v>2.165</v>
      </c>
      <c r="H95" s="2">
        <v>54.0</v>
      </c>
      <c r="I95" s="2">
        <v>0.0</v>
      </c>
      <c r="J95" s="2" t="s">
        <v>2888</v>
      </c>
    </row>
    <row r="96" ht="15.75" customHeight="1">
      <c r="A96" s="2" t="s">
        <v>2982</v>
      </c>
      <c r="B96" s="2">
        <v>97.0</v>
      </c>
      <c r="C96" s="2">
        <v>45.0</v>
      </c>
      <c r="D96" s="2">
        <v>29.0</v>
      </c>
      <c r="E96" s="2">
        <v>593.0</v>
      </c>
      <c r="F96" s="2">
        <v>34.663</v>
      </c>
      <c r="G96" s="2">
        <v>1.192</v>
      </c>
      <c r="H96" s="2">
        <v>44.0</v>
      </c>
      <c r="I96" s="2">
        <v>0.0</v>
      </c>
      <c r="J96" s="2" t="s">
        <v>2888</v>
      </c>
    </row>
    <row r="97" ht="15.75" customHeight="1">
      <c r="A97" s="2" t="s">
        <v>2983</v>
      </c>
      <c r="B97" s="2">
        <v>97.0</v>
      </c>
      <c r="C97" s="2">
        <v>50.0</v>
      </c>
      <c r="D97" s="2">
        <v>40.0</v>
      </c>
      <c r="E97" s="2">
        <v>805.0</v>
      </c>
      <c r="F97" s="2">
        <v>39.123</v>
      </c>
      <c r="G97" s="2">
        <v>1.005</v>
      </c>
      <c r="H97" s="2">
        <v>21.0</v>
      </c>
      <c r="I97" s="2">
        <v>1.0</v>
      </c>
      <c r="J97" s="2" t="s">
        <v>2888</v>
      </c>
    </row>
    <row r="98" ht="15.75" customHeight="1">
      <c r="A98" s="2" t="s">
        <v>2984</v>
      </c>
      <c r="B98" s="2">
        <v>48.0</v>
      </c>
      <c r="C98" s="2">
        <v>117.0</v>
      </c>
      <c r="D98" s="2">
        <v>13.0</v>
      </c>
      <c r="E98" s="2">
        <v>431.0</v>
      </c>
      <c r="F98" s="2">
        <v>33.333</v>
      </c>
      <c r="G98" s="2">
        <v>0.493</v>
      </c>
      <c r="H98" s="2">
        <v>56.0</v>
      </c>
      <c r="I98" s="2">
        <v>0.0</v>
      </c>
      <c r="J98" s="2" t="s">
        <v>2888</v>
      </c>
    </row>
    <row r="99" ht="15.75" customHeight="1">
      <c r="A99" s="2" t="s">
        <v>2985</v>
      </c>
      <c r="B99" s="2">
        <v>133.0</v>
      </c>
      <c r="C99" s="2">
        <v>112.0</v>
      </c>
      <c r="D99" s="2">
        <v>15.0</v>
      </c>
      <c r="E99" s="2">
        <v>25.0</v>
      </c>
      <c r="F99" s="2">
        <v>41.821</v>
      </c>
      <c r="G99" s="2">
        <v>2.431</v>
      </c>
      <c r="H99" s="2">
        <v>46.0</v>
      </c>
      <c r="I99" s="2">
        <v>1.0</v>
      </c>
      <c r="J99" s="2" t="s">
        <v>2888</v>
      </c>
    </row>
    <row r="100" ht="15.75" customHeight="1">
      <c r="A100" s="2" t="s">
        <v>2986</v>
      </c>
      <c r="B100" s="2">
        <v>160.0</v>
      </c>
      <c r="C100" s="2">
        <v>44.0</v>
      </c>
      <c r="D100" s="2">
        <v>60.0</v>
      </c>
      <c r="E100" s="2">
        <v>169.0</v>
      </c>
      <c r="F100" s="2">
        <v>46.226</v>
      </c>
      <c r="G100" s="2">
        <v>1.401</v>
      </c>
      <c r="H100" s="2">
        <v>62.0</v>
      </c>
      <c r="I100" s="2">
        <v>1.0</v>
      </c>
      <c r="J100" s="2" t="s">
        <v>2888</v>
      </c>
    </row>
    <row r="101" ht="15.75" customHeight="1">
      <c r="A101" s="2" t="s">
        <v>2987</v>
      </c>
      <c r="B101" s="2">
        <v>45.0</v>
      </c>
      <c r="C101" s="2">
        <v>100.0</v>
      </c>
      <c r="D101" s="2">
        <v>0.0</v>
      </c>
      <c r="E101" s="2">
        <v>83.0</v>
      </c>
      <c r="F101" s="2">
        <v>34.127</v>
      </c>
      <c r="G101" s="2">
        <v>1.923</v>
      </c>
      <c r="H101" s="2">
        <v>23.0</v>
      </c>
      <c r="I101" s="2">
        <v>0.0</v>
      </c>
      <c r="J101" s="2" t="s">
        <v>2888</v>
      </c>
    </row>
    <row r="102" ht="15.75" customHeight="1">
      <c r="A102" s="2" t="s">
        <v>2988</v>
      </c>
      <c r="B102" s="2">
        <v>114.0</v>
      </c>
      <c r="C102" s="2">
        <v>58.0</v>
      </c>
      <c r="D102" s="2">
        <v>50.0</v>
      </c>
      <c r="E102" s="2">
        <v>603.0</v>
      </c>
      <c r="F102" s="2">
        <v>44.557</v>
      </c>
      <c r="G102" s="2">
        <v>1.35</v>
      </c>
      <c r="H102" s="2">
        <v>26.0</v>
      </c>
      <c r="I102" s="2">
        <v>0.0</v>
      </c>
      <c r="J102" s="2" t="s">
        <v>2888</v>
      </c>
    </row>
    <row r="103" ht="15.75" customHeight="1">
      <c r="A103" s="2" t="s">
        <v>2989</v>
      </c>
      <c r="B103" s="2">
        <v>140.0</v>
      </c>
      <c r="C103" s="2">
        <v>74.0</v>
      </c>
      <c r="D103" s="2">
        <v>30.0</v>
      </c>
      <c r="E103" s="2">
        <v>676.0</v>
      </c>
      <c r="F103" s="2">
        <v>18.737</v>
      </c>
      <c r="G103" s="2">
        <v>2.108</v>
      </c>
      <c r="H103" s="2">
        <v>76.0</v>
      </c>
      <c r="I103" s="2">
        <v>0.0</v>
      </c>
      <c r="J103" s="2" t="s">
        <v>2888</v>
      </c>
    </row>
    <row r="104" ht="15.75" customHeight="1">
      <c r="A104" s="2" t="s">
        <v>2990</v>
      </c>
      <c r="B104" s="2">
        <v>192.0</v>
      </c>
      <c r="C104" s="2">
        <v>67.0</v>
      </c>
      <c r="D104" s="2">
        <v>12.0</v>
      </c>
      <c r="E104" s="2">
        <v>165.0</v>
      </c>
      <c r="F104" s="2">
        <v>44.196</v>
      </c>
      <c r="G104" s="2">
        <v>0.492</v>
      </c>
      <c r="H104" s="2">
        <v>49.0</v>
      </c>
      <c r="I104" s="2">
        <v>1.0</v>
      </c>
      <c r="J104" s="2" t="s">
        <v>2888</v>
      </c>
    </row>
    <row r="105" ht="15.75" customHeight="1">
      <c r="A105" s="2" t="s">
        <v>2991</v>
      </c>
      <c r="B105" s="2">
        <v>98.0</v>
      </c>
      <c r="C105" s="2">
        <v>83.0</v>
      </c>
      <c r="D105" s="2">
        <v>31.0</v>
      </c>
      <c r="E105" s="2">
        <v>566.0</v>
      </c>
      <c r="F105" s="2">
        <v>42.519</v>
      </c>
      <c r="G105" s="2">
        <v>1.877</v>
      </c>
      <c r="H105" s="2">
        <v>42.0</v>
      </c>
      <c r="I105" s="2">
        <v>1.0</v>
      </c>
      <c r="J105" s="2" t="s">
        <v>2888</v>
      </c>
    </row>
    <row r="106" ht="15.75" customHeight="1">
      <c r="A106" s="2" t="s">
        <v>2992</v>
      </c>
      <c r="B106" s="2">
        <v>46.0</v>
      </c>
      <c r="C106" s="2">
        <v>106.0</v>
      </c>
      <c r="D106" s="2">
        <v>59.0</v>
      </c>
      <c r="E106" s="2">
        <v>248.0</v>
      </c>
      <c r="F106" s="2">
        <v>21.552</v>
      </c>
      <c r="G106" s="2">
        <v>1.202</v>
      </c>
      <c r="H106" s="2">
        <v>44.0</v>
      </c>
      <c r="I106" s="2">
        <v>1.0</v>
      </c>
      <c r="J106" s="2" t="s">
        <v>2888</v>
      </c>
    </row>
    <row r="107" ht="15.75" customHeight="1">
      <c r="A107" s="2" t="s">
        <v>2993</v>
      </c>
      <c r="B107" s="2">
        <v>104.0</v>
      </c>
      <c r="C107" s="2">
        <v>44.0</v>
      </c>
      <c r="D107" s="2">
        <v>8.0</v>
      </c>
      <c r="E107" s="2">
        <v>430.0</v>
      </c>
      <c r="F107" s="2">
        <v>31.437</v>
      </c>
      <c r="G107" s="2">
        <v>0.851</v>
      </c>
      <c r="H107" s="2">
        <v>29.0</v>
      </c>
      <c r="I107" s="2">
        <v>1.0</v>
      </c>
      <c r="J107" s="2" t="s">
        <v>2888</v>
      </c>
    </row>
    <row r="108" ht="15.75" customHeight="1">
      <c r="A108" s="2" t="s">
        <v>2994</v>
      </c>
      <c r="B108" s="2">
        <v>188.0</v>
      </c>
      <c r="C108" s="2">
        <v>57.0</v>
      </c>
      <c r="D108" s="2">
        <v>28.0</v>
      </c>
      <c r="E108" s="2">
        <v>690.0</v>
      </c>
      <c r="F108" s="2">
        <v>49.787</v>
      </c>
      <c r="G108" s="2">
        <v>0.34</v>
      </c>
      <c r="H108" s="2">
        <v>53.0</v>
      </c>
      <c r="I108" s="2">
        <v>1.0</v>
      </c>
      <c r="J108" s="2" t="s">
        <v>2888</v>
      </c>
    </row>
    <row r="109" ht="15.75" customHeight="1">
      <c r="A109" s="2" t="s">
        <v>2995</v>
      </c>
      <c r="B109" s="2">
        <v>166.0</v>
      </c>
      <c r="C109" s="2">
        <v>101.0</v>
      </c>
      <c r="D109" s="2">
        <v>15.0</v>
      </c>
      <c r="E109" s="2">
        <v>605.0</v>
      </c>
      <c r="F109" s="2">
        <v>26.025</v>
      </c>
      <c r="G109" s="2">
        <v>1.406</v>
      </c>
      <c r="H109" s="2">
        <v>79.0</v>
      </c>
      <c r="I109" s="2">
        <v>0.0</v>
      </c>
      <c r="J109" s="2" t="s">
        <v>2888</v>
      </c>
    </row>
    <row r="110" ht="15.75" customHeight="1">
      <c r="A110" s="2" t="s">
        <v>2996</v>
      </c>
      <c r="B110" s="2">
        <v>77.0</v>
      </c>
      <c r="C110" s="2">
        <v>58.0</v>
      </c>
      <c r="D110" s="2">
        <v>39.0</v>
      </c>
      <c r="E110" s="2">
        <v>830.0</v>
      </c>
      <c r="F110" s="2">
        <v>32.157</v>
      </c>
      <c r="G110" s="2">
        <v>0.134</v>
      </c>
      <c r="H110" s="2">
        <v>77.0</v>
      </c>
      <c r="I110" s="2">
        <v>1.0</v>
      </c>
      <c r="J110" s="2" t="s">
        <v>2888</v>
      </c>
    </row>
    <row r="111" ht="15.75" customHeight="1">
      <c r="A111" s="2" t="s">
        <v>2997</v>
      </c>
      <c r="B111" s="2">
        <v>131.0</v>
      </c>
      <c r="C111" s="2">
        <v>116.0</v>
      </c>
      <c r="D111" s="2">
        <v>39.0</v>
      </c>
      <c r="E111" s="2">
        <v>791.0</v>
      </c>
      <c r="F111" s="2">
        <v>30.185</v>
      </c>
      <c r="G111" s="2">
        <v>0.871</v>
      </c>
      <c r="H111" s="2">
        <v>81.0</v>
      </c>
      <c r="I111" s="2">
        <v>0.0</v>
      </c>
      <c r="J111" s="2" t="s">
        <v>2888</v>
      </c>
    </row>
    <row r="112" ht="15.75" customHeight="1">
      <c r="A112" s="2" t="s">
        <v>2998</v>
      </c>
      <c r="B112" s="2">
        <v>135.0</v>
      </c>
      <c r="C112" s="2">
        <v>69.0</v>
      </c>
      <c r="D112" s="2">
        <v>8.0</v>
      </c>
      <c r="E112" s="2">
        <v>239.0</v>
      </c>
      <c r="F112" s="2">
        <v>36.979</v>
      </c>
      <c r="G112" s="2">
        <v>0.798</v>
      </c>
      <c r="H112" s="2">
        <v>49.0</v>
      </c>
      <c r="I112" s="2">
        <v>1.0</v>
      </c>
      <c r="J112" s="2" t="s">
        <v>2888</v>
      </c>
    </row>
    <row r="113" ht="15.75" customHeight="1">
      <c r="A113" s="2" t="s">
        <v>2999</v>
      </c>
      <c r="B113" s="2">
        <v>74.0</v>
      </c>
      <c r="C113" s="2">
        <v>62.0</v>
      </c>
      <c r="D113" s="2">
        <v>34.0</v>
      </c>
      <c r="E113" s="2">
        <v>614.0</v>
      </c>
      <c r="F113" s="2">
        <v>32.613</v>
      </c>
      <c r="G113" s="2">
        <v>0.105</v>
      </c>
      <c r="H113" s="2">
        <v>35.0</v>
      </c>
      <c r="I113" s="2">
        <v>0.0</v>
      </c>
      <c r="J113" s="2" t="s">
        <v>2888</v>
      </c>
    </row>
    <row r="114" ht="15.75" customHeight="1">
      <c r="A114" s="2" t="s">
        <v>3000</v>
      </c>
      <c r="B114" s="2">
        <v>134.0</v>
      </c>
      <c r="C114" s="2">
        <v>55.0</v>
      </c>
      <c r="D114" s="2">
        <v>27.0</v>
      </c>
      <c r="E114" s="2">
        <v>353.0</v>
      </c>
      <c r="F114" s="2">
        <v>34.842</v>
      </c>
      <c r="G114" s="2">
        <v>2.148</v>
      </c>
      <c r="H114" s="2">
        <v>47.0</v>
      </c>
      <c r="I114" s="2">
        <v>1.0</v>
      </c>
      <c r="J114" s="2" t="s">
        <v>2888</v>
      </c>
    </row>
    <row r="115" ht="15.75" customHeight="1">
      <c r="A115" s="2" t="s">
        <v>3001</v>
      </c>
      <c r="B115" s="2">
        <v>162.0</v>
      </c>
      <c r="C115" s="2">
        <v>70.0</v>
      </c>
      <c r="D115" s="2">
        <v>33.0</v>
      </c>
      <c r="E115" s="2">
        <v>368.0</v>
      </c>
      <c r="F115" s="2">
        <v>39.407</v>
      </c>
      <c r="G115" s="2">
        <v>0.612</v>
      </c>
      <c r="H115" s="2">
        <v>65.0</v>
      </c>
      <c r="I115" s="2">
        <v>0.0</v>
      </c>
      <c r="J115" s="2" t="s">
        <v>2888</v>
      </c>
    </row>
    <row r="116" ht="15.75" customHeight="1">
      <c r="A116" s="2" t="s">
        <v>3002</v>
      </c>
      <c r="B116" s="2">
        <v>119.0</v>
      </c>
      <c r="C116" s="2">
        <v>116.0</v>
      </c>
      <c r="D116" s="2">
        <v>39.0</v>
      </c>
      <c r="E116" s="2">
        <v>573.0</v>
      </c>
      <c r="F116" s="2">
        <v>47.215</v>
      </c>
      <c r="G116" s="2">
        <v>0.286</v>
      </c>
      <c r="H116" s="2">
        <v>79.0</v>
      </c>
      <c r="I116" s="2">
        <v>1.0</v>
      </c>
      <c r="J116" s="2" t="s">
        <v>2888</v>
      </c>
    </row>
    <row r="117" ht="15.75" customHeight="1">
      <c r="A117" s="2" t="s">
        <v>3003</v>
      </c>
      <c r="B117" s="2">
        <v>164.0</v>
      </c>
      <c r="C117" s="2">
        <v>80.0</v>
      </c>
      <c r="D117" s="2">
        <v>5.0</v>
      </c>
      <c r="E117" s="2">
        <v>434.0</v>
      </c>
      <c r="F117" s="2">
        <v>40.703</v>
      </c>
      <c r="G117" s="2">
        <v>0.179</v>
      </c>
      <c r="H117" s="2">
        <v>37.0</v>
      </c>
      <c r="I117" s="2">
        <v>1.0</v>
      </c>
      <c r="J117" s="2" t="s">
        <v>2888</v>
      </c>
    </row>
    <row r="118" ht="15.75" customHeight="1">
      <c r="A118" s="2" t="s">
        <v>3004</v>
      </c>
      <c r="B118" s="2">
        <v>95.0</v>
      </c>
      <c r="C118" s="2">
        <v>103.0</v>
      </c>
      <c r="D118" s="2">
        <v>56.0</v>
      </c>
      <c r="E118" s="2">
        <v>637.0</v>
      </c>
      <c r="F118" s="2">
        <v>28.055</v>
      </c>
      <c r="G118" s="2">
        <v>0.63</v>
      </c>
      <c r="H118" s="2">
        <v>46.0</v>
      </c>
      <c r="I118" s="2">
        <v>1.0</v>
      </c>
      <c r="J118" s="2" t="s">
        <v>2888</v>
      </c>
    </row>
    <row r="119" ht="15.75" customHeight="1">
      <c r="A119" s="2" t="s">
        <v>3005</v>
      </c>
      <c r="B119" s="2">
        <v>69.0</v>
      </c>
      <c r="C119" s="2">
        <v>48.0</v>
      </c>
      <c r="D119" s="2">
        <v>19.0</v>
      </c>
      <c r="E119" s="2">
        <v>166.0</v>
      </c>
      <c r="F119" s="2">
        <v>39.47</v>
      </c>
      <c r="G119" s="2">
        <v>2.063</v>
      </c>
      <c r="H119" s="2">
        <v>44.0</v>
      </c>
      <c r="I119" s="2">
        <v>0.0</v>
      </c>
      <c r="J119" s="2" t="s">
        <v>2888</v>
      </c>
    </row>
    <row r="120" ht="15.75" customHeight="1">
      <c r="A120" s="2" t="s">
        <v>3006</v>
      </c>
      <c r="B120" s="2">
        <v>71.0</v>
      </c>
      <c r="C120" s="2">
        <v>59.0</v>
      </c>
      <c r="D120" s="2">
        <v>52.0</v>
      </c>
      <c r="E120" s="2">
        <v>747.0</v>
      </c>
      <c r="F120" s="2">
        <v>23.961</v>
      </c>
      <c r="G120" s="2">
        <v>1.436</v>
      </c>
      <c r="H120" s="2">
        <v>35.0</v>
      </c>
      <c r="I120" s="2">
        <v>1.0</v>
      </c>
      <c r="J120" s="2" t="s">
        <v>2888</v>
      </c>
    </row>
    <row r="121" ht="15.75" customHeight="1">
      <c r="A121" s="2" t="s">
        <v>3007</v>
      </c>
      <c r="B121" s="2">
        <v>98.0</v>
      </c>
      <c r="C121" s="2">
        <v>80.0</v>
      </c>
      <c r="D121" s="2">
        <v>60.0</v>
      </c>
      <c r="E121" s="2">
        <v>379.0</v>
      </c>
      <c r="F121" s="2">
        <v>44.866</v>
      </c>
      <c r="G121" s="2">
        <v>1.906</v>
      </c>
      <c r="H121" s="2">
        <v>44.0</v>
      </c>
      <c r="I121" s="2">
        <v>0.0</v>
      </c>
      <c r="J121" s="2" t="s">
        <v>2888</v>
      </c>
    </row>
    <row r="122" ht="15.75" customHeight="1">
      <c r="A122" s="2" t="s">
        <v>3008</v>
      </c>
      <c r="B122" s="2">
        <v>78.0</v>
      </c>
      <c r="C122" s="2">
        <v>50.0</v>
      </c>
      <c r="D122" s="2">
        <v>24.0</v>
      </c>
      <c r="E122" s="2">
        <v>688.0</v>
      </c>
      <c r="F122" s="2">
        <v>31.057</v>
      </c>
      <c r="G122" s="2">
        <v>1.212</v>
      </c>
      <c r="H122" s="2">
        <v>74.0</v>
      </c>
      <c r="I122" s="2">
        <v>0.0</v>
      </c>
      <c r="J122" s="2" t="s">
        <v>2888</v>
      </c>
    </row>
    <row r="123" ht="15.75" customHeight="1">
      <c r="A123" s="2" t="s">
        <v>3009</v>
      </c>
      <c r="B123" s="2">
        <v>147.0</v>
      </c>
      <c r="C123" s="2">
        <v>117.0</v>
      </c>
      <c r="D123" s="2">
        <v>39.0</v>
      </c>
      <c r="E123" s="2">
        <v>33.0</v>
      </c>
      <c r="F123" s="2">
        <v>17.351</v>
      </c>
      <c r="G123" s="2">
        <v>0.581</v>
      </c>
      <c r="H123" s="2">
        <v>54.0</v>
      </c>
      <c r="I123" s="2">
        <v>1.0</v>
      </c>
      <c r="J123" s="2" t="s">
        <v>2888</v>
      </c>
    </row>
    <row r="124" ht="15.75" customHeight="1">
      <c r="A124" s="2" t="s">
        <v>3010</v>
      </c>
      <c r="B124" s="2">
        <v>45.0</v>
      </c>
      <c r="C124" s="2">
        <v>84.0</v>
      </c>
      <c r="D124" s="2">
        <v>22.0</v>
      </c>
      <c r="E124" s="2">
        <v>34.0</v>
      </c>
      <c r="F124" s="2">
        <v>33.365</v>
      </c>
      <c r="G124" s="2">
        <v>2.268</v>
      </c>
      <c r="H124" s="2">
        <v>26.0</v>
      </c>
      <c r="I124" s="2">
        <v>1.0</v>
      </c>
      <c r="J124" s="2" t="s">
        <v>2888</v>
      </c>
    </row>
    <row r="125" ht="15.75" customHeight="1">
      <c r="A125" s="2" t="s">
        <v>3011</v>
      </c>
      <c r="B125" s="2">
        <v>145.0</v>
      </c>
      <c r="C125" s="2">
        <v>109.0</v>
      </c>
      <c r="D125" s="2">
        <v>6.0</v>
      </c>
      <c r="E125" s="2">
        <v>252.0</v>
      </c>
      <c r="F125" s="2">
        <v>47.853</v>
      </c>
      <c r="G125" s="2">
        <v>1.329</v>
      </c>
      <c r="H125" s="2">
        <v>27.0</v>
      </c>
      <c r="I125" s="2">
        <v>0.0</v>
      </c>
      <c r="J125" s="2" t="s">
        <v>2888</v>
      </c>
    </row>
    <row r="126" ht="15.75" customHeight="1">
      <c r="A126" s="2" t="s">
        <v>3012</v>
      </c>
      <c r="B126" s="2">
        <v>156.0</v>
      </c>
      <c r="C126" s="2">
        <v>109.0</v>
      </c>
      <c r="D126" s="2">
        <v>19.0</v>
      </c>
      <c r="E126" s="2">
        <v>61.0</v>
      </c>
      <c r="F126" s="2">
        <v>34.959</v>
      </c>
      <c r="G126" s="2">
        <v>2.128</v>
      </c>
      <c r="H126" s="2">
        <v>28.0</v>
      </c>
      <c r="I126" s="2">
        <v>1.0</v>
      </c>
      <c r="J126" s="2" t="s">
        <v>2888</v>
      </c>
    </row>
    <row r="127" ht="15.75" customHeight="1">
      <c r="A127" s="2" t="s">
        <v>3013</v>
      </c>
      <c r="B127" s="2">
        <v>110.0</v>
      </c>
      <c r="C127" s="2">
        <v>110.0</v>
      </c>
      <c r="D127" s="2">
        <v>53.0</v>
      </c>
      <c r="E127" s="2">
        <v>565.0</v>
      </c>
      <c r="F127" s="2">
        <v>23.947</v>
      </c>
      <c r="G127" s="2">
        <v>1.679</v>
      </c>
      <c r="H127" s="2">
        <v>63.0</v>
      </c>
      <c r="I127" s="2">
        <v>0.0</v>
      </c>
      <c r="J127" s="2" t="s">
        <v>2888</v>
      </c>
    </row>
    <row r="128" ht="15.75" customHeight="1">
      <c r="A128" s="2" t="s">
        <v>3014</v>
      </c>
      <c r="B128" s="2">
        <v>85.0</v>
      </c>
      <c r="C128" s="2">
        <v>107.0</v>
      </c>
      <c r="D128" s="2">
        <v>50.0</v>
      </c>
      <c r="E128" s="2">
        <v>247.0</v>
      </c>
      <c r="F128" s="2">
        <v>15.81</v>
      </c>
      <c r="G128" s="2">
        <v>1.393</v>
      </c>
      <c r="H128" s="2">
        <v>24.0</v>
      </c>
      <c r="I128" s="2">
        <v>1.0</v>
      </c>
      <c r="J128" s="2" t="s">
        <v>2888</v>
      </c>
    </row>
    <row r="129" ht="15.75" customHeight="1">
      <c r="A129" s="2" t="s">
        <v>3015</v>
      </c>
      <c r="B129" s="2">
        <v>67.0</v>
      </c>
      <c r="C129" s="2">
        <v>57.0</v>
      </c>
      <c r="D129" s="2">
        <v>14.0</v>
      </c>
      <c r="E129" s="2">
        <v>546.0</v>
      </c>
      <c r="F129" s="2">
        <v>24.334</v>
      </c>
      <c r="G129" s="2">
        <v>0.97</v>
      </c>
      <c r="H129" s="2">
        <v>25.0</v>
      </c>
      <c r="I129" s="2">
        <v>1.0</v>
      </c>
      <c r="J129" s="2" t="s">
        <v>2888</v>
      </c>
    </row>
    <row r="130" ht="15.75" customHeight="1">
      <c r="A130" s="2" t="s">
        <v>3016</v>
      </c>
      <c r="B130" s="2">
        <v>191.0</v>
      </c>
      <c r="C130" s="2">
        <v>40.0</v>
      </c>
      <c r="D130" s="2">
        <v>23.0</v>
      </c>
      <c r="E130" s="2">
        <v>11.0</v>
      </c>
      <c r="F130" s="2">
        <v>27.803</v>
      </c>
      <c r="G130" s="2">
        <v>0.764</v>
      </c>
      <c r="H130" s="2">
        <v>21.0</v>
      </c>
      <c r="I130" s="2">
        <v>0.0</v>
      </c>
      <c r="J130" s="2" t="s">
        <v>2888</v>
      </c>
    </row>
    <row r="131" ht="15.75" customHeight="1">
      <c r="A131" s="2" t="s">
        <v>3017</v>
      </c>
      <c r="B131" s="2">
        <v>92.0</v>
      </c>
      <c r="C131" s="2">
        <v>118.0</v>
      </c>
      <c r="D131" s="2">
        <v>53.0</v>
      </c>
      <c r="E131" s="2">
        <v>562.0</v>
      </c>
      <c r="F131" s="2">
        <v>46.939</v>
      </c>
      <c r="G131" s="2">
        <v>1.965</v>
      </c>
      <c r="H131" s="2">
        <v>26.0</v>
      </c>
      <c r="I131" s="2">
        <v>0.0</v>
      </c>
      <c r="J131" s="2" t="s">
        <v>2888</v>
      </c>
    </row>
    <row r="132" ht="15.75" customHeight="1">
      <c r="A132" s="2" t="s">
        <v>3018</v>
      </c>
      <c r="B132" s="2">
        <v>148.0</v>
      </c>
      <c r="C132" s="2">
        <v>103.0</v>
      </c>
      <c r="D132" s="2">
        <v>12.0</v>
      </c>
      <c r="E132" s="2">
        <v>767.0</v>
      </c>
      <c r="F132" s="2">
        <v>48.034</v>
      </c>
      <c r="G132" s="2">
        <v>1.287</v>
      </c>
      <c r="H132" s="2">
        <v>80.0</v>
      </c>
      <c r="I132" s="2">
        <v>1.0</v>
      </c>
      <c r="J132" s="2" t="s">
        <v>2888</v>
      </c>
    </row>
    <row r="133" ht="15.75" customHeight="1">
      <c r="A133" s="2" t="s">
        <v>3019</v>
      </c>
      <c r="B133" s="2">
        <v>116.0</v>
      </c>
      <c r="C133" s="2">
        <v>61.0</v>
      </c>
      <c r="D133" s="2">
        <v>18.0</v>
      </c>
      <c r="E133" s="2">
        <v>403.0</v>
      </c>
      <c r="F133" s="2">
        <v>37.056</v>
      </c>
      <c r="G133" s="2">
        <v>1.109</v>
      </c>
      <c r="H133" s="2">
        <v>46.0</v>
      </c>
      <c r="I133" s="2">
        <v>1.0</v>
      </c>
      <c r="J133" s="2" t="s">
        <v>2888</v>
      </c>
    </row>
    <row r="134" ht="15.75" customHeight="1">
      <c r="A134" s="2" t="s">
        <v>3020</v>
      </c>
      <c r="B134" s="2">
        <v>92.0</v>
      </c>
      <c r="C134" s="2">
        <v>67.0</v>
      </c>
      <c r="D134" s="2">
        <v>41.0</v>
      </c>
      <c r="E134" s="2">
        <v>505.0</v>
      </c>
      <c r="F134" s="2">
        <v>32.536</v>
      </c>
      <c r="G134" s="2">
        <v>0.502</v>
      </c>
      <c r="H134" s="2">
        <v>24.0</v>
      </c>
      <c r="I134" s="2">
        <v>1.0</v>
      </c>
      <c r="J134" s="2" t="s">
        <v>2888</v>
      </c>
    </row>
    <row r="135" ht="15.75" customHeight="1">
      <c r="A135" s="2" t="s">
        <v>3021</v>
      </c>
      <c r="B135" s="2">
        <v>55.0</v>
      </c>
      <c r="C135" s="2">
        <v>68.0</v>
      </c>
      <c r="D135" s="2">
        <v>54.0</v>
      </c>
      <c r="E135" s="2">
        <v>217.0</v>
      </c>
      <c r="F135" s="2">
        <v>40.131</v>
      </c>
      <c r="G135" s="2">
        <v>0.574</v>
      </c>
      <c r="H135" s="2">
        <v>25.0</v>
      </c>
      <c r="I135" s="2">
        <v>0.0</v>
      </c>
      <c r="J135" s="2" t="s">
        <v>2888</v>
      </c>
    </row>
    <row r="136" ht="15.75" customHeight="1">
      <c r="A136" s="2" t="s">
        <v>3022</v>
      </c>
      <c r="B136" s="2">
        <v>133.0</v>
      </c>
      <c r="C136" s="2">
        <v>76.0</v>
      </c>
      <c r="D136" s="2">
        <v>32.0</v>
      </c>
      <c r="E136" s="2">
        <v>316.0</v>
      </c>
      <c r="F136" s="2">
        <v>35.13</v>
      </c>
      <c r="G136" s="2">
        <v>0.393</v>
      </c>
      <c r="H136" s="2">
        <v>79.0</v>
      </c>
      <c r="I136" s="2">
        <v>1.0</v>
      </c>
      <c r="J136" s="2" t="s">
        <v>2888</v>
      </c>
    </row>
    <row r="137" ht="15.75" customHeight="1">
      <c r="A137" s="2" t="s">
        <v>3023</v>
      </c>
      <c r="B137" s="2">
        <v>198.0</v>
      </c>
      <c r="C137" s="2">
        <v>93.0</v>
      </c>
      <c r="D137" s="2">
        <v>14.0</v>
      </c>
      <c r="E137" s="2">
        <v>124.0</v>
      </c>
      <c r="F137" s="2">
        <v>42.621</v>
      </c>
      <c r="G137" s="2">
        <v>2.426</v>
      </c>
      <c r="H137" s="2">
        <v>33.0</v>
      </c>
      <c r="I137" s="2">
        <v>1.0</v>
      </c>
      <c r="J137" s="2" t="s">
        <v>2888</v>
      </c>
    </row>
    <row r="138" ht="15.75" customHeight="1">
      <c r="A138" s="2" t="s">
        <v>3024</v>
      </c>
      <c r="B138" s="2">
        <v>176.0</v>
      </c>
      <c r="C138" s="2">
        <v>89.0</v>
      </c>
      <c r="D138" s="2">
        <v>1.0</v>
      </c>
      <c r="E138" s="2">
        <v>711.0</v>
      </c>
      <c r="F138" s="2">
        <v>21.277</v>
      </c>
      <c r="G138" s="2">
        <v>2.049</v>
      </c>
      <c r="H138" s="2">
        <v>61.0</v>
      </c>
      <c r="I138" s="2">
        <v>1.0</v>
      </c>
      <c r="J138" s="2" t="s">
        <v>2888</v>
      </c>
    </row>
    <row r="139" ht="15.75" customHeight="1">
      <c r="A139" s="2" t="s">
        <v>3025</v>
      </c>
      <c r="B139" s="2">
        <v>56.0</v>
      </c>
      <c r="C139" s="2">
        <v>63.0</v>
      </c>
      <c r="D139" s="2">
        <v>33.0</v>
      </c>
      <c r="E139" s="2">
        <v>602.0</v>
      </c>
      <c r="F139" s="2">
        <v>16.614</v>
      </c>
      <c r="G139" s="2">
        <v>1.054</v>
      </c>
      <c r="H139" s="2">
        <v>28.0</v>
      </c>
      <c r="I139" s="2">
        <v>1.0</v>
      </c>
      <c r="J139" s="2" t="s">
        <v>2888</v>
      </c>
    </row>
    <row r="140" ht="15.75" customHeight="1">
      <c r="A140" s="2" t="s">
        <v>3026</v>
      </c>
      <c r="B140" s="2">
        <v>49.0</v>
      </c>
      <c r="C140" s="2">
        <v>89.0</v>
      </c>
      <c r="D140" s="2">
        <v>38.0</v>
      </c>
      <c r="E140" s="2">
        <v>119.0</v>
      </c>
      <c r="F140" s="2">
        <v>41.261</v>
      </c>
      <c r="G140" s="2">
        <v>0.227</v>
      </c>
      <c r="H140" s="2">
        <v>60.0</v>
      </c>
      <c r="I140" s="2">
        <v>1.0</v>
      </c>
      <c r="J140" s="2" t="s">
        <v>2888</v>
      </c>
    </row>
    <row r="141" ht="15.75" customHeight="1">
      <c r="A141" s="2" t="s">
        <v>3027</v>
      </c>
      <c r="B141" s="2">
        <v>194.0</v>
      </c>
      <c r="C141" s="2">
        <v>71.0</v>
      </c>
      <c r="D141" s="2">
        <v>20.0</v>
      </c>
      <c r="E141" s="2">
        <v>414.0</v>
      </c>
      <c r="F141" s="2">
        <v>33.014</v>
      </c>
      <c r="G141" s="2">
        <v>1.462</v>
      </c>
      <c r="H141" s="2">
        <v>77.0</v>
      </c>
      <c r="I141" s="2">
        <v>0.0</v>
      </c>
      <c r="J141" s="2" t="s">
        <v>2888</v>
      </c>
    </row>
    <row r="142" ht="15.75" customHeight="1">
      <c r="A142" s="2" t="s">
        <v>3028</v>
      </c>
      <c r="B142" s="2">
        <v>94.0</v>
      </c>
      <c r="C142" s="2">
        <v>96.0</v>
      </c>
      <c r="D142" s="2">
        <v>10.0</v>
      </c>
      <c r="E142" s="2">
        <v>439.0</v>
      </c>
      <c r="F142" s="2">
        <v>24.204</v>
      </c>
      <c r="G142" s="2">
        <v>1.139</v>
      </c>
      <c r="H142" s="2">
        <v>64.0</v>
      </c>
      <c r="I142" s="2">
        <v>1.0</v>
      </c>
      <c r="J142" s="2" t="s">
        <v>2888</v>
      </c>
    </row>
    <row r="143" ht="15.75" customHeight="1">
      <c r="A143" s="2" t="s">
        <v>3029</v>
      </c>
      <c r="B143" s="2">
        <v>139.0</v>
      </c>
      <c r="C143" s="2">
        <v>89.0</v>
      </c>
      <c r="D143" s="2">
        <v>7.0</v>
      </c>
      <c r="E143" s="2">
        <v>128.0</v>
      </c>
      <c r="F143" s="2">
        <v>48.761</v>
      </c>
      <c r="G143" s="2">
        <v>1.187</v>
      </c>
      <c r="H143" s="2">
        <v>36.0</v>
      </c>
      <c r="I143" s="2">
        <v>1.0</v>
      </c>
      <c r="J143" s="2" t="s">
        <v>2888</v>
      </c>
    </row>
    <row r="144" ht="15.75" customHeight="1">
      <c r="A144" s="2" t="s">
        <v>3030</v>
      </c>
      <c r="B144" s="2">
        <v>46.0</v>
      </c>
      <c r="C144" s="2">
        <v>69.0</v>
      </c>
      <c r="D144" s="2">
        <v>39.0</v>
      </c>
      <c r="E144" s="2">
        <v>737.0</v>
      </c>
      <c r="F144" s="2">
        <v>21.721</v>
      </c>
      <c r="G144" s="2">
        <v>2.105</v>
      </c>
      <c r="H144" s="2">
        <v>63.0</v>
      </c>
      <c r="I144" s="2">
        <v>1.0</v>
      </c>
      <c r="J144" s="2" t="s">
        <v>2888</v>
      </c>
    </row>
    <row r="145" ht="15.75" customHeight="1">
      <c r="A145" s="2" t="s">
        <v>3031</v>
      </c>
      <c r="B145" s="2">
        <v>195.0</v>
      </c>
      <c r="C145" s="2">
        <v>55.0</v>
      </c>
      <c r="D145" s="2">
        <v>49.0</v>
      </c>
      <c r="E145" s="2">
        <v>587.0</v>
      </c>
      <c r="F145" s="2">
        <v>29.708</v>
      </c>
      <c r="G145" s="2">
        <v>0.444</v>
      </c>
      <c r="H145" s="2">
        <v>63.0</v>
      </c>
      <c r="I145" s="2">
        <v>1.0</v>
      </c>
      <c r="J145" s="2" t="s">
        <v>2888</v>
      </c>
    </row>
    <row r="146" ht="15.75" customHeight="1">
      <c r="A146" s="2" t="s">
        <v>3032</v>
      </c>
      <c r="B146" s="2">
        <v>75.0</v>
      </c>
      <c r="C146" s="2">
        <v>95.0</v>
      </c>
      <c r="D146" s="2">
        <v>17.0</v>
      </c>
      <c r="E146" s="2">
        <v>211.0</v>
      </c>
      <c r="F146" s="2">
        <v>38.735</v>
      </c>
      <c r="G146" s="2">
        <v>0.964</v>
      </c>
      <c r="H146" s="2">
        <v>34.0</v>
      </c>
      <c r="I146" s="2">
        <v>0.0</v>
      </c>
      <c r="J146" s="2" t="s">
        <v>2888</v>
      </c>
    </row>
    <row r="147" ht="15.75" customHeight="1">
      <c r="A147" s="2" t="s">
        <v>3033</v>
      </c>
      <c r="B147" s="2">
        <v>157.0</v>
      </c>
      <c r="C147" s="2">
        <v>48.0</v>
      </c>
      <c r="D147" s="2">
        <v>2.0</v>
      </c>
      <c r="E147" s="2">
        <v>662.0</v>
      </c>
      <c r="F147" s="2">
        <v>34.751</v>
      </c>
      <c r="G147" s="2">
        <v>2.196</v>
      </c>
      <c r="H147" s="2">
        <v>62.0</v>
      </c>
      <c r="I147" s="2">
        <v>1.0</v>
      </c>
      <c r="J147" s="2" t="s">
        <v>2888</v>
      </c>
    </row>
    <row r="148" ht="15.75" customHeight="1">
      <c r="A148" s="2" t="s">
        <v>3034</v>
      </c>
      <c r="B148" s="2">
        <v>134.0</v>
      </c>
      <c r="C148" s="2">
        <v>106.0</v>
      </c>
      <c r="D148" s="2">
        <v>19.0</v>
      </c>
      <c r="E148" s="2">
        <v>707.0</v>
      </c>
      <c r="F148" s="2">
        <v>21.17</v>
      </c>
      <c r="G148" s="2">
        <v>0.242</v>
      </c>
      <c r="H148" s="2">
        <v>50.0</v>
      </c>
      <c r="I148" s="2">
        <v>1.0</v>
      </c>
      <c r="J148" s="2" t="s">
        <v>2888</v>
      </c>
    </row>
    <row r="149" ht="15.75" customHeight="1">
      <c r="A149" s="2" t="s">
        <v>3035</v>
      </c>
      <c r="B149" s="2">
        <v>144.0</v>
      </c>
      <c r="C149" s="2">
        <v>114.0</v>
      </c>
      <c r="D149" s="2">
        <v>53.0</v>
      </c>
      <c r="E149" s="2">
        <v>586.0</v>
      </c>
      <c r="F149" s="2">
        <v>17.362</v>
      </c>
      <c r="G149" s="2">
        <v>1.96</v>
      </c>
      <c r="H149" s="2">
        <v>70.0</v>
      </c>
      <c r="I149" s="2">
        <v>1.0</v>
      </c>
      <c r="J149" s="2" t="s">
        <v>2888</v>
      </c>
    </row>
    <row r="150" ht="15.75" customHeight="1">
      <c r="A150" s="2" t="s">
        <v>3036</v>
      </c>
      <c r="B150" s="2">
        <v>96.0</v>
      </c>
      <c r="C150" s="2">
        <v>55.0</v>
      </c>
      <c r="D150" s="2">
        <v>43.0</v>
      </c>
      <c r="E150" s="2">
        <v>214.0</v>
      </c>
      <c r="F150" s="2">
        <v>46.647</v>
      </c>
      <c r="G150" s="2">
        <v>2.445</v>
      </c>
      <c r="H150" s="2">
        <v>26.0</v>
      </c>
      <c r="I150" s="2">
        <v>1.0</v>
      </c>
      <c r="J150" s="2" t="s">
        <v>2888</v>
      </c>
    </row>
    <row r="151" ht="15.75" customHeight="1">
      <c r="A151" s="2" t="s">
        <v>3037</v>
      </c>
      <c r="B151" s="2">
        <v>147.0</v>
      </c>
      <c r="C151" s="2">
        <v>81.0</v>
      </c>
      <c r="D151" s="2">
        <v>54.0</v>
      </c>
      <c r="E151" s="2">
        <v>489.0</v>
      </c>
      <c r="F151" s="2">
        <v>34.799</v>
      </c>
      <c r="G151" s="2">
        <v>0.179</v>
      </c>
      <c r="H151" s="2">
        <v>77.0</v>
      </c>
      <c r="I151" s="2">
        <v>1.0</v>
      </c>
      <c r="J151" s="2" t="s">
        <v>2888</v>
      </c>
    </row>
    <row r="152" ht="15.75" customHeight="1">
      <c r="A152" s="2" t="s">
        <v>3038</v>
      </c>
      <c r="B152" s="2">
        <v>147.0</v>
      </c>
      <c r="C152" s="2">
        <v>58.0</v>
      </c>
      <c r="D152" s="2">
        <v>15.0</v>
      </c>
      <c r="E152" s="2">
        <v>804.0</v>
      </c>
      <c r="F152" s="2">
        <v>39.537</v>
      </c>
      <c r="G152" s="2">
        <v>1.679</v>
      </c>
      <c r="H152" s="2">
        <v>60.0</v>
      </c>
      <c r="I152" s="2">
        <v>0.0</v>
      </c>
      <c r="J152" s="2" t="s">
        <v>2888</v>
      </c>
    </row>
    <row r="153" ht="15.75" customHeight="1">
      <c r="A153" s="2" t="s">
        <v>3039</v>
      </c>
      <c r="B153" s="2">
        <v>60.0</v>
      </c>
      <c r="C153" s="2">
        <v>103.0</v>
      </c>
      <c r="D153" s="2">
        <v>21.0</v>
      </c>
      <c r="E153" s="2">
        <v>318.0</v>
      </c>
      <c r="F153" s="2">
        <v>39.959</v>
      </c>
      <c r="G153" s="2">
        <v>1.052</v>
      </c>
      <c r="H153" s="2">
        <v>80.0</v>
      </c>
      <c r="I153" s="2">
        <v>1.0</v>
      </c>
      <c r="J153" s="2" t="s">
        <v>2888</v>
      </c>
    </row>
    <row r="154" ht="15.75" customHeight="1">
      <c r="A154" s="2" t="s">
        <v>3040</v>
      </c>
      <c r="B154" s="2">
        <v>152.0</v>
      </c>
      <c r="C154" s="2">
        <v>72.0</v>
      </c>
      <c r="D154" s="2">
        <v>57.0</v>
      </c>
      <c r="E154" s="2">
        <v>574.0</v>
      </c>
      <c r="F154" s="2">
        <v>24.01</v>
      </c>
      <c r="G154" s="2">
        <v>2.361</v>
      </c>
      <c r="H154" s="2">
        <v>48.0</v>
      </c>
      <c r="I154" s="2">
        <v>0.0</v>
      </c>
      <c r="J154" s="2" t="s">
        <v>2888</v>
      </c>
    </row>
    <row r="155" ht="15.75" customHeight="1">
      <c r="A155" s="2" t="s">
        <v>3041</v>
      </c>
      <c r="B155" s="2">
        <v>158.0</v>
      </c>
      <c r="C155" s="2">
        <v>77.0</v>
      </c>
      <c r="D155" s="2">
        <v>34.0</v>
      </c>
      <c r="E155" s="2">
        <v>37.0</v>
      </c>
      <c r="F155" s="2">
        <v>33.76</v>
      </c>
      <c r="G155" s="2">
        <v>2.129</v>
      </c>
      <c r="H155" s="2">
        <v>21.0</v>
      </c>
      <c r="I155" s="2">
        <v>0.0</v>
      </c>
      <c r="J155" s="2" t="s">
        <v>2888</v>
      </c>
    </row>
    <row r="156" ht="15.75" customHeight="1">
      <c r="A156" s="2" t="s">
        <v>3042</v>
      </c>
      <c r="B156" s="2">
        <v>73.0</v>
      </c>
      <c r="C156" s="2">
        <v>91.0</v>
      </c>
      <c r="D156" s="2">
        <v>30.0</v>
      </c>
      <c r="E156" s="2">
        <v>634.0</v>
      </c>
      <c r="F156" s="2">
        <v>24.446</v>
      </c>
      <c r="G156" s="2">
        <v>2.467</v>
      </c>
      <c r="H156" s="2">
        <v>71.0</v>
      </c>
      <c r="I156" s="2">
        <v>1.0</v>
      </c>
      <c r="J156" s="2" t="s">
        <v>2888</v>
      </c>
    </row>
    <row r="157" ht="15.75" customHeight="1">
      <c r="A157" s="2" t="s">
        <v>3043</v>
      </c>
      <c r="B157" s="2">
        <v>79.0</v>
      </c>
      <c r="C157" s="2">
        <v>61.0</v>
      </c>
      <c r="D157" s="2">
        <v>50.0</v>
      </c>
      <c r="E157" s="2">
        <v>219.0</v>
      </c>
      <c r="F157" s="2">
        <v>23.024</v>
      </c>
      <c r="G157" s="2">
        <v>1.9</v>
      </c>
      <c r="H157" s="2">
        <v>32.0</v>
      </c>
      <c r="I157" s="2">
        <v>0.0</v>
      </c>
      <c r="J157" s="2" t="s">
        <v>2888</v>
      </c>
    </row>
    <row r="158" ht="15.75" customHeight="1">
      <c r="A158" s="2" t="s">
        <v>3044</v>
      </c>
      <c r="B158" s="2">
        <v>88.0</v>
      </c>
      <c r="C158" s="2">
        <v>48.0</v>
      </c>
      <c r="D158" s="2">
        <v>23.0</v>
      </c>
      <c r="E158" s="2">
        <v>452.0</v>
      </c>
      <c r="F158" s="2">
        <v>23.027</v>
      </c>
      <c r="G158" s="2">
        <v>1.998</v>
      </c>
      <c r="H158" s="2">
        <v>24.0</v>
      </c>
      <c r="I158" s="2">
        <v>0.0</v>
      </c>
      <c r="J158" s="2" t="s">
        <v>2888</v>
      </c>
    </row>
    <row r="159" ht="15.75" customHeight="1">
      <c r="A159" s="2" t="s">
        <v>3045</v>
      </c>
      <c r="B159" s="2">
        <v>176.0</v>
      </c>
      <c r="C159" s="2">
        <v>92.0</v>
      </c>
      <c r="D159" s="2">
        <v>4.0</v>
      </c>
      <c r="E159" s="2">
        <v>212.0</v>
      </c>
      <c r="F159" s="2">
        <v>42.57</v>
      </c>
      <c r="G159" s="2">
        <v>0.134</v>
      </c>
      <c r="H159" s="2">
        <v>77.0</v>
      </c>
      <c r="I159" s="2">
        <v>0.0</v>
      </c>
      <c r="J159" s="2" t="s">
        <v>2888</v>
      </c>
    </row>
    <row r="160" ht="15.75" customHeight="1">
      <c r="A160" s="2" t="s">
        <v>3046</v>
      </c>
      <c r="B160" s="2">
        <v>130.0</v>
      </c>
      <c r="C160" s="2">
        <v>98.0</v>
      </c>
      <c r="D160" s="2">
        <v>50.0</v>
      </c>
      <c r="E160" s="2">
        <v>116.0</v>
      </c>
      <c r="F160" s="2">
        <v>38.667</v>
      </c>
      <c r="G160" s="2">
        <v>0.328</v>
      </c>
      <c r="H160" s="2">
        <v>38.0</v>
      </c>
      <c r="I160" s="2">
        <v>1.0</v>
      </c>
      <c r="J160" s="2" t="s">
        <v>2888</v>
      </c>
    </row>
    <row r="161" ht="15.75" customHeight="1">
      <c r="A161" s="2" t="s">
        <v>3047</v>
      </c>
      <c r="B161" s="2">
        <v>56.0</v>
      </c>
      <c r="C161" s="2">
        <v>64.0</v>
      </c>
      <c r="D161" s="2">
        <v>13.0</v>
      </c>
      <c r="E161" s="2">
        <v>766.0</v>
      </c>
      <c r="F161" s="2">
        <v>32.211</v>
      </c>
      <c r="G161" s="2">
        <v>1.589</v>
      </c>
      <c r="H161" s="2">
        <v>61.0</v>
      </c>
      <c r="I161" s="2">
        <v>1.0</v>
      </c>
      <c r="J161" s="2" t="s">
        <v>2888</v>
      </c>
    </row>
    <row r="162" ht="15.75" customHeight="1">
      <c r="A162" s="2" t="s">
        <v>3048</v>
      </c>
      <c r="B162" s="2">
        <v>157.0</v>
      </c>
      <c r="C162" s="2">
        <v>49.0</v>
      </c>
      <c r="D162" s="2">
        <v>10.0</v>
      </c>
      <c r="E162" s="2">
        <v>121.0</v>
      </c>
      <c r="F162" s="2">
        <v>43.047</v>
      </c>
      <c r="G162" s="2">
        <v>0.254</v>
      </c>
      <c r="H162" s="2">
        <v>65.0</v>
      </c>
      <c r="I162" s="2">
        <v>0.0</v>
      </c>
      <c r="J162" s="2" t="s">
        <v>2888</v>
      </c>
    </row>
    <row r="163" ht="15.75" customHeight="1">
      <c r="A163" s="2" t="s">
        <v>3049</v>
      </c>
      <c r="B163" s="2">
        <v>159.0</v>
      </c>
      <c r="C163" s="2">
        <v>102.0</v>
      </c>
      <c r="D163" s="2">
        <v>14.0</v>
      </c>
      <c r="E163" s="2">
        <v>838.0</v>
      </c>
      <c r="F163" s="2">
        <v>29.465</v>
      </c>
      <c r="G163" s="2">
        <v>1.259</v>
      </c>
      <c r="H163" s="2">
        <v>21.0</v>
      </c>
      <c r="I163" s="2">
        <v>1.0</v>
      </c>
      <c r="J163" s="2" t="s">
        <v>2888</v>
      </c>
    </row>
    <row r="164" ht="15.75" customHeight="1">
      <c r="A164" s="2" t="s">
        <v>3050</v>
      </c>
      <c r="B164" s="2">
        <v>192.0</v>
      </c>
      <c r="C164" s="2">
        <v>66.0</v>
      </c>
      <c r="D164" s="2">
        <v>55.0</v>
      </c>
      <c r="E164" s="2">
        <v>704.0</v>
      </c>
      <c r="F164" s="2">
        <v>42.581</v>
      </c>
      <c r="G164" s="2">
        <v>0.221</v>
      </c>
      <c r="H164" s="2">
        <v>79.0</v>
      </c>
      <c r="I164" s="2">
        <v>1.0</v>
      </c>
      <c r="J164" s="2" t="s">
        <v>2888</v>
      </c>
    </row>
    <row r="165" ht="15.75" customHeight="1">
      <c r="A165" s="2" t="s">
        <v>3051</v>
      </c>
      <c r="B165" s="2">
        <v>80.0</v>
      </c>
      <c r="C165" s="2">
        <v>99.0</v>
      </c>
      <c r="D165" s="2">
        <v>48.0</v>
      </c>
      <c r="E165" s="2">
        <v>226.0</v>
      </c>
      <c r="F165" s="2">
        <v>48.844</v>
      </c>
      <c r="G165" s="2">
        <v>2.166</v>
      </c>
      <c r="H165" s="2">
        <v>52.0</v>
      </c>
      <c r="I165" s="2">
        <v>0.0</v>
      </c>
      <c r="J165" s="2" t="s">
        <v>2888</v>
      </c>
    </row>
    <row r="166" ht="15.75" customHeight="1">
      <c r="A166" s="2" t="s">
        <v>3052</v>
      </c>
      <c r="B166" s="2">
        <v>123.0</v>
      </c>
      <c r="C166" s="2">
        <v>94.0</v>
      </c>
      <c r="D166" s="2">
        <v>42.0</v>
      </c>
      <c r="E166" s="2">
        <v>185.0</v>
      </c>
      <c r="F166" s="2">
        <v>17.897</v>
      </c>
      <c r="G166" s="2">
        <v>0.086</v>
      </c>
      <c r="H166" s="2">
        <v>64.0</v>
      </c>
      <c r="I166" s="2">
        <v>0.0</v>
      </c>
      <c r="J166" s="2" t="s">
        <v>2888</v>
      </c>
    </row>
    <row r="167" ht="15.75" customHeight="1">
      <c r="A167" s="2" t="s">
        <v>3053</v>
      </c>
      <c r="B167" s="2">
        <v>69.0</v>
      </c>
      <c r="C167" s="2">
        <v>114.0</v>
      </c>
      <c r="D167" s="2">
        <v>41.0</v>
      </c>
      <c r="E167" s="2">
        <v>550.0</v>
      </c>
      <c r="F167" s="2">
        <v>36.378</v>
      </c>
      <c r="G167" s="2">
        <v>1.906</v>
      </c>
      <c r="H167" s="2">
        <v>26.0</v>
      </c>
      <c r="I167" s="2">
        <v>1.0</v>
      </c>
      <c r="J167" s="2" t="s">
        <v>2888</v>
      </c>
    </row>
    <row r="168" ht="15.75" customHeight="1">
      <c r="A168" s="2" t="s">
        <v>3054</v>
      </c>
      <c r="B168" s="2">
        <v>65.0</v>
      </c>
      <c r="C168" s="2">
        <v>116.0</v>
      </c>
      <c r="D168" s="2">
        <v>47.0</v>
      </c>
      <c r="E168" s="2">
        <v>419.0</v>
      </c>
      <c r="F168" s="2">
        <v>43.086</v>
      </c>
      <c r="G168" s="2">
        <v>0.627</v>
      </c>
      <c r="H168" s="2">
        <v>49.0</v>
      </c>
      <c r="I168" s="2">
        <v>1.0</v>
      </c>
      <c r="J168" s="2" t="s">
        <v>2888</v>
      </c>
    </row>
    <row r="169" ht="15.75" customHeight="1">
      <c r="A169" s="2" t="s">
        <v>3055</v>
      </c>
      <c r="B169" s="2">
        <v>127.0</v>
      </c>
      <c r="C169" s="2">
        <v>83.0</v>
      </c>
      <c r="D169" s="2">
        <v>42.0</v>
      </c>
      <c r="E169" s="2">
        <v>347.0</v>
      </c>
      <c r="F169" s="2">
        <v>18.124</v>
      </c>
      <c r="G169" s="2">
        <v>2.159</v>
      </c>
      <c r="H169" s="2">
        <v>69.0</v>
      </c>
      <c r="I169" s="2">
        <v>1.0</v>
      </c>
      <c r="J169" s="2" t="s">
        <v>2888</v>
      </c>
    </row>
    <row r="170" ht="15.75" customHeight="1">
      <c r="A170" s="2" t="s">
        <v>3056</v>
      </c>
      <c r="B170" s="2">
        <v>68.0</v>
      </c>
      <c r="C170" s="2">
        <v>62.0</v>
      </c>
      <c r="D170" s="2">
        <v>31.0</v>
      </c>
      <c r="E170" s="2">
        <v>476.0</v>
      </c>
      <c r="F170" s="2">
        <v>37.763</v>
      </c>
      <c r="G170" s="2">
        <v>0.641</v>
      </c>
      <c r="H170" s="2">
        <v>51.0</v>
      </c>
      <c r="I170" s="2">
        <v>1.0</v>
      </c>
      <c r="J170" s="2" t="s">
        <v>2888</v>
      </c>
    </row>
    <row r="171" ht="15.75" customHeight="1">
      <c r="A171" s="2" t="s">
        <v>3057</v>
      </c>
      <c r="B171" s="2">
        <v>94.0</v>
      </c>
      <c r="C171" s="2">
        <v>109.0</v>
      </c>
      <c r="D171" s="2">
        <v>54.0</v>
      </c>
      <c r="E171" s="2">
        <v>531.0</v>
      </c>
      <c r="F171" s="2">
        <v>39.122</v>
      </c>
      <c r="G171" s="2">
        <v>1.537</v>
      </c>
      <c r="H171" s="2">
        <v>53.0</v>
      </c>
      <c r="I171" s="2">
        <v>0.0</v>
      </c>
      <c r="J171" s="2" t="s">
        <v>2888</v>
      </c>
    </row>
    <row r="172" ht="15.75" customHeight="1">
      <c r="A172" s="2" t="s">
        <v>3058</v>
      </c>
      <c r="B172" s="2">
        <v>94.0</v>
      </c>
      <c r="C172" s="2">
        <v>114.0</v>
      </c>
      <c r="D172" s="2">
        <v>48.0</v>
      </c>
      <c r="E172" s="2">
        <v>259.0</v>
      </c>
      <c r="F172" s="2">
        <v>49.944</v>
      </c>
      <c r="G172" s="2">
        <v>1.444</v>
      </c>
      <c r="H172" s="2">
        <v>40.0</v>
      </c>
      <c r="I172" s="2">
        <v>0.0</v>
      </c>
      <c r="J172" s="2" t="s">
        <v>2888</v>
      </c>
    </row>
    <row r="173" ht="15.75" customHeight="1">
      <c r="A173" s="2" t="s">
        <v>3059</v>
      </c>
      <c r="B173" s="2">
        <v>174.0</v>
      </c>
      <c r="C173" s="2">
        <v>104.0</v>
      </c>
      <c r="D173" s="2">
        <v>57.0</v>
      </c>
      <c r="E173" s="2">
        <v>792.0</v>
      </c>
      <c r="F173" s="2">
        <v>28.479</v>
      </c>
      <c r="G173" s="2">
        <v>1.091</v>
      </c>
      <c r="H173" s="2">
        <v>52.0</v>
      </c>
      <c r="I173" s="2">
        <v>1.0</v>
      </c>
      <c r="J173" s="2" t="s">
        <v>2888</v>
      </c>
    </row>
    <row r="174" ht="15.75" customHeight="1">
      <c r="A174" s="2" t="s">
        <v>3060</v>
      </c>
      <c r="B174" s="2">
        <v>61.0</v>
      </c>
      <c r="C174" s="2">
        <v>40.0</v>
      </c>
      <c r="D174" s="2">
        <v>1.0</v>
      </c>
      <c r="E174" s="2">
        <v>773.0</v>
      </c>
      <c r="F174" s="2">
        <v>30.492</v>
      </c>
      <c r="G174" s="2">
        <v>1.328</v>
      </c>
      <c r="H174" s="2">
        <v>46.0</v>
      </c>
      <c r="I174" s="2">
        <v>0.0</v>
      </c>
      <c r="J174" s="2" t="s">
        <v>2888</v>
      </c>
    </row>
    <row r="175" ht="15.75" customHeight="1">
      <c r="A175" s="2" t="s">
        <v>3061</v>
      </c>
      <c r="B175" s="2">
        <v>100.0</v>
      </c>
      <c r="C175" s="2">
        <v>113.0</v>
      </c>
      <c r="D175" s="2">
        <v>50.0</v>
      </c>
      <c r="E175" s="2">
        <v>299.0</v>
      </c>
      <c r="F175" s="2">
        <v>41.537</v>
      </c>
      <c r="G175" s="2">
        <v>1.804</v>
      </c>
      <c r="H175" s="2">
        <v>45.0</v>
      </c>
      <c r="I175" s="2">
        <v>0.0</v>
      </c>
      <c r="J175" s="2" t="s">
        <v>2888</v>
      </c>
    </row>
    <row r="176" ht="15.75" customHeight="1">
      <c r="A176" s="2" t="s">
        <v>3062</v>
      </c>
      <c r="B176" s="2">
        <v>112.0</v>
      </c>
      <c r="C176" s="2">
        <v>94.0</v>
      </c>
      <c r="D176" s="2">
        <v>27.0</v>
      </c>
      <c r="E176" s="2">
        <v>528.0</v>
      </c>
      <c r="F176" s="2">
        <v>28.639</v>
      </c>
      <c r="G176" s="2">
        <v>1.125</v>
      </c>
      <c r="H176" s="2">
        <v>39.0</v>
      </c>
      <c r="I176" s="2">
        <v>0.0</v>
      </c>
      <c r="J176" s="2" t="s">
        <v>2888</v>
      </c>
    </row>
    <row r="177" ht="15.75" customHeight="1">
      <c r="A177" s="2" t="s">
        <v>3063</v>
      </c>
      <c r="B177" s="2">
        <v>159.0</v>
      </c>
      <c r="C177" s="2">
        <v>41.0</v>
      </c>
      <c r="D177" s="2">
        <v>55.0</v>
      </c>
      <c r="E177" s="2">
        <v>676.0</v>
      </c>
      <c r="F177" s="2">
        <v>23.22</v>
      </c>
      <c r="G177" s="2">
        <v>1.698</v>
      </c>
      <c r="H177" s="2">
        <v>28.0</v>
      </c>
      <c r="I177" s="2">
        <v>1.0</v>
      </c>
      <c r="J177" s="2" t="s">
        <v>2888</v>
      </c>
    </row>
    <row r="178" ht="15.75" customHeight="1">
      <c r="A178" s="2" t="s">
        <v>3064</v>
      </c>
      <c r="B178" s="2">
        <v>57.0</v>
      </c>
      <c r="C178" s="2">
        <v>109.0</v>
      </c>
      <c r="D178" s="2">
        <v>47.0</v>
      </c>
      <c r="E178" s="2">
        <v>652.0</v>
      </c>
      <c r="F178" s="2">
        <v>35.953</v>
      </c>
      <c r="G178" s="2">
        <v>0.646</v>
      </c>
      <c r="H178" s="2">
        <v>24.0</v>
      </c>
      <c r="I178" s="2">
        <v>1.0</v>
      </c>
      <c r="J178" s="2" t="s">
        <v>2888</v>
      </c>
    </row>
    <row r="179" ht="15.75" customHeight="1">
      <c r="A179" s="2" t="s">
        <v>3065</v>
      </c>
      <c r="B179" s="2">
        <v>65.0</v>
      </c>
      <c r="C179" s="2">
        <v>115.0</v>
      </c>
      <c r="D179" s="2">
        <v>56.0</v>
      </c>
      <c r="E179" s="2">
        <v>262.0</v>
      </c>
      <c r="F179" s="2">
        <v>40.937</v>
      </c>
      <c r="G179" s="2">
        <v>2.314</v>
      </c>
      <c r="H179" s="2">
        <v>75.0</v>
      </c>
      <c r="I179" s="2">
        <v>1.0</v>
      </c>
      <c r="J179" s="2" t="s">
        <v>2888</v>
      </c>
    </row>
    <row r="180" ht="15.75" customHeight="1">
      <c r="A180" s="2" t="s">
        <v>3066</v>
      </c>
      <c r="B180" s="2">
        <v>149.0</v>
      </c>
      <c r="C180" s="2">
        <v>40.0</v>
      </c>
      <c r="D180" s="2">
        <v>10.0</v>
      </c>
      <c r="E180" s="2">
        <v>531.0</v>
      </c>
      <c r="F180" s="2">
        <v>38.766</v>
      </c>
      <c r="G180" s="2">
        <v>2.003</v>
      </c>
      <c r="H180" s="2">
        <v>21.0</v>
      </c>
      <c r="I180" s="2">
        <v>1.0</v>
      </c>
      <c r="J180" s="2" t="s">
        <v>2888</v>
      </c>
    </row>
    <row r="181" ht="15.75" customHeight="1">
      <c r="A181" s="2" t="s">
        <v>3067</v>
      </c>
      <c r="B181" s="2">
        <v>47.0</v>
      </c>
      <c r="C181" s="2">
        <v>42.0</v>
      </c>
      <c r="D181" s="2">
        <v>42.0</v>
      </c>
      <c r="E181" s="2">
        <v>436.0</v>
      </c>
      <c r="F181" s="2">
        <v>36.146</v>
      </c>
      <c r="G181" s="2">
        <v>1.661</v>
      </c>
      <c r="H181" s="2">
        <v>51.0</v>
      </c>
      <c r="I181" s="2">
        <v>1.0</v>
      </c>
      <c r="J181" s="2" t="s">
        <v>2888</v>
      </c>
    </row>
    <row r="182" ht="15.75" customHeight="1">
      <c r="A182" s="2" t="s">
        <v>3068</v>
      </c>
      <c r="B182" s="2">
        <v>40.0</v>
      </c>
      <c r="C182" s="2">
        <v>94.0</v>
      </c>
      <c r="D182" s="2">
        <v>59.0</v>
      </c>
      <c r="E182" s="2">
        <v>403.0</v>
      </c>
      <c r="F182" s="2">
        <v>39.704</v>
      </c>
      <c r="G182" s="2">
        <v>0.661</v>
      </c>
      <c r="H182" s="2">
        <v>64.0</v>
      </c>
      <c r="I182" s="2">
        <v>1.0</v>
      </c>
      <c r="J182" s="2" t="s">
        <v>2888</v>
      </c>
    </row>
    <row r="183" ht="15.75" customHeight="1">
      <c r="A183" s="2" t="s">
        <v>3069</v>
      </c>
      <c r="B183" s="2">
        <v>127.0</v>
      </c>
      <c r="C183" s="2">
        <v>56.0</v>
      </c>
      <c r="D183" s="2">
        <v>30.0</v>
      </c>
      <c r="E183" s="2">
        <v>517.0</v>
      </c>
      <c r="F183" s="2">
        <v>24.384</v>
      </c>
      <c r="G183" s="2">
        <v>2.342</v>
      </c>
      <c r="H183" s="2">
        <v>74.0</v>
      </c>
      <c r="I183" s="2">
        <v>0.0</v>
      </c>
      <c r="J183" s="2" t="s">
        <v>2888</v>
      </c>
    </row>
    <row r="184" ht="15.75" customHeight="1">
      <c r="A184" s="2" t="s">
        <v>3070</v>
      </c>
      <c r="B184" s="2">
        <v>95.0</v>
      </c>
      <c r="C184" s="2">
        <v>71.0</v>
      </c>
      <c r="D184" s="2">
        <v>26.0</v>
      </c>
      <c r="E184" s="2">
        <v>292.0</v>
      </c>
      <c r="F184" s="2">
        <v>22.264</v>
      </c>
      <c r="G184" s="2">
        <v>1.973</v>
      </c>
      <c r="H184" s="2">
        <v>79.0</v>
      </c>
      <c r="I184" s="2">
        <v>0.0</v>
      </c>
      <c r="J184" s="2" t="s">
        <v>2888</v>
      </c>
    </row>
    <row r="185" ht="15.75" customHeight="1">
      <c r="A185" s="2" t="s">
        <v>3071</v>
      </c>
      <c r="B185" s="2">
        <v>150.0</v>
      </c>
      <c r="C185" s="2">
        <v>46.0</v>
      </c>
      <c r="D185" s="2">
        <v>1.0</v>
      </c>
      <c r="E185" s="2">
        <v>799.0</v>
      </c>
      <c r="F185" s="2">
        <v>31.4</v>
      </c>
      <c r="G185" s="2">
        <v>0.348</v>
      </c>
      <c r="H185" s="2">
        <v>75.0</v>
      </c>
      <c r="I185" s="2">
        <v>0.0</v>
      </c>
      <c r="J185" s="2" t="s">
        <v>2888</v>
      </c>
    </row>
    <row r="186" ht="15.75" customHeight="1">
      <c r="A186" s="2" t="s">
        <v>3072</v>
      </c>
      <c r="B186" s="2">
        <v>93.0</v>
      </c>
      <c r="C186" s="2">
        <v>96.0</v>
      </c>
      <c r="D186" s="2">
        <v>26.0</v>
      </c>
      <c r="E186" s="2">
        <v>83.0</v>
      </c>
      <c r="F186" s="2">
        <v>31.06</v>
      </c>
      <c r="G186" s="2">
        <v>1.207</v>
      </c>
      <c r="H186" s="2">
        <v>81.0</v>
      </c>
      <c r="I186" s="2">
        <v>0.0</v>
      </c>
      <c r="J186" s="2" t="s">
        <v>2888</v>
      </c>
    </row>
    <row r="187" ht="15.75" customHeight="1">
      <c r="A187" s="2" t="s">
        <v>3073</v>
      </c>
      <c r="B187" s="2">
        <v>153.0</v>
      </c>
      <c r="C187" s="2">
        <v>80.0</v>
      </c>
      <c r="D187" s="2">
        <v>58.0</v>
      </c>
      <c r="E187" s="2">
        <v>289.0</v>
      </c>
      <c r="F187" s="2">
        <v>46.235</v>
      </c>
      <c r="G187" s="2">
        <v>2.116</v>
      </c>
      <c r="H187" s="2">
        <v>70.0</v>
      </c>
      <c r="I187" s="2">
        <v>1.0</v>
      </c>
      <c r="J187" s="2" t="s">
        <v>2888</v>
      </c>
    </row>
    <row r="188" ht="15.75" customHeight="1">
      <c r="A188" s="2" t="s">
        <v>3074</v>
      </c>
      <c r="B188" s="2">
        <v>110.0</v>
      </c>
      <c r="C188" s="2">
        <v>81.0</v>
      </c>
      <c r="D188" s="2">
        <v>38.0</v>
      </c>
      <c r="E188" s="2">
        <v>407.0</v>
      </c>
      <c r="F188" s="2">
        <v>33.839</v>
      </c>
      <c r="G188" s="2">
        <v>1.032</v>
      </c>
      <c r="H188" s="2">
        <v>57.0</v>
      </c>
      <c r="I188" s="2">
        <v>0.0</v>
      </c>
      <c r="J188" s="2" t="s">
        <v>2888</v>
      </c>
    </row>
    <row r="189" ht="15.75" customHeight="1">
      <c r="A189" s="2" t="s">
        <v>3075</v>
      </c>
      <c r="B189" s="2">
        <v>126.0</v>
      </c>
      <c r="C189" s="2">
        <v>40.0</v>
      </c>
      <c r="D189" s="2">
        <v>5.0</v>
      </c>
      <c r="E189" s="2">
        <v>524.0</v>
      </c>
      <c r="F189" s="2">
        <v>21.951</v>
      </c>
      <c r="G189" s="2">
        <v>0.712</v>
      </c>
      <c r="H189" s="2">
        <v>72.0</v>
      </c>
      <c r="I189" s="2">
        <v>0.0</v>
      </c>
      <c r="J189" s="2" t="s">
        <v>2888</v>
      </c>
    </row>
    <row r="190" ht="15.75" customHeight="1">
      <c r="A190" s="2" t="s">
        <v>3076</v>
      </c>
      <c r="B190" s="2">
        <v>102.0</v>
      </c>
      <c r="C190" s="2">
        <v>101.0</v>
      </c>
      <c r="D190" s="2">
        <v>57.0</v>
      </c>
      <c r="E190" s="2">
        <v>152.0</v>
      </c>
      <c r="F190" s="2">
        <v>31.572</v>
      </c>
      <c r="G190" s="2">
        <v>0.287</v>
      </c>
      <c r="H190" s="2">
        <v>76.0</v>
      </c>
      <c r="I190" s="2">
        <v>0.0</v>
      </c>
      <c r="J190" s="2" t="s">
        <v>2888</v>
      </c>
    </row>
    <row r="191" ht="15.75" customHeight="1">
      <c r="A191" s="2" t="s">
        <v>3077</v>
      </c>
      <c r="B191" s="2">
        <v>76.0</v>
      </c>
      <c r="C191" s="2">
        <v>117.0</v>
      </c>
      <c r="D191" s="2">
        <v>31.0</v>
      </c>
      <c r="E191" s="2">
        <v>75.0</v>
      </c>
      <c r="F191" s="2">
        <v>42.912</v>
      </c>
      <c r="G191" s="2">
        <v>2.024</v>
      </c>
      <c r="H191" s="2">
        <v>73.0</v>
      </c>
      <c r="I191" s="2">
        <v>0.0</v>
      </c>
      <c r="J191" s="2" t="s">
        <v>2888</v>
      </c>
    </row>
    <row r="192" ht="15.75" customHeight="1">
      <c r="A192" s="2" t="s">
        <v>3078</v>
      </c>
      <c r="B192" s="2">
        <v>83.0</v>
      </c>
      <c r="C192" s="2">
        <v>54.0</v>
      </c>
      <c r="D192" s="2">
        <v>2.0</v>
      </c>
      <c r="E192" s="2">
        <v>157.0</v>
      </c>
      <c r="F192" s="2">
        <v>38.776</v>
      </c>
      <c r="G192" s="2">
        <v>1.394</v>
      </c>
      <c r="H192" s="2">
        <v>56.0</v>
      </c>
      <c r="I192" s="2">
        <v>1.0</v>
      </c>
      <c r="J192" s="2" t="s">
        <v>2888</v>
      </c>
    </row>
    <row r="193" ht="15.75" customHeight="1">
      <c r="A193" s="2" t="s">
        <v>3079</v>
      </c>
      <c r="B193" s="2">
        <v>125.0</v>
      </c>
      <c r="C193" s="2">
        <v>46.0</v>
      </c>
      <c r="D193" s="2">
        <v>10.0</v>
      </c>
      <c r="E193" s="2">
        <v>295.0</v>
      </c>
      <c r="F193" s="2">
        <v>47.438</v>
      </c>
      <c r="G193" s="2">
        <v>2.139</v>
      </c>
      <c r="H193" s="2">
        <v>40.0</v>
      </c>
      <c r="I193" s="2">
        <v>0.0</v>
      </c>
      <c r="J193" s="2" t="s">
        <v>2888</v>
      </c>
    </row>
    <row r="194" ht="15.75" customHeight="1">
      <c r="A194" s="2" t="s">
        <v>3080</v>
      </c>
      <c r="B194" s="2">
        <v>46.0</v>
      </c>
      <c r="C194" s="2">
        <v>69.0</v>
      </c>
      <c r="D194" s="2">
        <v>30.0</v>
      </c>
      <c r="E194" s="2">
        <v>583.0</v>
      </c>
      <c r="F194" s="2">
        <v>40.134</v>
      </c>
      <c r="G194" s="2">
        <v>2.22</v>
      </c>
      <c r="H194" s="2">
        <v>45.0</v>
      </c>
      <c r="I194" s="2">
        <v>1.0</v>
      </c>
      <c r="J194" s="2" t="s">
        <v>2888</v>
      </c>
    </row>
    <row r="195" ht="15.75" customHeight="1">
      <c r="A195" s="2" t="s">
        <v>3081</v>
      </c>
      <c r="B195" s="2">
        <v>108.0</v>
      </c>
      <c r="C195" s="2">
        <v>73.0</v>
      </c>
      <c r="D195" s="2">
        <v>59.0</v>
      </c>
      <c r="E195" s="2">
        <v>619.0</v>
      </c>
      <c r="F195" s="2">
        <v>42.537</v>
      </c>
      <c r="G195" s="2">
        <v>2.202</v>
      </c>
      <c r="H195" s="2">
        <v>49.0</v>
      </c>
      <c r="I195" s="2">
        <v>0.0</v>
      </c>
      <c r="J195" s="2" t="s">
        <v>2888</v>
      </c>
    </row>
    <row r="196" ht="15.75" customHeight="1">
      <c r="A196" s="2" t="s">
        <v>3082</v>
      </c>
      <c r="B196" s="2">
        <v>134.0</v>
      </c>
      <c r="C196" s="2">
        <v>52.0</v>
      </c>
      <c r="D196" s="2">
        <v>52.0</v>
      </c>
      <c r="E196" s="2">
        <v>97.0</v>
      </c>
      <c r="F196" s="2">
        <v>47.445</v>
      </c>
      <c r="G196" s="2">
        <v>1.333</v>
      </c>
      <c r="H196" s="2">
        <v>43.0</v>
      </c>
      <c r="I196" s="2">
        <v>0.0</v>
      </c>
      <c r="J196" s="2" t="s">
        <v>2888</v>
      </c>
    </row>
    <row r="197" ht="15.75" customHeight="1">
      <c r="A197" s="2" t="s">
        <v>3083</v>
      </c>
      <c r="B197" s="2">
        <v>162.0</v>
      </c>
      <c r="C197" s="2">
        <v>62.0</v>
      </c>
      <c r="D197" s="2">
        <v>53.0</v>
      </c>
      <c r="E197" s="2">
        <v>3.0</v>
      </c>
      <c r="F197" s="2">
        <v>19.343</v>
      </c>
      <c r="G197" s="2">
        <v>0.307</v>
      </c>
      <c r="H197" s="2">
        <v>62.0</v>
      </c>
      <c r="I197" s="2">
        <v>1.0</v>
      </c>
      <c r="J197" s="2" t="s">
        <v>2888</v>
      </c>
    </row>
    <row r="198" ht="15.75" customHeight="1">
      <c r="A198" s="2" t="s">
        <v>3084</v>
      </c>
      <c r="B198" s="2">
        <v>118.0</v>
      </c>
      <c r="C198" s="2">
        <v>75.0</v>
      </c>
      <c r="D198" s="2">
        <v>4.0</v>
      </c>
      <c r="E198" s="2">
        <v>132.0</v>
      </c>
      <c r="F198" s="2">
        <v>44.202</v>
      </c>
      <c r="G198" s="2">
        <v>2.171</v>
      </c>
      <c r="H198" s="2">
        <v>69.0</v>
      </c>
      <c r="I198" s="2">
        <v>1.0</v>
      </c>
      <c r="J198" s="2" t="s">
        <v>2888</v>
      </c>
    </row>
    <row r="199" ht="15.75" customHeight="1">
      <c r="A199" s="2" t="s">
        <v>3085</v>
      </c>
      <c r="B199" s="2">
        <v>59.0</v>
      </c>
      <c r="C199" s="2">
        <v>43.0</v>
      </c>
      <c r="D199" s="2">
        <v>58.0</v>
      </c>
      <c r="E199" s="2">
        <v>171.0</v>
      </c>
      <c r="F199" s="2">
        <v>25.971</v>
      </c>
      <c r="G199" s="2">
        <v>0.412</v>
      </c>
      <c r="H199" s="2">
        <v>64.0</v>
      </c>
      <c r="I199" s="2">
        <v>0.0</v>
      </c>
      <c r="J199" s="2" t="s">
        <v>2888</v>
      </c>
    </row>
    <row r="200" ht="15.75" customHeight="1">
      <c r="A200" s="2" t="s">
        <v>3086</v>
      </c>
      <c r="B200" s="2">
        <v>46.0</v>
      </c>
      <c r="C200" s="2">
        <v>58.0</v>
      </c>
      <c r="D200" s="2">
        <v>22.0</v>
      </c>
      <c r="E200" s="2">
        <v>700.0</v>
      </c>
      <c r="F200" s="2">
        <v>26.574</v>
      </c>
      <c r="G200" s="2">
        <v>1.359</v>
      </c>
      <c r="H200" s="2">
        <v>45.0</v>
      </c>
      <c r="I200" s="2">
        <v>0.0</v>
      </c>
      <c r="J200" s="2" t="s">
        <v>2888</v>
      </c>
    </row>
    <row r="201" ht="15.75" customHeight="1">
      <c r="A201" s="2" t="s">
        <v>3087</v>
      </c>
      <c r="B201" s="2">
        <v>111.0</v>
      </c>
      <c r="C201" s="2">
        <v>99.0</v>
      </c>
      <c r="D201" s="2">
        <v>10.0</v>
      </c>
      <c r="E201" s="2">
        <v>792.0</v>
      </c>
      <c r="F201" s="2">
        <v>33.976</v>
      </c>
      <c r="G201" s="2">
        <v>1.138</v>
      </c>
      <c r="H201" s="2">
        <v>48.0</v>
      </c>
      <c r="I201" s="2">
        <v>0.0</v>
      </c>
      <c r="J201" s="2" t="s">
        <v>2888</v>
      </c>
    </row>
    <row r="202" ht="15.75" customHeight="1">
      <c r="A202" s="2" t="s">
        <v>3088</v>
      </c>
      <c r="B202" s="2">
        <v>108.0</v>
      </c>
      <c r="C202" s="2">
        <v>106.0</v>
      </c>
      <c r="D202" s="2">
        <v>33.0</v>
      </c>
      <c r="E202" s="2">
        <v>203.0</v>
      </c>
      <c r="F202" s="2">
        <v>42.313</v>
      </c>
      <c r="G202" s="2">
        <v>0.309</v>
      </c>
      <c r="H202" s="2">
        <v>76.0</v>
      </c>
      <c r="I202" s="2">
        <v>1.0</v>
      </c>
      <c r="J202" s="2" t="s">
        <v>2888</v>
      </c>
    </row>
    <row r="203" ht="15.75" customHeight="1">
      <c r="A203" s="2" t="s">
        <v>3089</v>
      </c>
      <c r="B203" s="2">
        <v>110.0</v>
      </c>
      <c r="C203" s="2">
        <v>82.0</v>
      </c>
      <c r="D203" s="2">
        <v>15.0</v>
      </c>
      <c r="E203" s="2">
        <v>529.0</v>
      </c>
      <c r="F203" s="2">
        <v>44.671</v>
      </c>
      <c r="G203" s="2">
        <v>1.152</v>
      </c>
      <c r="H203" s="2">
        <v>28.0</v>
      </c>
      <c r="I203" s="2">
        <v>0.0</v>
      </c>
      <c r="J203" s="2" t="s">
        <v>2888</v>
      </c>
    </row>
    <row r="204" ht="15.75" customHeight="1">
      <c r="A204" s="2" t="s">
        <v>3090</v>
      </c>
      <c r="B204" s="2">
        <v>54.0</v>
      </c>
      <c r="C204" s="2">
        <v>48.0</v>
      </c>
      <c r="D204" s="2">
        <v>16.0</v>
      </c>
      <c r="E204" s="2">
        <v>593.0</v>
      </c>
      <c r="F204" s="2">
        <v>27.042</v>
      </c>
      <c r="G204" s="2">
        <v>1.881</v>
      </c>
      <c r="H204" s="2">
        <v>64.0</v>
      </c>
      <c r="I204" s="2">
        <v>0.0</v>
      </c>
      <c r="J204" s="2" t="s">
        <v>2888</v>
      </c>
    </row>
    <row r="205" ht="15.75" customHeight="1">
      <c r="A205" s="2" t="s">
        <v>3091</v>
      </c>
      <c r="B205" s="2">
        <v>176.0</v>
      </c>
      <c r="C205" s="2">
        <v>118.0</v>
      </c>
      <c r="D205" s="2">
        <v>43.0</v>
      </c>
      <c r="E205" s="2">
        <v>191.0</v>
      </c>
      <c r="F205" s="2">
        <v>32.13</v>
      </c>
      <c r="G205" s="2">
        <v>1.023</v>
      </c>
      <c r="H205" s="2">
        <v>41.0</v>
      </c>
      <c r="I205" s="2">
        <v>0.0</v>
      </c>
      <c r="J205" s="2" t="s">
        <v>2888</v>
      </c>
    </row>
    <row r="206" ht="15.75" customHeight="1">
      <c r="A206" s="2" t="s">
        <v>3092</v>
      </c>
      <c r="B206" s="2">
        <v>99.0</v>
      </c>
      <c r="C206" s="2">
        <v>109.0</v>
      </c>
      <c r="D206" s="2">
        <v>10.0</v>
      </c>
      <c r="E206" s="2">
        <v>397.0</v>
      </c>
      <c r="F206" s="2">
        <v>24.15</v>
      </c>
      <c r="G206" s="2">
        <v>1.239</v>
      </c>
      <c r="H206" s="2">
        <v>80.0</v>
      </c>
      <c r="I206" s="2">
        <v>1.0</v>
      </c>
      <c r="J206" s="2" t="s">
        <v>2888</v>
      </c>
    </row>
    <row r="207" ht="15.75" customHeight="1">
      <c r="A207" s="2" t="s">
        <v>3093</v>
      </c>
      <c r="B207" s="2">
        <v>40.0</v>
      </c>
      <c r="C207" s="2">
        <v>60.0</v>
      </c>
      <c r="D207" s="2">
        <v>53.0</v>
      </c>
      <c r="E207" s="2">
        <v>435.0</v>
      </c>
      <c r="F207" s="2">
        <v>41.47</v>
      </c>
      <c r="G207" s="2">
        <v>0.654</v>
      </c>
      <c r="H207" s="2">
        <v>80.0</v>
      </c>
      <c r="I207" s="2">
        <v>1.0</v>
      </c>
      <c r="J207" s="2" t="s">
        <v>2888</v>
      </c>
    </row>
    <row r="208" ht="15.75" customHeight="1">
      <c r="A208" s="2" t="s">
        <v>3094</v>
      </c>
      <c r="B208" s="2">
        <v>57.0</v>
      </c>
      <c r="C208" s="2">
        <v>107.0</v>
      </c>
      <c r="D208" s="2">
        <v>48.0</v>
      </c>
      <c r="E208" s="2">
        <v>396.0</v>
      </c>
      <c r="F208" s="2">
        <v>30.378</v>
      </c>
      <c r="G208" s="2">
        <v>1.734</v>
      </c>
      <c r="H208" s="2">
        <v>71.0</v>
      </c>
      <c r="I208" s="2">
        <v>1.0</v>
      </c>
      <c r="J208" s="2" t="s">
        <v>2888</v>
      </c>
    </row>
    <row r="209" ht="15.75" customHeight="1">
      <c r="A209" s="2" t="s">
        <v>3095</v>
      </c>
      <c r="B209" s="2">
        <v>153.0</v>
      </c>
      <c r="C209" s="2">
        <v>74.0</v>
      </c>
      <c r="D209" s="2">
        <v>52.0</v>
      </c>
      <c r="E209" s="2">
        <v>573.0</v>
      </c>
      <c r="F209" s="2">
        <v>44.995</v>
      </c>
      <c r="G209" s="2">
        <v>1.723</v>
      </c>
      <c r="H209" s="2">
        <v>70.0</v>
      </c>
      <c r="I209" s="2">
        <v>1.0</v>
      </c>
      <c r="J209" s="2" t="s">
        <v>2888</v>
      </c>
    </row>
    <row r="210" ht="15.75" customHeight="1">
      <c r="A210" s="2" t="s">
        <v>3096</v>
      </c>
      <c r="B210" s="2">
        <v>170.0</v>
      </c>
      <c r="C210" s="2">
        <v>87.0</v>
      </c>
      <c r="D210" s="2">
        <v>46.0</v>
      </c>
      <c r="E210" s="2">
        <v>783.0</v>
      </c>
      <c r="F210" s="2">
        <v>40.448</v>
      </c>
      <c r="G210" s="2">
        <v>0.633</v>
      </c>
      <c r="H210" s="2">
        <v>31.0</v>
      </c>
      <c r="I210" s="2">
        <v>1.0</v>
      </c>
      <c r="J210" s="2" t="s">
        <v>2888</v>
      </c>
    </row>
    <row r="211" ht="15.75" customHeight="1">
      <c r="A211" s="2" t="s">
        <v>3097</v>
      </c>
      <c r="B211" s="2">
        <v>115.0</v>
      </c>
      <c r="C211" s="2">
        <v>65.0</v>
      </c>
      <c r="D211" s="2">
        <v>32.0</v>
      </c>
      <c r="E211" s="2">
        <v>77.0</v>
      </c>
      <c r="F211" s="2">
        <v>40.765</v>
      </c>
      <c r="G211" s="2">
        <v>1.154</v>
      </c>
      <c r="H211" s="2">
        <v>33.0</v>
      </c>
      <c r="I211" s="2">
        <v>1.0</v>
      </c>
      <c r="J211" s="2" t="s">
        <v>2888</v>
      </c>
    </row>
    <row r="212" ht="15.75" customHeight="1">
      <c r="A212" s="2" t="s">
        <v>3098</v>
      </c>
      <c r="B212" s="2">
        <v>123.0</v>
      </c>
      <c r="C212" s="2">
        <v>76.0</v>
      </c>
      <c r="D212" s="2">
        <v>25.0</v>
      </c>
      <c r="E212" s="2">
        <v>143.0</v>
      </c>
      <c r="F212" s="2">
        <v>31.678</v>
      </c>
      <c r="G212" s="2">
        <v>0.597</v>
      </c>
      <c r="H212" s="2">
        <v>62.0</v>
      </c>
      <c r="I212" s="2">
        <v>0.0</v>
      </c>
      <c r="J212" s="2" t="s">
        <v>2888</v>
      </c>
    </row>
    <row r="213" ht="15.75" customHeight="1">
      <c r="A213" s="2" t="s">
        <v>3099</v>
      </c>
      <c r="B213" s="2">
        <v>125.0</v>
      </c>
      <c r="C213" s="2">
        <v>116.0</v>
      </c>
      <c r="D213" s="2">
        <v>50.0</v>
      </c>
      <c r="E213" s="2">
        <v>825.0</v>
      </c>
      <c r="F213" s="2">
        <v>20.612</v>
      </c>
      <c r="G213" s="2">
        <v>0.234</v>
      </c>
      <c r="H213" s="2">
        <v>50.0</v>
      </c>
      <c r="I213" s="2">
        <v>1.0</v>
      </c>
      <c r="J213" s="2" t="s">
        <v>2888</v>
      </c>
    </row>
    <row r="214" ht="15.75" customHeight="1">
      <c r="A214" s="2" t="s">
        <v>3100</v>
      </c>
      <c r="B214" s="2">
        <v>187.0</v>
      </c>
      <c r="C214" s="2">
        <v>55.0</v>
      </c>
      <c r="D214" s="2">
        <v>47.0</v>
      </c>
      <c r="E214" s="2">
        <v>69.0</v>
      </c>
      <c r="F214" s="2">
        <v>49.634</v>
      </c>
      <c r="G214" s="2">
        <v>1.809</v>
      </c>
      <c r="H214" s="2">
        <v>22.0</v>
      </c>
      <c r="I214" s="2">
        <v>1.0</v>
      </c>
      <c r="J214" s="2" t="s">
        <v>2888</v>
      </c>
    </row>
    <row r="215" ht="15.75" customHeight="1">
      <c r="A215" s="2" t="s">
        <v>3101</v>
      </c>
      <c r="B215" s="2">
        <v>142.0</v>
      </c>
      <c r="C215" s="2">
        <v>83.0</v>
      </c>
      <c r="D215" s="2">
        <v>32.0</v>
      </c>
      <c r="E215" s="2">
        <v>296.0</v>
      </c>
      <c r="F215" s="2">
        <v>22.039</v>
      </c>
      <c r="G215" s="2">
        <v>1.829</v>
      </c>
      <c r="H215" s="2">
        <v>77.0</v>
      </c>
      <c r="I215" s="2">
        <v>1.0</v>
      </c>
      <c r="J215" s="2" t="s">
        <v>2888</v>
      </c>
    </row>
    <row r="216" ht="15.75" customHeight="1">
      <c r="A216" s="2" t="s">
        <v>3102</v>
      </c>
      <c r="B216" s="2">
        <v>102.0</v>
      </c>
      <c r="C216" s="2">
        <v>96.0</v>
      </c>
      <c r="D216" s="2">
        <v>34.0</v>
      </c>
      <c r="E216" s="2">
        <v>822.0</v>
      </c>
      <c r="F216" s="2">
        <v>26.481</v>
      </c>
      <c r="G216" s="2">
        <v>1.878</v>
      </c>
      <c r="H216" s="2">
        <v>64.0</v>
      </c>
      <c r="I216" s="2">
        <v>0.0</v>
      </c>
      <c r="J216" s="2" t="s">
        <v>2888</v>
      </c>
    </row>
    <row r="217" ht="15.75" customHeight="1">
      <c r="A217" s="2" t="s">
        <v>3103</v>
      </c>
      <c r="B217" s="2">
        <v>56.0</v>
      </c>
      <c r="C217" s="2">
        <v>96.0</v>
      </c>
      <c r="D217" s="2">
        <v>38.0</v>
      </c>
      <c r="E217" s="2">
        <v>624.0</v>
      </c>
      <c r="F217" s="2">
        <v>41.335</v>
      </c>
      <c r="G217" s="2">
        <v>2.124</v>
      </c>
      <c r="H217" s="2">
        <v>47.0</v>
      </c>
      <c r="I217" s="2">
        <v>0.0</v>
      </c>
      <c r="J217" s="2" t="s">
        <v>2888</v>
      </c>
    </row>
    <row r="218" ht="15.75" customHeight="1">
      <c r="A218" s="2" t="s">
        <v>3104</v>
      </c>
      <c r="B218" s="2">
        <v>64.0</v>
      </c>
      <c r="C218" s="2">
        <v>120.0</v>
      </c>
      <c r="D218" s="2">
        <v>56.0</v>
      </c>
      <c r="E218" s="2">
        <v>531.0</v>
      </c>
      <c r="F218" s="2">
        <v>40.634</v>
      </c>
      <c r="G218" s="2">
        <v>2.361</v>
      </c>
      <c r="H218" s="2">
        <v>56.0</v>
      </c>
      <c r="I218" s="2">
        <v>1.0</v>
      </c>
      <c r="J218" s="2" t="s">
        <v>2888</v>
      </c>
    </row>
    <row r="219" ht="15.75" customHeight="1">
      <c r="A219" s="2" t="s">
        <v>3105</v>
      </c>
      <c r="B219" s="2">
        <v>117.0</v>
      </c>
      <c r="C219" s="2">
        <v>75.0</v>
      </c>
      <c r="D219" s="2">
        <v>14.0</v>
      </c>
      <c r="E219" s="2">
        <v>183.0</v>
      </c>
      <c r="F219" s="2">
        <v>31.914</v>
      </c>
      <c r="G219" s="2">
        <v>1.969</v>
      </c>
      <c r="H219" s="2">
        <v>67.0</v>
      </c>
      <c r="I219" s="2">
        <v>1.0</v>
      </c>
      <c r="J219" s="2" t="s">
        <v>2888</v>
      </c>
    </row>
    <row r="220" ht="15.75" customHeight="1">
      <c r="A220" s="2" t="s">
        <v>3106</v>
      </c>
      <c r="B220" s="2">
        <v>170.0</v>
      </c>
      <c r="C220" s="2">
        <v>73.0</v>
      </c>
      <c r="D220" s="2">
        <v>42.0</v>
      </c>
      <c r="E220" s="2">
        <v>568.0</v>
      </c>
      <c r="F220" s="2">
        <v>30.664</v>
      </c>
      <c r="G220" s="2">
        <v>0.483</v>
      </c>
      <c r="H220" s="2">
        <v>57.0</v>
      </c>
      <c r="I220" s="2">
        <v>0.0</v>
      </c>
      <c r="J220" s="2" t="s">
        <v>2888</v>
      </c>
    </row>
    <row r="221" ht="15.75" customHeight="1">
      <c r="A221" s="2" t="s">
        <v>3107</v>
      </c>
      <c r="B221" s="2">
        <v>88.0</v>
      </c>
      <c r="C221" s="2">
        <v>51.0</v>
      </c>
      <c r="D221" s="2">
        <v>53.0</v>
      </c>
      <c r="E221" s="2">
        <v>294.0</v>
      </c>
      <c r="F221" s="2">
        <v>45.874</v>
      </c>
      <c r="G221" s="2">
        <v>0.581</v>
      </c>
      <c r="H221" s="2">
        <v>52.0</v>
      </c>
      <c r="I221" s="2">
        <v>0.0</v>
      </c>
      <c r="J221" s="2" t="s">
        <v>2888</v>
      </c>
    </row>
    <row r="222" ht="15.75" customHeight="1">
      <c r="A222" s="2" t="s">
        <v>3108</v>
      </c>
      <c r="B222" s="2">
        <v>71.0</v>
      </c>
      <c r="C222" s="2">
        <v>94.0</v>
      </c>
      <c r="D222" s="2">
        <v>6.0</v>
      </c>
      <c r="E222" s="2">
        <v>494.0</v>
      </c>
      <c r="F222" s="2">
        <v>26.006</v>
      </c>
      <c r="G222" s="2">
        <v>0.985</v>
      </c>
      <c r="H222" s="2">
        <v>48.0</v>
      </c>
      <c r="I222" s="2">
        <v>0.0</v>
      </c>
      <c r="J222" s="2" t="s">
        <v>2888</v>
      </c>
    </row>
    <row r="223" ht="15.75" customHeight="1">
      <c r="A223" s="2" t="s">
        <v>3109</v>
      </c>
      <c r="B223" s="2">
        <v>157.0</v>
      </c>
      <c r="C223" s="2">
        <v>112.0</v>
      </c>
      <c r="D223" s="2">
        <v>49.0</v>
      </c>
      <c r="E223" s="2">
        <v>447.0</v>
      </c>
      <c r="F223" s="2">
        <v>15.746</v>
      </c>
      <c r="G223" s="2">
        <v>1.13</v>
      </c>
      <c r="H223" s="2">
        <v>21.0</v>
      </c>
      <c r="I223" s="2">
        <v>0.0</v>
      </c>
      <c r="J223" s="2" t="s">
        <v>2888</v>
      </c>
    </row>
    <row r="224" ht="15.75" customHeight="1">
      <c r="A224" s="2" t="s">
        <v>3110</v>
      </c>
      <c r="B224" s="2">
        <v>196.0</v>
      </c>
      <c r="C224" s="2">
        <v>119.0</v>
      </c>
      <c r="D224" s="2">
        <v>59.0</v>
      </c>
      <c r="E224" s="2">
        <v>322.0</v>
      </c>
      <c r="F224" s="2">
        <v>49.237</v>
      </c>
      <c r="G224" s="2">
        <v>1.44</v>
      </c>
      <c r="H224" s="2">
        <v>45.0</v>
      </c>
      <c r="I224" s="2">
        <v>0.0</v>
      </c>
      <c r="J224" s="2" t="s">
        <v>2888</v>
      </c>
    </row>
    <row r="225" ht="15.75" customHeight="1">
      <c r="A225" s="2" t="s">
        <v>3111</v>
      </c>
      <c r="B225" s="2">
        <v>64.0</v>
      </c>
      <c r="C225" s="2">
        <v>87.0</v>
      </c>
      <c r="D225" s="2">
        <v>17.0</v>
      </c>
      <c r="E225" s="2">
        <v>63.0</v>
      </c>
      <c r="F225" s="2">
        <v>29.894</v>
      </c>
      <c r="G225" s="2">
        <v>1.712</v>
      </c>
      <c r="H225" s="2">
        <v>77.0</v>
      </c>
      <c r="I225" s="2">
        <v>0.0</v>
      </c>
      <c r="J225" s="2" t="s">
        <v>2888</v>
      </c>
    </row>
    <row r="226" ht="15.75" customHeight="1">
      <c r="A226" s="2" t="s">
        <v>3112</v>
      </c>
      <c r="B226" s="2">
        <v>71.0</v>
      </c>
      <c r="C226" s="2">
        <v>118.0</v>
      </c>
      <c r="D226" s="2">
        <v>57.0</v>
      </c>
      <c r="E226" s="2">
        <v>198.0</v>
      </c>
      <c r="F226" s="2">
        <v>19.898</v>
      </c>
      <c r="G226" s="2">
        <v>1.383</v>
      </c>
      <c r="H226" s="2">
        <v>39.0</v>
      </c>
      <c r="I226" s="2">
        <v>1.0</v>
      </c>
      <c r="J226" s="2" t="s">
        <v>2888</v>
      </c>
    </row>
    <row r="227" ht="15.75" customHeight="1">
      <c r="A227" s="2" t="s">
        <v>3113</v>
      </c>
      <c r="B227" s="2">
        <v>151.0</v>
      </c>
      <c r="C227" s="2">
        <v>108.0</v>
      </c>
      <c r="D227" s="2">
        <v>3.0</v>
      </c>
      <c r="E227" s="2">
        <v>226.0</v>
      </c>
      <c r="F227" s="2">
        <v>22.38</v>
      </c>
      <c r="G227" s="2">
        <v>1.882</v>
      </c>
      <c r="H227" s="2">
        <v>62.0</v>
      </c>
      <c r="I227" s="2">
        <v>1.0</v>
      </c>
      <c r="J227" s="2" t="s">
        <v>2888</v>
      </c>
    </row>
    <row r="228" ht="15.75" customHeight="1">
      <c r="A228" s="2" t="s">
        <v>3114</v>
      </c>
      <c r="B228" s="2">
        <v>187.0</v>
      </c>
      <c r="C228" s="2">
        <v>110.0</v>
      </c>
      <c r="D228" s="2">
        <v>8.0</v>
      </c>
      <c r="E228" s="2">
        <v>267.0</v>
      </c>
      <c r="F228" s="2">
        <v>49.042</v>
      </c>
      <c r="G228" s="2">
        <v>1.211</v>
      </c>
      <c r="H228" s="2">
        <v>68.0</v>
      </c>
      <c r="I228" s="2">
        <v>0.0</v>
      </c>
      <c r="J228" s="2" t="s">
        <v>2888</v>
      </c>
    </row>
    <row r="229" ht="15.75" customHeight="1">
      <c r="A229" s="2" t="s">
        <v>3115</v>
      </c>
      <c r="B229" s="2">
        <v>139.0</v>
      </c>
      <c r="C229" s="2">
        <v>40.0</v>
      </c>
      <c r="D229" s="2">
        <v>57.0</v>
      </c>
      <c r="E229" s="2">
        <v>331.0</v>
      </c>
      <c r="F229" s="2">
        <v>41.628</v>
      </c>
      <c r="G229" s="2">
        <v>1.698</v>
      </c>
      <c r="H229" s="2">
        <v>77.0</v>
      </c>
      <c r="I229" s="2">
        <v>0.0</v>
      </c>
      <c r="J229" s="2" t="s">
        <v>2888</v>
      </c>
    </row>
    <row r="230" ht="15.75" customHeight="1">
      <c r="A230" s="2" t="s">
        <v>3116</v>
      </c>
      <c r="B230" s="2">
        <v>114.0</v>
      </c>
      <c r="C230" s="2">
        <v>58.0</v>
      </c>
      <c r="D230" s="2">
        <v>4.0</v>
      </c>
      <c r="E230" s="2">
        <v>339.0</v>
      </c>
      <c r="F230" s="2">
        <v>25.261</v>
      </c>
      <c r="G230" s="2">
        <v>1.751</v>
      </c>
      <c r="H230" s="2">
        <v>49.0</v>
      </c>
      <c r="I230" s="2">
        <v>1.0</v>
      </c>
      <c r="J230" s="2" t="s">
        <v>2888</v>
      </c>
    </row>
    <row r="231" ht="15.75" customHeight="1">
      <c r="A231" s="2" t="s">
        <v>3117</v>
      </c>
      <c r="B231" s="2">
        <v>148.0</v>
      </c>
      <c r="C231" s="2">
        <v>95.0</v>
      </c>
      <c r="D231" s="2">
        <v>37.0</v>
      </c>
      <c r="E231" s="2">
        <v>300.0</v>
      </c>
      <c r="F231" s="2">
        <v>24.47</v>
      </c>
      <c r="G231" s="2">
        <v>0.43</v>
      </c>
      <c r="H231" s="2">
        <v>70.0</v>
      </c>
      <c r="I231" s="2">
        <v>1.0</v>
      </c>
      <c r="J231" s="2" t="s">
        <v>2888</v>
      </c>
    </row>
    <row r="232" ht="15.75" customHeight="1">
      <c r="A232" s="2" t="s">
        <v>3118</v>
      </c>
      <c r="B232" s="2">
        <v>179.0</v>
      </c>
      <c r="C232" s="2">
        <v>107.0</v>
      </c>
      <c r="D232" s="2">
        <v>44.0</v>
      </c>
      <c r="E232" s="2">
        <v>199.0</v>
      </c>
      <c r="F232" s="2">
        <v>47.134</v>
      </c>
      <c r="G232" s="2">
        <v>0.961</v>
      </c>
      <c r="H232" s="2">
        <v>38.0</v>
      </c>
      <c r="I232" s="2">
        <v>0.0</v>
      </c>
      <c r="J232" s="2" t="s">
        <v>2888</v>
      </c>
    </row>
    <row r="233" ht="15.75" customHeight="1">
      <c r="A233" s="2" t="s">
        <v>3119</v>
      </c>
      <c r="B233" s="2">
        <v>129.0</v>
      </c>
      <c r="C233" s="2">
        <v>72.0</v>
      </c>
      <c r="D233" s="2">
        <v>14.0</v>
      </c>
      <c r="E233" s="2">
        <v>20.0</v>
      </c>
      <c r="F233" s="2">
        <v>29.011</v>
      </c>
      <c r="G233" s="2">
        <v>1.284</v>
      </c>
      <c r="H233" s="2">
        <v>61.0</v>
      </c>
      <c r="I233" s="2">
        <v>1.0</v>
      </c>
      <c r="J233" s="2" t="s">
        <v>2888</v>
      </c>
    </row>
    <row r="234" ht="15.75" customHeight="1">
      <c r="A234" s="2" t="s">
        <v>3120</v>
      </c>
      <c r="B234" s="2">
        <v>116.0</v>
      </c>
      <c r="C234" s="2">
        <v>100.0</v>
      </c>
      <c r="D234" s="2">
        <v>25.0</v>
      </c>
      <c r="E234" s="2">
        <v>265.0</v>
      </c>
      <c r="F234" s="2">
        <v>46.846</v>
      </c>
      <c r="G234" s="2">
        <v>1.842</v>
      </c>
      <c r="H234" s="2">
        <v>32.0</v>
      </c>
      <c r="I234" s="2">
        <v>1.0</v>
      </c>
      <c r="J234" s="2" t="s">
        <v>2888</v>
      </c>
    </row>
    <row r="235" ht="15.75" customHeight="1">
      <c r="A235" s="2" t="s">
        <v>3121</v>
      </c>
      <c r="B235" s="2">
        <v>51.0</v>
      </c>
      <c r="C235" s="2">
        <v>63.0</v>
      </c>
      <c r="D235" s="2">
        <v>6.0</v>
      </c>
      <c r="E235" s="2">
        <v>106.0</v>
      </c>
      <c r="F235" s="2">
        <v>22.789</v>
      </c>
      <c r="G235" s="2">
        <v>0.442</v>
      </c>
      <c r="H235" s="2">
        <v>56.0</v>
      </c>
      <c r="I235" s="2">
        <v>0.0</v>
      </c>
      <c r="J235" s="2" t="s">
        <v>2888</v>
      </c>
    </row>
    <row r="236" ht="15.75" customHeight="1">
      <c r="A236" s="2" t="s">
        <v>3122</v>
      </c>
      <c r="B236" s="2">
        <v>99.0</v>
      </c>
      <c r="C236" s="2">
        <v>50.0</v>
      </c>
      <c r="D236" s="2">
        <v>57.0</v>
      </c>
      <c r="E236" s="2">
        <v>271.0</v>
      </c>
      <c r="F236" s="2">
        <v>29.8</v>
      </c>
      <c r="G236" s="2">
        <v>1.521</v>
      </c>
      <c r="H236" s="2">
        <v>33.0</v>
      </c>
      <c r="I236" s="2">
        <v>1.0</v>
      </c>
      <c r="J236" s="2" t="s">
        <v>2888</v>
      </c>
    </row>
    <row r="237" ht="15.75" customHeight="1">
      <c r="A237" s="2" t="s">
        <v>3123</v>
      </c>
      <c r="B237" s="2">
        <v>163.0</v>
      </c>
      <c r="C237" s="2">
        <v>95.0</v>
      </c>
      <c r="D237" s="2">
        <v>45.0</v>
      </c>
      <c r="E237" s="2">
        <v>815.0</v>
      </c>
      <c r="F237" s="2">
        <v>26.38</v>
      </c>
      <c r="G237" s="2">
        <v>1.066</v>
      </c>
      <c r="H237" s="2">
        <v>76.0</v>
      </c>
      <c r="I237" s="2">
        <v>0.0</v>
      </c>
      <c r="J237" s="2" t="s">
        <v>2888</v>
      </c>
    </row>
    <row r="238" ht="15.75" customHeight="1">
      <c r="A238" s="2" t="s">
        <v>3124</v>
      </c>
      <c r="B238" s="2">
        <v>171.0</v>
      </c>
      <c r="C238" s="2">
        <v>48.0</v>
      </c>
      <c r="D238" s="2">
        <v>7.0</v>
      </c>
      <c r="E238" s="2">
        <v>754.0</v>
      </c>
      <c r="F238" s="2">
        <v>18.216</v>
      </c>
      <c r="G238" s="2">
        <v>1.149</v>
      </c>
      <c r="H238" s="2">
        <v>81.0</v>
      </c>
      <c r="I238" s="2">
        <v>1.0</v>
      </c>
      <c r="J238" s="2" t="s">
        <v>2888</v>
      </c>
    </row>
    <row r="239" ht="15.75" customHeight="1">
      <c r="A239" s="2" t="s">
        <v>3125</v>
      </c>
      <c r="B239" s="2">
        <v>152.0</v>
      </c>
      <c r="C239" s="2">
        <v>40.0</v>
      </c>
      <c r="D239" s="2">
        <v>56.0</v>
      </c>
      <c r="E239" s="2">
        <v>653.0</v>
      </c>
      <c r="F239" s="2">
        <v>30.226</v>
      </c>
      <c r="G239" s="2">
        <v>0.465</v>
      </c>
      <c r="H239" s="2">
        <v>71.0</v>
      </c>
      <c r="I239" s="2">
        <v>0.0</v>
      </c>
      <c r="J239" s="2" t="s">
        <v>2888</v>
      </c>
    </row>
    <row r="240" ht="15.75" customHeight="1">
      <c r="A240" s="2" t="s">
        <v>3126</v>
      </c>
      <c r="B240" s="2">
        <v>71.0</v>
      </c>
      <c r="C240" s="2">
        <v>107.0</v>
      </c>
      <c r="D240" s="2">
        <v>60.0</v>
      </c>
      <c r="E240" s="2">
        <v>336.0</v>
      </c>
      <c r="F240" s="2">
        <v>26.155</v>
      </c>
      <c r="G240" s="2">
        <v>1.885</v>
      </c>
      <c r="H240" s="2">
        <v>81.0</v>
      </c>
      <c r="I240" s="2">
        <v>1.0</v>
      </c>
      <c r="J240" s="2" t="s">
        <v>2888</v>
      </c>
    </row>
    <row r="241" ht="15.75" customHeight="1">
      <c r="A241" s="2" t="s">
        <v>3127</v>
      </c>
      <c r="B241" s="2">
        <v>124.0</v>
      </c>
      <c r="C241" s="2">
        <v>66.0</v>
      </c>
      <c r="D241" s="2">
        <v>9.0</v>
      </c>
      <c r="E241" s="2">
        <v>468.0</v>
      </c>
      <c r="F241" s="2">
        <v>39.789</v>
      </c>
      <c r="G241" s="2">
        <v>1.105</v>
      </c>
      <c r="H241" s="2">
        <v>48.0</v>
      </c>
      <c r="I241" s="2">
        <v>1.0</v>
      </c>
      <c r="J241" s="2" t="s">
        <v>2888</v>
      </c>
    </row>
    <row r="242" ht="15.75" customHeight="1">
      <c r="A242" s="2" t="s">
        <v>3128</v>
      </c>
      <c r="B242" s="2">
        <v>161.0</v>
      </c>
      <c r="C242" s="2">
        <v>74.0</v>
      </c>
      <c r="D242" s="2">
        <v>35.0</v>
      </c>
      <c r="E242" s="2">
        <v>597.0</v>
      </c>
      <c r="F242" s="2">
        <v>36.365</v>
      </c>
      <c r="G242" s="2">
        <v>1.968</v>
      </c>
      <c r="H242" s="2">
        <v>51.0</v>
      </c>
      <c r="I242" s="2">
        <v>1.0</v>
      </c>
      <c r="J242" s="2" t="s">
        <v>2888</v>
      </c>
    </row>
    <row r="243" ht="15.75" customHeight="1">
      <c r="A243" s="2" t="s">
        <v>3129</v>
      </c>
      <c r="B243" s="2">
        <v>92.0</v>
      </c>
      <c r="C243" s="2">
        <v>44.0</v>
      </c>
      <c r="D243" s="2">
        <v>34.0</v>
      </c>
      <c r="E243" s="2">
        <v>565.0</v>
      </c>
      <c r="F243" s="2">
        <v>19.975</v>
      </c>
      <c r="G243" s="2">
        <v>0.225</v>
      </c>
      <c r="H243" s="2">
        <v>31.0</v>
      </c>
      <c r="I243" s="2">
        <v>1.0</v>
      </c>
      <c r="J243" s="2" t="s">
        <v>2888</v>
      </c>
    </row>
    <row r="244" ht="15.75" customHeight="1">
      <c r="A244" s="2" t="s">
        <v>3130</v>
      </c>
      <c r="B244" s="2">
        <v>95.0</v>
      </c>
      <c r="C244" s="2">
        <v>59.0</v>
      </c>
      <c r="D244" s="2">
        <v>55.0</v>
      </c>
      <c r="E244" s="2">
        <v>138.0</v>
      </c>
      <c r="F244" s="2">
        <v>44.509</v>
      </c>
      <c r="G244" s="2">
        <v>1.772</v>
      </c>
      <c r="H244" s="2">
        <v>38.0</v>
      </c>
      <c r="I244" s="2">
        <v>1.0</v>
      </c>
      <c r="J244" s="2" t="s">
        <v>2888</v>
      </c>
    </row>
    <row r="245" ht="15.75" customHeight="1">
      <c r="A245" s="2" t="s">
        <v>3131</v>
      </c>
      <c r="B245" s="2">
        <v>142.0</v>
      </c>
      <c r="C245" s="2">
        <v>44.0</v>
      </c>
      <c r="D245" s="2">
        <v>45.0</v>
      </c>
      <c r="E245" s="2">
        <v>659.0</v>
      </c>
      <c r="F245" s="2">
        <v>29.681</v>
      </c>
      <c r="G245" s="2">
        <v>2.149</v>
      </c>
      <c r="H245" s="2">
        <v>77.0</v>
      </c>
      <c r="I245" s="2">
        <v>0.0</v>
      </c>
      <c r="J245" s="2" t="s">
        <v>2888</v>
      </c>
    </row>
    <row r="246" ht="15.75" customHeight="1">
      <c r="A246" s="2" t="s">
        <v>3132</v>
      </c>
      <c r="B246" s="2">
        <v>74.0</v>
      </c>
      <c r="C246" s="2">
        <v>42.0</v>
      </c>
      <c r="D246" s="2">
        <v>9.0</v>
      </c>
      <c r="E246" s="2">
        <v>173.0</v>
      </c>
      <c r="F246" s="2">
        <v>41.753</v>
      </c>
      <c r="G246" s="2">
        <v>1.406</v>
      </c>
      <c r="H246" s="2">
        <v>34.0</v>
      </c>
      <c r="I246" s="2">
        <v>0.0</v>
      </c>
      <c r="J246" s="2" t="s">
        <v>2888</v>
      </c>
    </row>
    <row r="247" ht="15.75" customHeight="1">
      <c r="A247" s="2" t="s">
        <v>3133</v>
      </c>
      <c r="B247" s="2">
        <v>127.0</v>
      </c>
      <c r="C247" s="2">
        <v>83.0</v>
      </c>
      <c r="D247" s="2">
        <v>1.0</v>
      </c>
      <c r="E247" s="2">
        <v>663.0</v>
      </c>
      <c r="F247" s="2">
        <v>47.449</v>
      </c>
      <c r="G247" s="2">
        <v>1.704</v>
      </c>
      <c r="H247" s="2">
        <v>64.0</v>
      </c>
      <c r="I247" s="2">
        <v>0.0</v>
      </c>
      <c r="J247" s="2" t="s">
        <v>2888</v>
      </c>
    </row>
    <row r="248" ht="15.75" customHeight="1">
      <c r="A248" s="2" t="s">
        <v>3134</v>
      </c>
      <c r="B248" s="2">
        <v>86.0</v>
      </c>
      <c r="C248" s="2">
        <v>85.0</v>
      </c>
      <c r="D248" s="2">
        <v>60.0</v>
      </c>
      <c r="E248" s="2">
        <v>407.0</v>
      </c>
      <c r="F248" s="2">
        <v>29.923</v>
      </c>
      <c r="G248" s="2">
        <v>2.221</v>
      </c>
      <c r="H248" s="2">
        <v>29.0</v>
      </c>
      <c r="I248" s="2">
        <v>0.0</v>
      </c>
      <c r="J248" s="2" t="s">
        <v>2888</v>
      </c>
    </row>
    <row r="249" ht="15.75" customHeight="1">
      <c r="A249" s="2" t="s">
        <v>3135</v>
      </c>
      <c r="B249" s="2">
        <v>155.0</v>
      </c>
      <c r="C249" s="2">
        <v>71.0</v>
      </c>
      <c r="D249" s="2">
        <v>22.0</v>
      </c>
      <c r="E249" s="2">
        <v>358.0</v>
      </c>
      <c r="F249" s="2">
        <v>47.147</v>
      </c>
      <c r="G249" s="2">
        <v>2.215</v>
      </c>
      <c r="H249" s="2">
        <v>31.0</v>
      </c>
      <c r="I249" s="2">
        <v>1.0</v>
      </c>
      <c r="J249" s="2" t="s">
        <v>2888</v>
      </c>
    </row>
    <row r="250" ht="15.75" customHeight="1">
      <c r="A250" s="2" t="s">
        <v>3136</v>
      </c>
      <c r="B250" s="2">
        <v>57.0</v>
      </c>
      <c r="C250" s="2">
        <v>114.0</v>
      </c>
      <c r="D250" s="2">
        <v>20.0</v>
      </c>
      <c r="E250" s="2">
        <v>590.0</v>
      </c>
      <c r="F250" s="2">
        <v>33.011</v>
      </c>
      <c r="G250" s="2">
        <v>0.15</v>
      </c>
      <c r="H250" s="2">
        <v>70.0</v>
      </c>
      <c r="I250" s="2">
        <v>0.0</v>
      </c>
      <c r="J250" s="2" t="s">
        <v>2888</v>
      </c>
    </row>
    <row r="251" ht="15.75" customHeight="1">
      <c r="A251" s="2" t="s">
        <v>3137</v>
      </c>
      <c r="B251" s="2">
        <v>86.0</v>
      </c>
      <c r="C251" s="2">
        <v>113.0</v>
      </c>
      <c r="D251" s="2">
        <v>50.0</v>
      </c>
      <c r="E251" s="2">
        <v>430.0</v>
      </c>
      <c r="F251" s="2">
        <v>28.351</v>
      </c>
      <c r="G251" s="2">
        <v>0.933</v>
      </c>
      <c r="H251" s="2">
        <v>50.0</v>
      </c>
      <c r="I251" s="2">
        <v>0.0</v>
      </c>
      <c r="J251" s="2" t="s">
        <v>2888</v>
      </c>
    </row>
    <row r="252" ht="15.75" customHeight="1">
      <c r="A252" s="2" t="s">
        <v>3138</v>
      </c>
      <c r="B252" s="2">
        <v>101.0</v>
      </c>
      <c r="C252" s="2">
        <v>41.0</v>
      </c>
      <c r="D252" s="2">
        <v>35.0</v>
      </c>
      <c r="E252" s="2">
        <v>608.0</v>
      </c>
      <c r="F252" s="2">
        <v>15.947</v>
      </c>
      <c r="G252" s="2">
        <v>2.053</v>
      </c>
      <c r="H252" s="2">
        <v>81.0</v>
      </c>
      <c r="I252" s="2">
        <v>0.0</v>
      </c>
      <c r="J252" s="2" t="s">
        <v>2888</v>
      </c>
    </row>
    <row r="253" ht="15.75" customHeight="1">
      <c r="A253" s="2" t="s">
        <v>3139</v>
      </c>
      <c r="B253" s="2">
        <v>175.0</v>
      </c>
      <c r="C253" s="2">
        <v>109.0</v>
      </c>
      <c r="D253" s="2">
        <v>41.0</v>
      </c>
      <c r="E253" s="2">
        <v>91.0</v>
      </c>
      <c r="F253" s="2">
        <v>31.042</v>
      </c>
      <c r="G253" s="2">
        <v>2.372</v>
      </c>
      <c r="H253" s="2">
        <v>69.0</v>
      </c>
      <c r="I253" s="2">
        <v>0.0</v>
      </c>
      <c r="J253" s="2" t="s">
        <v>2888</v>
      </c>
    </row>
    <row r="254" ht="15.75" customHeight="1">
      <c r="A254" s="2" t="s">
        <v>3140</v>
      </c>
      <c r="B254" s="2">
        <v>153.0</v>
      </c>
      <c r="C254" s="2">
        <v>65.0</v>
      </c>
      <c r="D254" s="2">
        <v>37.0</v>
      </c>
      <c r="E254" s="2">
        <v>25.0</v>
      </c>
      <c r="F254" s="2">
        <v>39.473</v>
      </c>
      <c r="G254" s="2">
        <v>0.222</v>
      </c>
      <c r="H254" s="2">
        <v>46.0</v>
      </c>
      <c r="I254" s="2">
        <v>0.0</v>
      </c>
      <c r="J254" s="2" t="s">
        <v>2888</v>
      </c>
    </row>
    <row r="255" ht="15.75" customHeight="1">
      <c r="A255" s="2" t="s">
        <v>3141</v>
      </c>
      <c r="B255" s="2">
        <v>119.0</v>
      </c>
      <c r="C255" s="2">
        <v>119.0</v>
      </c>
      <c r="D255" s="2">
        <v>42.0</v>
      </c>
      <c r="E255" s="2">
        <v>66.0</v>
      </c>
      <c r="F255" s="2">
        <v>46.97</v>
      </c>
      <c r="G255" s="2">
        <v>0.627</v>
      </c>
      <c r="H255" s="2">
        <v>60.0</v>
      </c>
      <c r="I255" s="2">
        <v>0.0</v>
      </c>
      <c r="J255" s="2" t="s">
        <v>2888</v>
      </c>
    </row>
    <row r="256" ht="15.75" customHeight="1">
      <c r="A256" s="2" t="s">
        <v>3142</v>
      </c>
      <c r="B256" s="2">
        <v>102.0</v>
      </c>
      <c r="C256" s="2">
        <v>116.0</v>
      </c>
      <c r="D256" s="2">
        <v>47.0</v>
      </c>
      <c r="E256" s="2">
        <v>830.0</v>
      </c>
      <c r="F256" s="2">
        <v>36.816</v>
      </c>
      <c r="G256" s="2">
        <v>0.42</v>
      </c>
      <c r="H256" s="2">
        <v>47.0</v>
      </c>
      <c r="I256" s="2">
        <v>1.0</v>
      </c>
      <c r="J256" s="2" t="s">
        <v>2888</v>
      </c>
    </row>
    <row r="257" ht="15.75" customHeight="1">
      <c r="A257" s="2" t="s">
        <v>3143</v>
      </c>
      <c r="B257" s="2">
        <v>149.0</v>
      </c>
      <c r="C257" s="2">
        <v>45.0</v>
      </c>
      <c r="D257" s="2">
        <v>9.0</v>
      </c>
      <c r="E257" s="2">
        <v>361.0</v>
      </c>
      <c r="F257" s="2">
        <v>25.886</v>
      </c>
      <c r="G257" s="2">
        <v>2.004</v>
      </c>
      <c r="H257" s="2">
        <v>63.0</v>
      </c>
      <c r="I257" s="2">
        <v>0.0</v>
      </c>
      <c r="J257" s="2" t="s">
        <v>2888</v>
      </c>
    </row>
    <row r="258" ht="15.75" customHeight="1">
      <c r="A258" s="2" t="s">
        <v>3144</v>
      </c>
      <c r="B258" s="2">
        <v>187.0</v>
      </c>
      <c r="C258" s="2">
        <v>85.0</v>
      </c>
      <c r="D258" s="2">
        <v>1.0</v>
      </c>
      <c r="E258" s="2">
        <v>714.0</v>
      </c>
      <c r="F258" s="2">
        <v>23.471</v>
      </c>
      <c r="G258" s="2">
        <v>0.205</v>
      </c>
      <c r="H258" s="2">
        <v>62.0</v>
      </c>
      <c r="I258" s="2">
        <v>1.0</v>
      </c>
      <c r="J258" s="2" t="s">
        <v>2888</v>
      </c>
    </row>
    <row r="259" ht="15.75" customHeight="1">
      <c r="A259" s="2" t="s">
        <v>3145</v>
      </c>
      <c r="B259" s="2">
        <v>200.0</v>
      </c>
      <c r="C259" s="2">
        <v>65.0</v>
      </c>
      <c r="D259" s="2">
        <v>33.0</v>
      </c>
      <c r="E259" s="2">
        <v>331.0</v>
      </c>
      <c r="F259" s="2">
        <v>37.364</v>
      </c>
      <c r="G259" s="2">
        <v>1.694</v>
      </c>
      <c r="H259" s="2">
        <v>30.0</v>
      </c>
      <c r="I259" s="2">
        <v>1.0</v>
      </c>
      <c r="J259" s="2" t="s">
        <v>2888</v>
      </c>
    </row>
    <row r="260" ht="15.75" customHeight="1">
      <c r="A260" s="2" t="s">
        <v>3146</v>
      </c>
      <c r="B260" s="2">
        <v>77.0</v>
      </c>
      <c r="C260" s="2">
        <v>59.0</v>
      </c>
      <c r="D260" s="2">
        <v>24.0</v>
      </c>
      <c r="E260" s="2">
        <v>180.0</v>
      </c>
      <c r="F260" s="2">
        <v>44.061</v>
      </c>
      <c r="G260" s="2">
        <v>2.099</v>
      </c>
      <c r="H260" s="2">
        <v>27.0</v>
      </c>
      <c r="I260" s="2">
        <v>0.0</v>
      </c>
      <c r="J260" s="2" t="s">
        <v>2888</v>
      </c>
    </row>
    <row r="261" ht="15.75" customHeight="1">
      <c r="A261" s="2" t="s">
        <v>3147</v>
      </c>
      <c r="B261" s="2">
        <v>65.0</v>
      </c>
      <c r="C261" s="2">
        <v>53.0</v>
      </c>
      <c r="D261" s="2">
        <v>19.0</v>
      </c>
      <c r="E261" s="2">
        <v>171.0</v>
      </c>
      <c r="F261" s="2">
        <v>32.316</v>
      </c>
      <c r="G261" s="2">
        <v>2.045</v>
      </c>
      <c r="H261" s="2">
        <v>25.0</v>
      </c>
      <c r="I261" s="2">
        <v>0.0</v>
      </c>
      <c r="J261" s="2" t="s">
        <v>2888</v>
      </c>
    </row>
    <row r="262" ht="15.75" customHeight="1">
      <c r="A262" s="2" t="s">
        <v>3148</v>
      </c>
      <c r="B262" s="2">
        <v>42.0</v>
      </c>
      <c r="C262" s="2">
        <v>77.0</v>
      </c>
      <c r="D262" s="2">
        <v>35.0</v>
      </c>
      <c r="E262" s="2">
        <v>832.0</v>
      </c>
      <c r="F262" s="2">
        <v>43.425</v>
      </c>
      <c r="G262" s="2">
        <v>1.514</v>
      </c>
      <c r="H262" s="2">
        <v>40.0</v>
      </c>
      <c r="I262" s="2">
        <v>0.0</v>
      </c>
      <c r="J262" s="2" t="s">
        <v>2888</v>
      </c>
    </row>
    <row r="263" ht="15.75" customHeight="1">
      <c r="A263" s="2" t="s">
        <v>3149</v>
      </c>
      <c r="B263" s="2">
        <v>114.0</v>
      </c>
      <c r="C263" s="2">
        <v>46.0</v>
      </c>
      <c r="D263" s="2">
        <v>43.0</v>
      </c>
      <c r="E263" s="2">
        <v>171.0</v>
      </c>
      <c r="F263" s="2">
        <v>17.224</v>
      </c>
      <c r="G263" s="2">
        <v>2.002</v>
      </c>
      <c r="H263" s="2">
        <v>80.0</v>
      </c>
      <c r="I263" s="2">
        <v>0.0</v>
      </c>
      <c r="J263" s="2" t="s">
        <v>2888</v>
      </c>
    </row>
    <row r="264" ht="15.75" customHeight="1">
      <c r="A264" s="2" t="s">
        <v>3150</v>
      </c>
      <c r="B264" s="2">
        <v>192.0</v>
      </c>
      <c r="C264" s="2">
        <v>73.0</v>
      </c>
      <c r="D264" s="2">
        <v>5.0</v>
      </c>
      <c r="E264" s="2">
        <v>259.0</v>
      </c>
      <c r="F264" s="2">
        <v>33.954</v>
      </c>
      <c r="G264" s="2">
        <v>1.508</v>
      </c>
      <c r="H264" s="2">
        <v>79.0</v>
      </c>
      <c r="I264" s="2">
        <v>0.0</v>
      </c>
      <c r="J264" s="2" t="s">
        <v>2888</v>
      </c>
    </row>
    <row r="265" ht="15.75" customHeight="1">
      <c r="A265" s="2" t="s">
        <v>3151</v>
      </c>
      <c r="B265" s="2">
        <v>142.0</v>
      </c>
      <c r="C265" s="2">
        <v>111.0</v>
      </c>
      <c r="D265" s="2">
        <v>28.0</v>
      </c>
      <c r="E265" s="2">
        <v>823.0</v>
      </c>
      <c r="F265" s="2">
        <v>18.958</v>
      </c>
      <c r="G265" s="2">
        <v>2.263</v>
      </c>
      <c r="H265" s="2">
        <v>51.0</v>
      </c>
      <c r="I265" s="2">
        <v>1.0</v>
      </c>
      <c r="J265" s="2" t="s">
        <v>2888</v>
      </c>
    </row>
    <row r="266" ht="15.75" customHeight="1">
      <c r="A266" s="2" t="s">
        <v>3152</v>
      </c>
      <c r="B266" s="2">
        <v>94.0</v>
      </c>
      <c r="C266" s="2">
        <v>98.0</v>
      </c>
      <c r="D266" s="2">
        <v>20.0</v>
      </c>
      <c r="E266" s="2">
        <v>123.0</v>
      </c>
      <c r="F266" s="2">
        <v>20.299</v>
      </c>
      <c r="G266" s="2">
        <v>1.204</v>
      </c>
      <c r="H266" s="2">
        <v>39.0</v>
      </c>
      <c r="I266" s="2">
        <v>0.0</v>
      </c>
      <c r="J266" s="2" t="s">
        <v>2888</v>
      </c>
    </row>
    <row r="267" ht="15.75" customHeight="1">
      <c r="A267" s="2" t="s">
        <v>3153</v>
      </c>
      <c r="B267" s="2">
        <v>137.0</v>
      </c>
      <c r="C267" s="2">
        <v>95.0</v>
      </c>
      <c r="D267" s="2">
        <v>25.0</v>
      </c>
      <c r="E267" s="2">
        <v>615.0</v>
      </c>
      <c r="F267" s="2">
        <v>22.113</v>
      </c>
      <c r="G267" s="2">
        <v>0.681</v>
      </c>
      <c r="H267" s="2">
        <v>56.0</v>
      </c>
      <c r="I267" s="2">
        <v>1.0</v>
      </c>
      <c r="J267" s="2" t="s">
        <v>2888</v>
      </c>
    </row>
    <row r="268" ht="15.75" customHeight="1">
      <c r="A268" s="2" t="s">
        <v>3154</v>
      </c>
      <c r="B268" s="2">
        <v>122.0</v>
      </c>
      <c r="C268" s="2">
        <v>90.0</v>
      </c>
      <c r="D268" s="2">
        <v>25.0</v>
      </c>
      <c r="E268" s="2">
        <v>571.0</v>
      </c>
      <c r="F268" s="2">
        <v>34.713</v>
      </c>
      <c r="G268" s="2">
        <v>1.455</v>
      </c>
      <c r="H268" s="2">
        <v>29.0</v>
      </c>
      <c r="I268" s="2">
        <v>1.0</v>
      </c>
      <c r="J268" s="2" t="s">
        <v>2888</v>
      </c>
    </row>
    <row r="269" ht="15.75" customHeight="1">
      <c r="A269" s="2" t="s">
        <v>3155</v>
      </c>
      <c r="B269" s="2">
        <v>64.0</v>
      </c>
      <c r="C269" s="2">
        <v>116.0</v>
      </c>
      <c r="D269" s="2">
        <v>52.0</v>
      </c>
      <c r="E269" s="2">
        <v>438.0</v>
      </c>
      <c r="F269" s="2">
        <v>45.527</v>
      </c>
      <c r="G269" s="2">
        <v>0.319</v>
      </c>
      <c r="H269" s="2">
        <v>32.0</v>
      </c>
      <c r="I269" s="2">
        <v>1.0</v>
      </c>
      <c r="J269" s="2" t="s">
        <v>2888</v>
      </c>
    </row>
    <row r="270" ht="15.75" customHeight="1">
      <c r="A270" s="2" t="s">
        <v>3156</v>
      </c>
      <c r="B270" s="2">
        <v>70.0</v>
      </c>
      <c r="C270" s="2">
        <v>43.0</v>
      </c>
      <c r="D270" s="2">
        <v>10.0</v>
      </c>
      <c r="E270" s="2">
        <v>769.0</v>
      </c>
      <c r="F270" s="2">
        <v>19.938</v>
      </c>
      <c r="G270" s="2">
        <v>1.966</v>
      </c>
      <c r="H270" s="2">
        <v>35.0</v>
      </c>
      <c r="I270" s="2">
        <v>0.0</v>
      </c>
      <c r="J270" s="2" t="s">
        <v>2888</v>
      </c>
    </row>
    <row r="271" ht="15.75" customHeight="1">
      <c r="A271" s="2" t="s">
        <v>3157</v>
      </c>
      <c r="B271" s="2">
        <v>52.0</v>
      </c>
      <c r="C271" s="2">
        <v>60.0</v>
      </c>
      <c r="D271" s="2">
        <v>5.0</v>
      </c>
      <c r="E271" s="2">
        <v>91.0</v>
      </c>
      <c r="F271" s="2">
        <v>48.232</v>
      </c>
      <c r="G271" s="2">
        <v>2.156</v>
      </c>
      <c r="H271" s="2">
        <v>63.0</v>
      </c>
      <c r="I271" s="2">
        <v>0.0</v>
      </c>
      <c r="J271" s="2" t="s">
        <v>2888</v>
      </c>
    </row>
    <row r="272" ht="15.75" customHeight="1">
      <c r="A272" s="2" t="s">
        <v>3158</v>
      </c>
      <c r="B272" s="2">
        <v>105.0</v>
      </c>
      <c r="C272" s="2">
        <v>45.0</v>
      </c>
      <c r="D272" s="2">
        <v>13.0</v>
      </c>
      <c r="E272" s="2">
        <v>245.0</v>
      </c>
      <c r="F272" s="2">
        <v>26.71</v>
      </c>
      <c r="G272" s="2">
        <v>0.586</v>
      </c>
      <c r="H272" s="2">
        <v>36.0</v>
      </c>
      <c r="I272" s="2">
        <v>0.0</v>
      </c>
      <c r="J272" s="2" t="s">
        <v>2888</v>
      </c>
    </row>
    <row r="273" ht="15.75" customHeight="1">
      <c r="A273" s="2" t="s">
        <v>3159</v>
      </c>
      <c r="B273" s="2">
        <v>59.0</v>
      </c>
      <c r="C273" s="2">
        <v>49.0</v>
      </c>
      <c r="D273" s="2">
        <v>44.0</v>
      </c>
      <c r="E273" s="2">
        <v>820.0</v>
      </c>
      <c r="F273" s="2">
        <v>28.219</v>
      </c>
      <c r="G273" s="2">
        <v>1.597</v>
      </c>
      <c r="H273" s="2">
        <v>22.0</v>
      </c>
      <c r="I273" s="2">
        <v>1.0</v>
      </c>
      <c r="J273" s="2" t="s">
        <v>2888</v>
      </c>
    </row>
    <row r="274" ht="15.75" customHeight="1">
      <c r="A274" s="2" t="s">
        <v>3160</v>
      </c>
      <c r="B274" s="2">
        <v>134.0</v>
      </c>
      <c r="C274" s="2">
        <v>68.0</v>
      </c>
      <c r="D274" s="2">
        <v>7.0</v>
      </c>
      <c r="E274" s="2">
        <v>126.0</v>
      </c>
      <c r="F274" s="2">
        <v>26.245</v>
      </c>
      <c r="G274" s="2">
        <v>0.94</v>
      </c>
      <c r="H274" s="2">
        <v>51.0</v>
      </c>
      <c r="I274" s="2">
        <v>0.0</v>
      </c>
      <c r="J274" s="2" t="s">
        <v>2888</v>
      </c>
    </row>
    <row r="275" ht="15.75" customHeight="1">
      <c r="A275" s="2" t="s">
        <v>3161</v>
      </c>
      <c r="B275" s="2">
        <v>169.0</v>
      </c>
      <c r="C275" s="2">
        <v>102.0</v>
      </c>
      <c r="D275" s="2">
        <v>17.0</v>
      </c>
      <c r="E275" s="2">
        <v>30.0</v>
      </c>
      <c r="F275" s="2">
        <v>21.878</v>
      </c>
      <c r="G275" s="2">
        <v>0.534</v>
      </c>
      <c r="H275" s="2">
        <v>43.0</v>
      </c>
      <c r="I275" s="2">
        <v>1.0</v>
      </c>
      <c r="J275" s="2" t="s">
        <v>2888</v>
      </c>
    </row>
    <row r="276" ht="15.75" customHeight="1">
      <c r="A276" s="2" t="s">
        <v>3162</v>
      </c>
      <c r="B276" s="2">
        <v>179.0</v>
      </c>
      <c r="C276" s="2">
        <v>112.0</v>
      </c>
      <c r="D276" s="2">
        <v>35.0</v>
      </c>
      <c r="E276" s="2">
        <v>69.0</v>
      </c>
      <c r="F276" s="2">
        <v>47.3</v>
      </c>
      <c r="G276" s="2">
        <v>0.319</v>
      </c>
      <c r="H276" s="2">
        <v>45.0</v>
      </c>
      <c r="I276" s="2">
        <v>0.0</v>
      </c>
      <c r="J276" s="2" t="s">
        <v>2888</v>
      </c>
    </row>
    <row r="277" ht="15.75" customHeight="1">
      <c r="A277" s="2" t="s">
        <v>3163</v>
      </c>
      <c r="B277" s="2">
        <v>54.0</v>
      </c>
      <c r="C277" s="2">
        <v>84.0</v>
      </c>
      <c r="D277" s="2">
        <v>0.0</v>
      </c>
      <c r="E277" s="2">
        <v>549.0</v>
      </c>
      <c r="F277" s="2">
        <v>44.5</v>
      </c>
      <c r="G277" s="2">
        <v>0.832</v>
      </c>
      <c r="H277" s="2">
        <v>28.0</v>
      </c>
      <c r="I277" s="2">
        <v>0.0</v>
      </c>
      <c r="J277" s="2" t="s">
        <v>2888</v>
      </c>
    </row>
    <row r="278" ht="15.75" customHeight="1">
      <c r="A278" s="2" t="s">
        <v>3164</v>
      </c>
      <c r="B278" s="2">
        <v>58.0</v>
      </c>
      <c r="C278" s="2">
        <v>51.0</v>
      </c>
      <c r="D278" s="2">
        <v>31.0</v>
      </c>
      <c r="E278" s="2">
        <v>36.0</v>
      </c>
      <c r="F278" s="2">
        <v>22.248</v>
      </c>
      <c r="G278" s="2">
        <v>1.125</v>
      </c>
      <c r="H278" s="2">
        <v>22.0</v>
      </c>
      <c r="I278" s="2">
        <v>1.0</v>
      </c>
      <c r="J278" s="2" t="s">
        <v>2888</v>
      </c>
    </row>
    <row r="279" ht="15.75" customHeight="1">
      <c r="A279" s="2" t="s">
        <v>3165</v>
      </c>
      <c r="B279" s="2">
        <v>104.0</v>
      </c>
      <c r="C279" s="2">
        <v>115.0</v>
      </c>
      <c r="D279" s="2">
        <v>4.0</v>
      </c>
      <c r="E279" s="2">
        <v>598.0</v>
      </c>
      <c r="F279" s="2">
        <v>20.143</v>
      </c>
      <c r="G279" s="2">
        <v>1.078</v>
      </c>
      <c r="H279" s="2">
        <v>57.0</v>
      </c>
      <c r="I279" s="2">
        <v>0.0</v>
      </c>
      <c r="J279" s="2" t="s">
        <v>2888</v>
      </c>
    </row>
    <row r="280" ht="15.75" customHeight="1">
      <c r="A280" s="2" t="s">
        <v>3166</v>
      </c>
      <c r="B280" s="2">
        <v>155.0</v>
      </c>
      <c r="C280" s="2">
        <v>60.0</v>
      </c>
      <c r="D280" s="2">
        <v>50.0</v>
      </c>
      <c r="E280" s="2">
        <v>206.0</v>
      </c>
      <c r="F280" s="2">
        <v>24.157</v>
      </c>
      <c r="G280" s="2">
        <v>0.758</v>
      </c>
      <c r="H280" s="2">
        <v>27.0</v>
      </c>
      <c r="I280" s="2">
        <v>0.0</v>
      </c>
      <c r="J280" s="2" t="s">
        <v>2888</v>
      </c>
    </row>
    <row r="281" ht="15.75" customHeight="1">
      <c r="A281" s="2" t="s">
        <v>3167</v>
      </c>
      <c r="B281" s="2">
        <v>93.0</v>
      </c>
      <c r="C281" s="2">
        <v>100.0</v>
      </c>
      <c r="D281" s="2">
        <v>6.0</v>
      </c>
      <c r="E281" s="2">
        <v>198.0</v>
      </c>
      <c r="F281" s="2">
        <v>27.561</v>
      </c>
      <c r="G281" s="2">
        <v>2.051</v>
      </c>
      <c r="H281" s="2">
        <v>59.0</v>
      </c>
      <c r="I281" s="2">
        <v>1.0</v>
      </c>
      <c r="J281" s="2" t="s">
        <v>2888</v>
      </c>
    </row>
    <row r="282" ht="15.75" customHeight="1">
      <c r="A282" s="2" t="s">
        <v>3168</v>
      </c>
      <c r="B282" s="2">
        <v>190.0</v>
      </c>
      <c r="C282" s="2">
        <v>115.0</v>
      </c>
      <c r="D282" s="2">
        <v>39.0</v>
      </c>
      <c r="E282" s="2">
        <v>403.0</v>
      </c>
      <c r="F282" s="2">
        <v>26.95</v>
      </c>
      <c r="G282" s="2">
        <v>1.92</v>
      </c>
      <c r="H282" s="2">
        <v>78.0</v>
      </c>
      <c r="I282" s="2">
        <v>0.0</v>
      </c>
      <c r="J282" s="2" t="s">
        <v>2888</v>
      </c>
    </row>
    <row r="283" ht="15.75" customHeight="1">
      <c r="A283" s="2" t="s">
        <v>3169</v>
      </c>
      <c r="B283" s="2">
        <v>163.0</v>
      </c>
      <c r="C283" s="2">
        <v>95.0</v>
      </c>
      <c r="D283" s="2">
        <v>3.0</v>
      </c>
      <c r="E283" s="2">
        <v>688.0</v>
      </c>
      <c r="F283" s="2">
        <v>17.777</v>
      </c>
      <c r="G283" s="2">
        <v>0.307</v>
      </c>
      <c r="H283" s="2">
        <v>56.0</v>
      </c>
      <c r="I283" s="2">
        <v>0.0</v>
      </c>
      <c r="J283" s="2" t="s">
        <v>2888</v>
      </c>
    </row>
    <row r="284" ht="15.75" customHeight="1">
      <c r="A284" s="2" t="s">
        <v>3170</v>
      </c>
      <c r="B284" s="2">
        <v>86.0</v>
      </c>
      <c r="C284" s="2">
        <v>102.0</v>
      </c>
      <c r="D284" s="2">
        <v>59.0</v>
      </c>
      <c r="E284" s="2">
        <v>531.0</v>
      </c>
      <c r="F284" s="2">
        <v>40.717</v>
      </c>
      <c r="G284" s="2">
        <v>2.105</v>
      </c>
      <c r="H284" s="2">
        <v>29.0</v>
      </c>
      <c r="I284" s="2">
        <v>1.0</v>
      </c>
      <c r="J284" s="2" t="s">
        <v>2888</v>
      </c>
    </row>
    <row r="285" ht="15.75" customHeight="1">
      <c r="A285" s="2" t="s">
        <v>3171</v>
      </c>
      <c r="B285" s="2">
        <v>143.0</v>
      </c>
      <c r="C285" s="2">
        <v>70.0</v>
      </c>
      <c r="D285" s="2">
        <v>2.0</v>
      </c>
      <c r="E285" s="2">
        <v>725.0</v>
      </c>
      <c r="F285" s="2">
        <v>22.696</v>
      </c>
      <c r="G285" s="2">
        <v>1.752</v>
      </c>
      <c r="H285" s="2">
        <v>23.0</v>
      </c>
      <c r="I285" s="2">
        <v>1.0</v>
      </c>
      <c r="J285" s="2" t="s">
        <v>2888</v>
      </c>
    </row>
    <row r="286" ht="15.75" customHeight="1">
      <c r="A286" s="2" t="s">
        <v>3172</v>
      </c>
      <c r="B286" s="2">
        <v>78.0</v>
      </c>
      <c r="C286" s="2">
        <v>105.0</v>
      </c>
      <c r="D286" s="2">
        <v>49.0</v>
      </c>
      <c r="E286" s="2">
        <v>367.0</v>
      </c>
      <c r="F286" s="2">
        <v>45.252</v>
      </c>
      <c r="G286" s="2">
        <v>1.277</v>
      </c>
      <c r="H286" s="2">
        <v>64.0</v>
      </c>
      <c r="I286" s="2">
        <v>1.0</v>
      </c>
      <c r="J286" s="2" t="s">
        <v>2888</v>
      </c>
    </row>
    <row r="287" ht="15.75" customHeight="1">
      <c r="A287" s="2" t="s">
        <v>3173</v>
      </c>
      <c r="B287" s="2">
        <v>191.0</v>
      </c>
      <c r="C287" s="2">
        <v>99.0</v>
      </c>
      <c r="D287" s="2">
        <v>12.0</v>
      </c>
      <c r="E287" s="2">
        <v>238.0</v>
      </c>
      <c r="F287" s="2">
        <v>23.579</v>
      </c>
      <c r="G287" s="2">
        <v>1.396</v>
      </c>
      <c r="H287" s="2">
        <v>39.0</v>
      </c>
      <c r="I287" s="2">
        <v>1.0</v>
      </c>
      <c r="J287" s="2" t="s">
        <v>2888</v>
      </c>
    </row>
    <row r="288" ht="15.75" customHeight="1">
      <c r="A288" s="2" t="s">
        <v>3174</v>
      </c>
      <c r="B288" s="2">
        <v>58.0</v>
      </c>
      <c r="C288" s="2">
        <v>51.0</v>
      </c>
      <c r="D288" s="2">
        <v>5.0</v>
      </c>
      <c r="E288" s="2">
        <v>424.0</v>
      </c>
      <c r="F288" s="2">
        <v>17.777</v>
      </c>
      <c r="G288" s="2">
        <v>2.326</v>
      </c>
      <c r="H288" s="2">
        <v>56.0</v>
      </c>
      <c r="I288" s="2">
        <v>0.0</v>
      </c>
      <c r="J288" s="2" t="s">
        <v>2888</v>
      </c>
    </row>
    <row r="289" ht="15.75" customHeight="1">
      <c r="A289" s="2" t="s">
        <v>3175</v>
      </c>
      <c r="B289" s="2">
        <v>95.0</v>
      </c>
      <c r="C289" s="2">
        <v>110.0</v>
      </c>
      <c r="D289" s="2">
        <v>32.0</v>
      </c>
      <c r="E289" s="2">
        <v>352.0</v>
      </c>
      <c r="F289" s="2">
        <v>49.28</v>
      </c>
      <c r="G289" s="2">
        <v>1.937</v>
      </c>
      <c r="H289" s="2">
        <v>66.0</v>
      </c>
      <c r="I289" s="2">
        <v>1.0</v>
      </c>
      <c r="J289" s="2" t="s">
        <v>2888</v>
      </c>
    </row>
    <row r="290" ht="15.75" customHeight="1">
      <c r="A290" s="2" t="s">
        <v>3176</v>
      </c>
      <c r="B290" s="2">
        <v>151.0</v>
      </c>
      <c r="C290" s="2">
        <v>44.0</v>
      </c>
      <c r="D290" s="2">
        <v>57.0</v>
      </c>
      <c r="E290" s="2">
        <v>797.0</v>
      </c>
      <c r="F290" s="2">
        <v>29.6</v>
      </c>
      <c r="G290" s="2">
        <v>1.52</v>
      </c>
      <c r="H290" s="2">
        <v>64.0</v>
      </c>
      <c r="I290" s="2">
        <v>0.0</v>
      </c>
      <c r="J290" s="2" t="s">
        <v>2888</v>
      </c>
    </row>
    <row r="291" ht="15.75" customHeight="1">
      <c r="A291" s="2" t="s">
        <v>3177</v>
      </c>
      <c r="B291" s="2">
        <v>123.0</v>
      </c>
      <c r="C291" s="2">
        <v>98.0</v>
      </c>
      <c r="D291" s="2">
        <v>0.0</v>
      </c>
      <c r="E291" s="2">
        <v>12.0</v>
      </c>
      <c r="F291" s="2">
        <v>42.041</v>
      </c>
      <c r="G291" s="2">
        <v>0.666</v>
      </c>
      <c r="H291" s="2">
        <v>26.0</v>
      </c>
      <c r="I291" s="2">
        <v>1.0</v>
      </c>
      <c r="J291" s="2" t="s">
        <v>2888</v>
      </c>
    </row>
    <row r="292" ht="15.75" customHeight="1">
      <c r="A292" s="2" t="s">
        <v>3178</v>
      </c>
      <c r="B292" s="2">
        <v>135.0</v>
      </c>
      <c r="C292" s="2">
        <v>69.0</v>
      </c>
      <c r="D292" s="2">
        <v>25.0</v>
      </c>
      <c r="E292" s="2">
        <v>588.0</v>
      </c>
      <c r="F292" s="2">
        <v>15.15</v>
      </c>
      <c r="G292" s="2">
        <v>0.838</v>
      </c>
      <c r="H292" s="2">
        <v>35.0</v>
      </c>
      <c r="I292" s="2">
        <v>0.0</v>
      </c>
      <c r="J292" s="2" t="s">
        <v>2888</v>
      </c>
    </row>
    <row r="293" ht="15.75" customHeight="1">
      <c r="A293" s="2" t="s">
        <v>3179</v>
      </c>
      <c r="B293" s="2">
        <v>192.0</v>
      </c>
      <c r="C293" s="2">
        <v>64.0</v>
      </c>
      <c r="D293" s="2">
        <v>24.0</v>
      </c>
      <c r="E293" s="2">
        <v>805.0</v>
      </c>
      <c r="F293" s="2">
        <v>47.114</v>
      </c>
      <c r="G293" s="2">
        <v>1.623</v>
      </c>
      <c r="H293" s="2">
        <v>51.0</v>
      </c>
      <c r="I293" s="2">
        <v>1.0</v>
      </c>
      <c r="J293" s="2" t="s">
        <v>2888</v>
      </c>
    </row>
    <row r="294" ht="15.75" customHeight="1">
      <c r="A294" s="2" t="s">
        <v>3180</v>
      </c>
      <c r="B294" s="2">
        <v>142.0</v>
      </c>
      <c r="C294" s="2">
        <v>47.0</v>
      </c>
      <c r="D294" s="2">
        <v>36.0</v>
      </c>
      <c r="E294" s="2">
        <v>499.0</v>
      </c>
      <c r="F294" s="2">
        <v>25.343</v>
      </c>
      <c r="G294" s="2">
        <v>0.155</v>
      </c>
      <c r="H294" s="2">
        <v>64.0</v>
      </c>
      <c r="I294" s="2">
        <v>0.0</v>
      </c>
      <c r="J294" s="2" t="s">
        <v>2888</v>
      </c>
    </row>
    <row r="295" ht="15.75" customHeight="1">
      <c r="A295" s="2" t="s">
        <v>3181</v>
      </c>
      <c r="B295" s="2">
        <v>118.0</v>
      </c>
      <c r="C295" s="2">
        <v>74.0</v>
      </c>
      <c r="D295" s="2">
        <v>51.0</v>
      </c>
      <c r="E295" s="2">
        <v>74.0</v>
      </c>
      <c r="F295" s="2">
        <v>23.311</v>
      </c>
      <c r="G295" s="2">
        <v>1.692</v>
      </c>
      <c r="H295" s="2">
        <v>55.0</v>
      </c>
      <c r="I295" s="2">
        <v>0.0</v>
      </c>
      <c r="J295" s="2" t="s">
        <v>2888</v>
      </c>
    </row>
    <row r="296" ht="15.75" customHeight="1">
      <c r="A296" s="2" t="s">
        <v>3182</v>
      </c>
      <c r="B296" s="2">
        <v>61.0</v>
      </c>
      <c r="C296" s="2">
        <v>66.0</v>
      </c>
      <c r="D296" s="2">
        <v>18.0</v>
      </c>
      <c r="E296" s="2">
        <v>554.0</v>
      </c>
      <c r="F296" s="2">
        <v>20.754</v>
      </c>
      <c r="G296" s="2">
        <v>1.202</v>
      </c>
      <c r="H296" s="2">
        <v>44.0</v>
      </c>
      <c r="I296" s="2">
        <v>0.0</v>
      </c>
      <c r="J296" s="2" t="s">
        <v>2888</v>
      </c>
    </row>
    <row r="297" ht="15.75" customHeight="1">
      <c r="A297" s="2" t="s">
        <v>3183</v>
      </c>
      <c r="B297" s="2">
        <v>174.0</v>
      </c>
      <c r="C297" s="2">
        <v>84.0</v>
      </c>
      <c r="D297" s="2">
        <v>26.0</v>
      </c>
      <c r="E297" s="2">
        <v>176.0</v>
      </c>
      <c r="F297" s="2">
        <v>23.629</v>
      </c>
      <c r="G297" s="2">
        <v>2.391</v>
      </c>
      <c r="H297" s="2">
        <v>56.0</v>
      </c>
      <c r="I297" s="2">
        <v>0.0</v>
      </c>
      <c r="J297" s="2" t="s">
        <v>2888</v>
      </c>
    </row>
    <row r="298" ht="15.75" customHeight="1">
      <c r="A298" s="2" t="s">
        <v>3184</v>
      </c>
      <c r="B298" s="2">
        <v>154.0</v>
      </c>
      <c r="C298" s="2">
        <v>77.0</v>
      </c>
      <c r="D298" s="2">
        <v>6.0</v>
      </c>
      <c r="E298" s="2">
        <v>427.0</v>
      </c>
      <c r="F298" s="2">
        <v>47.234</v>
      </c>
      <c r="G298" s="2">
        <v>0.458</v>
      </c>
      <c r="H298" s="2">
        <v>49.0</v>
      </c>
      <c r="I298" s="2">
        <v>0.0</v>
      </c>
      <c r="J298" s="2" t="s">
        <v>2888</v>
      </c>
    </row>
    <row r="299" ht="15.75" customHeight="1">
      <c r="A299" s="2" t="s">
        <v>3185</v>
      </c>
      <c r="B299" s="2">
        <v>150.0</v>
      </c>
      <c r="C299" s="2">
        <v>97.0</v>
      </c>
      <c r="D299" s="2">
        <v>45.0</v>
      </c>
      <c r="E299" s="2">
        <v>118.0</v>
      </c>
      <c r="F299" s="2">
        <v>19.594</v>
      </c>
      <c r="G299" s="2">
        <v>1.748</v>
      </c>
      <c r="H299" s="2">
        <v>24.0</v>
      </c>
      <c r="I299" s="2">
        <v>0.0</v>
      </c>
      <c r="J299" s="2" t="s">
        <v>2888</v>
      </c>
    </row>
    <row r="300" ht="15.75" customHeight="1">
      <c r="A300" s="2" t="s">
        <v>3186</v>
      </c>
      <c r="B300" s="2">
        <v>154.0</v>
      </c>
      <c r="C300" s="2">
        <v>55.0</v>
      </c>
      <c r="D300" s="2">
        <v>29.0</v>
      </c>
      <c r="E300" s="2">
        <v>359.0</v>
      </c>
      <c r="F300" s="2">
        <v>49.425</v>
      </c>
      <c r="G300" s="2">
        <v>0.976</v>
      </c>
      <c r="H300" s="2">
        <v>60.0</v>
      </c>
      <c r="I300" s="2">
        <v>0.0</v>
      </c>
      <c r="J300" s="2" t="s">
        <v>2888</v>
      </c>
    </row>
    <row r="301" ht="15.75" customHeight="1">
      <c r="A301" s="2" t="s">
        <v>3187</v>
      </c>
      <c r="B301" s="2">
        <v>94.0</v>
      </c>
      <c r="C301" s="2">
        <v>87.0</v>
      </c>
      <c r="D301" s="2">
        <v>36.0</v>
      </c>
      <c r="E301" s="2">
        <v>678.0</v>
      </c>
      <c r="F301" s="2">
        <v>47.176</v>
      </c>
      <c r="G301" s="2">
        <v>0.427</v>
      </c>
      <c r="H301" s="2">
        <v>43.0</v>
      </c>
      <c r="I301" s="2">
        <v>1.0</v>
      </c>
      <c r="J301" s="2" t="s">
        <v>2888</v>
      </c>
    </row>
    <row r="302" ht="15.75" customHeight="1">
      <c r="A302" s="2" t="s">
        <v>3188</v>
      </c>
      <c r="B302" s="2">
        <v>117.0</v>
      </c>
      <c r="C302" s="2">
        <v>96.0</v>
      </c>
      <c r="D302" s="2">
        <v>42.0</v>
      </c>
      <c r="E302" s="2">
        <v>258.0</v>
      </c>
      <c r="F302" s="2">
        <v>19.919</v>
      </c>
      <c r="G302" s="2">
        <v>0.308</v>
      </c>
      <c r="H302" s="2">
        <v>56.0</v>
      </c>
      <c r="I302" s="2">
        <v>1.0</v>
      </c>
      <c r="J302" s="2" t="s">
        <v>2888</v>
      </c>
    </row>
    <row r="303" ht="15.75" customHeight="1">
      <c r="A303" s="2" t="s">
        <v>3189</v>
      </c>
      <c r="B303" s="2">
        <v>50.0</v>
      </c>
      <c r="C303" s="2">
        <v>69.0</v>
      </c>
      <c r="D303" s="2">
        <v>11.0</v>
      </c>
      <c r="E303" s="2">
        <v>753.0</v>
      </c>
      <c r="F303" s="2">
        <v>17.137</v>
      </c>
      <c r="G303" s="2">
        <v>0.267</v>
      </c>
      <c r="H303" s="2">
        <v>51.0</v>
      </c>
      <c r="I303" s="2">
        <v>0.0</v>
      </c>
      <c r="J303" s="2" t="s">
        <v>2888</v>
      </c>
    </row>
    <row r="304" ht="15.75" customHeight="1">
      <c r="A304" s="2" t="s">
        <v>3190</v>
      </c>
      <c r="B304" s="2">
        <v>41.0</v>
      </c>
      <c r="C304" s="2">
        <v>83.0</v>
      </c>
      <c r="D304" s="2">
        <v>31.0</v>
      </c>
      <c r="E304" s="2">
        <v>427.0</v>
      </c>
      <c r="F304" s="2">
        <v>38.139</v>
      </c>
      <c r="G304" s="2">
        <v>1.419</v>
      </c>
      <c r="H304" s="2">
        <v>79.0</v>
      </c>
      <c r="I304" s="2">
        <v>1.0</v>
      </c>
      <c r="J304" s="2" t="s">
        <v>2888</v>
      </c>
    </row>
    <row r="305" ht="15.75" customHeight="1">
      <c r="A305" s="2" t="s">
        <v>3191</v>
      </c>
      <c r="B305" s="2">
        <v>72.0</v>
      </c>
      <c r="C305" s="2">
        <v>85.0</v>
      </c>
      <c r="D305" s="2">
        <v>55.0</v>
      </c>
      <c r="E305" s="2">
        <v>586.0</v>
      </c>
      <c r="F305" s="2">
        <v>42.166</v>
      </c>
      <c r="G305" s="2">
        <v>1.761</v>
      </c>
      <c r="H305" s="2">
        <v>69.0</v>
      </c>
      <c r="I305" s="2">
        <v>0.0</v>
      </c>
      <c r="J305" s="2" t="s">
        <v>2888</v>
      </c>
    </row>
    <row r="306" ht="15.75" customHeight="1">
      <c r="A306" s="2" t="s">
        <v>3192</v>
      </c>
      <c r="B306" s="2">
        <v>93.0</v>
      </c>
      <c r="C306" s="2">
        <v>55.0</v>
      </c>
      <c r="D306" s="2">
        <v>37.0</v>
      </c>
      <c r="E306" s="2">
        <v>305.0</v>
      </c>
      <c r="F306" s="2">
        <v>29.986</v>
      </c>
      <c r="G306" s="2">
        <v>0.956</v>
      </c>
      <c r="H306" s="2">
        <v>70.0</v>
      </c>
      <c r="I306" s="2">
        <v>0.0</v>
      </c>
      <c r="J306" s="2" t="s">
        <v>2888</v>
      </c>
    </row>
    <row r="307" ht="15.75" customHeight="1">
      <c r="A307" s="2" t="s">
        <v>3193</v>
      </c>
      <c r="B307" s="2">
        <v>59.0</v>
      </c>
      <c r="C307" s="2">
        <v>100.0</v>
      </c>
      <c r="D307" s="2">
        <v>47.0</v>
      </c>
      <c r="E307" s="2">
        <v>1.0</v>
      </c>
      <c r="F307" s="2">
        <v>18.539</v>
      </c>
      <c r="G307" s="2">
        <v>1.974</v>
      </c>
      <c r="H307" s="2">
        <v>28.0</v>
      </c>
      <c r="I307" s="2">
        <v>1.0</v>
      </c>
      <c r="J307" s="2" t="s">
        <v>2888</v>
      </c>
    </row>
    <row r="308" ht="15.75" customHeight="1">
      <c r="A308" s="2" t="s">
        <v>3194</v>
      </c>
      <c r="B308" s="2">
        <v>49.0</v>
      </c>
      <c r="C308" s="2">
        <v>110.0</v>
      </c>
      <c r="D308" s="2">
        <v>43.0</v>
      </c>
      <c r="E308" s="2">
        <v>102.0</v>
      </c>
      <c r="F308" s="2">
        <v>33.965</v>
      </c>
      <c r="G308" s="2">
        <v>2.167</v>
      </c>
      <c r="H308" s="2">
        <v>54.0</v>
      </c>
      <c r="I308" s="2">
        <v>0.0</v>
      </c>
      <c r="J308" s="2" t="s">
        <v>2888</v>
      </c>
    </row>
    <row r="309" ht="15.75" customHeight="1">
      <c r="A309" s="2" t="s">
        <v>3195</v>
      </c>
      <c r="B309" s="2">
        <v>48.0</v>
      </c>
      <c r="C309" s="2">
        <v>112.0</v>
      </c>
      <c r="D309" s="2">
        <v>7.0</v>
      </c>
      <c r="E309" s="2">
        <v>579.0</v>
      </c>
      <c r="F309" s="2">
        <v>36.665</v>
      </c>
      <c r="G309" s="2">
        <v>2.324</v>
      </c>
      <c r="H309" s="2">
        <v>56.0</v>
      </c>
      <c r="I309" s="2">
        <v>1.0</v>
      </c>
      <c r="J309" s="2" t="s">
        <v>2888</v>
      </c>
    </row>
    <row r="310" ht="15.75" customHeight="1">
      <c r="A310" s="2" t="s">
        <v>3196</v>
      </c>
      <c r="B310" s="2">
        <v>158.0</v>
      </c>
      <c r="C310" s="2">
        <v>54.0</v>
      </c>
      <c r="D310" s="2">
        <v>54.0</v>
      </c>
      <c r="E310" s="2">
        <v>562.0</v>
      </c>
      <c r="F310" s="2">
        <v>28.245</v>
      </c>
      <c r="G310" s="2">
        <v>1.94</v>
      </c>
      <c r="H310" s="2">
        <v>55.0</v>
      </c>
      <c r="I310" s="2">
        <v>1.0</v>
      </c>
      <c r="J310" s="2" t="s">
        <v>2888</v>
      </c>
    </row>
    <row r="311" ht="15.75" customHeight="1">
      <c r="A311" s="2" t="s">
        <v>3197</v>
      </c>
      <c r="B311" s="2">
        <v>87.0</v>
      </c>
      <c r="C311" s="2">
        <v>74.0</v>
      </c>
      <c r="D311" s="2">
        <v>56.0</v>
      </c>
      <c r="E311" s="2">
        <v>405.0</v>
      </c>
      <c r="F311" s="2">
        <v>32.634</v>
      </c>
      <c r="G311" s="2">
        <v>1.906</v>
      </c>
      <c r="H311" s="2">
        <v>59.0</v>
      </c>
      <c r="I311" s="2">
        <v>0.0</v>
      </c>
      <c r="J311" s="2" t="s">
        <v>2888</v>
      </c>
    </row>
    <row r="312" ht="15.75" customHeight="1">
      <c r="A312" s="2" t="s">
        <v>3198</v>
      </c>
      <c r="B312" s="2">
        <v>64.0</v>
      </c>
      <c r="C312" s="2">
        <v>87.0</v>
      </c>
      <c r="D312" s="2">
        <v>26.0</v>
      </c>
      <c r="E312" s="2">
        <v>455.0</v>
      </c>
      <c r="F312" s="2">
        <v>26.392</v>
      </c>
      <c r="G312" s="2">
        <v>0.308</v>
      </c>
      <c r="H312" s="2">
        <v>73.0</v>
      </c>
      <c r="I312" s="2">
        <v>1.0</v>
      </c>
      <c r="J312" s="2" t="s">
        <v>2888</v>
      </c>
    </row>
    <row r="313" ht="15.75" customHeight="1">
      <c r="A313" s="2" t="s">
        <v>3199</v>
      </c>
      <c r="B313" s="2">
        <v>121.0</v>
      </c>
      <c r="C313" s="2">
        <v>83.0</v>
      </c>
      <c r="D313" s="2">
        <v>51.0</v>
      </c>
      <c r="E313" s="2">
        <v>455.0</v>
      </c>
      <c r="F313" s="2">
        <v>28.948</v>
      </c>
      <c r="G313" s="2">
        <v>1.881</v>
      </c>
      <c r="H313" s="2">
        <v>26.0</v>
      </c>
      <c r="I313" s="2">
        <v>0.0</v>
      </c>
      <c r="J313" s="2" t="s">
        <v>2888</v>
      </c>
    </row>
    <row r="314" ht="15.75" customHeight="1">
      <c r="A314" s="2" t="s">
        <v>3200</v>
      </c>
      <c r="B314" s="2">
        <v>114.0</v>
      </c>
      <c r="C314" s="2">
        <v>43.0</v>
      </c>
      <c r="D314" s="2">
        <v>16.0</v>
      </c>
      <c r="E314" s="2">
        <v>804.0</v>
      </c>
      <c r="F314" s="2">
        <v>21.027</v>
      </c>
      <c r="G314" s="2">
        <v>0.402</v>
      </c>
      <c r="H314" s="2">
        <v>55.0</v>
      </c>
      <c r="I314" s="2">
        <v>0.0</v>
      </c>
      <c r="J314" s="2" t="s">
        <v>2888</v>
      </c>
    </row>
    <row r="315" ht="15.75" customHeight="1">
      <c r="A315" s="2" t="s">
        <v>3201</v>
      </c>
      <c r="B315" s="2">
        <v>167.0</v>
      </c>
      <c r="C315" s="2">
        <v>87.0</v>
      </c>
      <c r="D315" s="2">
        <v>33.0</v>
      </c>
      <c r="E315" s="2">
        <v>756.0</v>
      </c>
      <c r="F315" s="2">
        <v>16.285</v>
      </c>
      <c r="G315" s="2">
        <v>0.144</v>
      </c>
      <c r="H315" s="2">
        <v>53.0</v>
      </c>
      <c r="I315" s="2">
        <v>0.0</v>
      </c>
      <c r="J315" s="2" t="s">
        <v>2888</v>
      </c>
    </row>
    <row r="316" ht="15.75" customHeight="1">
      <c r="A316" s="2" t="s">
        <v>3202</v>
      </c>
      <c r="B316" s="2">
        <v>194.0</v>
      </c>
      <c r="C316" s="2">
        <v>78.0</v>
      </c>
      <c r="D316" s="2">
        <v>49.0</v>
      </c>
      <c r="E316" s="2">
        <v>827.0</v>
      </c>
      <c r="F316" s="2">
        <v>19.911</v>
      </c>
      <c r="G316" s="2">
        <v>0.774</v>
      </c>
      <c r="H316" s="2">
        <v>80.0</v>
      </c>
      <c r="I316" s="2">
        <v>0.0</v>
      </c>
      <c r="J316" s="2" t="s">
        <v>2888</v>
      </c>
    </row>
    <row r="317" ht="15.75" customHeight="1">
      <c r="A317" s="2" t="s">
        <v>3203</v>
      </c>
      <c r="B317" s="2">
        <v>93.0</v>
      </c>
      <c r="C317" s="2">
        <v>105.0</v>
      </c>
      <c r="D317" s="2">
        <v>41.0</v>
      </c>
      <c r="E317" s="2">
        <v>641.0</v>
      </c>
      <c r="F317" s="2">
        <v>41.659</v>
      </c>
      <c r="G317" s="2">
        <v>1.97</v>
      </c>
      <c r="H317" s="2">
        <v>49.0</v>
      </c>
      <c r="I317" s="2">
        <v>1.0</v>
      </c>
      <c r="J317" s="2" t="s">
        <v>2888</v>
      </c>
    </row>
    <row r="318" ht="15.75" customHeight="1">
      <c r="A318" s="2" t="s">
        <v>3204</v>
      </c>
      <c r="B318" s="2">
        <v>82.0</v>
      </c>
      <c r="C318" s="2">
        <v>102.0</v>
      </c>
      <c r="D318" s="2">
        <v>4.0</v>
      </c>
      <c r="E318" s="2">
        <v>439.0</v>
      </c>
      <c r="F318" s="2">
        <v>34.143</v>
      </c>
      <c r="G318" s="2">
        <v>2.067</v>
      </c>
      <c r="H318" s="2">
        <v>56.0</v>
      </c>
      <c r="I318" s="2">
        <v>0.0</v>
      </c>
      <c r="J318" s="2" t="s">
        <v>2888</v>
      </c>
    </row>
    <row r="319" ht="15.75" customHeight="1">
      <c r="A319" s="2" t="s">
        <v>3205</v>
      </c>
      <c r="B319" s="2">
        <v>61.0</v>
      </c>
      <c r="C319" s="2">
        <v>46.0</v>
      </c>
      <c r="D319" s="2">
        <v>26.0</v>
      </c>
      <c r="E319" s="2">
        <v>385.0</v>
      </c>
      <c r="F319" s="2">
        <v>37.401</v>
      </c>
      <c r="G319" s="2">
        <v>2.096</v>
      </c>
      <c r="H319" s="2">
        <v>51.0</v>
      </c>
      <c r="I319" s="2">
        <v>1.0</v>
      </c>
      <c r="J319" s="2" t="s">
        <v>2888</v>
      </c>
    </row>
    <row r="320" ht="15.75" customHeight="1">
      <c r="A320" s="2" t="s">
        <v>3206</v>
      </c>
      <c r="B320" s="2">
        <v>68.0</v>
      </c>
      <c r="C320" s="2">
        <v>44.0</v>
      </c>
      <c r="D320" s="2">
        <v>17.0</v>
      </c>
      <c r="E320" s="2">
        <v>151.0</v>
      </c>
      <c r="F320" s="2">
        <v>35.525</v>
      </c>
      <c r="G320" s="2">
        <v>1.85</v>
      </c>
      <c r="H320" s="2">
        <v>53.0</v>
      </c>
      <c r="I320" s="2">
        <v>0.0</v>
      </c>
      <c r="J320" s="2" t="s">
        <v>2888</v>
      </c>
    </row>
    <row r="321" ht="15.75" customHeight="1">
      <c r="A321" s="2" t="s">
        <v>3207</v>
      </c>
      <c r="B321" s="2">
        <v>89.0</v>
      </c>
      <c r="C321" s="2">
        <v>46.0</v>
      </c>
      <c r="D321" s="2">
        <v>3.0</v>
      </c>
      <c r="E321" s="2">
        <v>477.0</v>
      </c>
      <c r="F321" s="2">
        <v>37.121</v>
      </c>
      <c r="G321" s="2">
        <v>0.156</v>
      </c>
      <c r="H321" s="2">
        <v>76.0</v>
      </c>
      <c r="I321" s="2">
        <v>0.0</v>
      </c>
      <c r="J321" s="2" t="s">
        <v>2888</v>
      </c>
    </row>
    <row r="322" ht="15.75" customHeight="1">
      <c r="A322" s="2" t="s">
        <v>3208</v>
      </c>
      <c r="B322" s="2">
        <v>88.0</v>
      </c>
      <c r="C322" s="2">
        <v>80.0</v>
      </c>
      <c r="D322" s="2">
        <v>17.0</v>
      </c>
      <c r="E322" s="2">
        <v>775.0</v>
      </c>
      <c r="F322" s="2">
        <v>21.158</v>
      </c>
      <c r="G322" s="2">
        <v>2.379</v>
      </c>
      <c r="H322" s="2">
        <v>60.0</v>
      </c>
      <c r="I322" s="2">
        <v>0.0</v>
      </c>
      <c r="J322" s="2" t="s">
        <v>2888</v>
      </c>
    </row>
    <row r="323" ht="15.75" customHeight="1">
      <c r="A323" s="2" t="s">
        <v>3209</v>
      </c>
      <c r="B323" s="2">
        <v>127.0</v>
      </c>
      <c r="C323" s="2">
        <v>66.0</v>
      </c>
      <c r="D323" s="2">
        <v>39.0</v>
      </c>
      <c r="E323" s="2">
        <v>499.0</v>
      </c>
      <c r="F323" s="2">
        <v>32.65</v>
      </c>
      <c r="G323" s="2">
        <v>2.256</v>
      </c>
      <c r="H323" s="2">
        <v>34.0</v>
      </c>
      <c r="I323" s="2">
        <v>0.0</v>
      </c>
      <c r="J323" s="2" t="s">
        <v>2888</v>
      </c>
    </row>
    <row r="324" ht="15.75" customHeight="1">
      <c r="A324" s="2" t="s">
        <v>3210</v>
      </c>
      <c r="B324" s="2">
        <v>143.0</v>
      </c>
      <c r="C324" s="2">
        <v>120.0</v>
      </c>
      <c r="D324" s="2">
        <v>7.0</v>
      </c>
      <c r="E324" s="2">
        <v>418.0</v>
      </c>
      <c r="F324" s="2">
        <v>33.726</v>
      </c>
      <c r="G324" s="2">
        <v>0.243</v>
      </c>
      <c r="H324" s="2">
        <v>34.0</v>
      </c>
      <c r="I324" s="2">
        <v>1.0</v>
      </c>
      <c r="J324" s="2" t="s">
        <v>2888</v>
      </c>
    </row>
    <row r="325" ht="15.75" customHeight="1">
      <c r="A325" s="2" t="s">
        <v>3211</v>
      </c>
      <c r="B325" s="2">
        <v>54.0</v>
      </c>
      <c r="C325" s="2">
        <v>78.0</v>
      </c>
      <c r="D325" s="2">
        <v>19.0</v>
      </c>
      <c r="E325" s="2">
        <v>268.0</v>
      </c>
      <c r="F325" s="2">
        <v>36.979</v>
      </c>
      <c r="G325" s="2">
        <v>1.319</v>
      </c>
      <c r="H325" s="2">
        <v>39.0</v>
      </c>
      <c r="I325" s="2">
        <v>0.0</v>
      </c>
      <c r="J325" s="2" t="s">
        <v>2888</v>
      </c>
    </row>
    <row r="326" ht="15.75" customHeight="1">
      <c r="A326" s="2" t="s">
        <v>3212</v>
      </c>
      <c r="B326" s="2">
        <v>86.0</v>
      </c>
      <c r="C326" s="2">
        <v>49.0</v>
      </c>
      <c r="D326" s="2">
        <v>23.0</v>
      </c>
      <c r="E326" s="2">
        <v>230.0</v>
      </c>
      <c r="F326" s="2">
        <v>41.605</v>
      </c>
      <c r="G326" s="2">
        <v>1.374</v>
      </c>
      <c r="H326" s="2">
        <v>48.0</v>
      </c>
      <c r="I326" s="2">
        <v>1.0</v>
      </c>
      <c r="J326" s="2" t="s">
        <v>2888</v>
      </c>
    </row>
    <row r="327" ht="15.75" customHeight="1">
      <c r="A327" s="2" t="s">
        <v>3213</v>
      </c>
      <c r="B327" s="2">
        <v>185.0</v>
      </c>
      <c r="C327" s="2">
        <v>68.0</v>
      </c>
      <c r="D327" s="2">
        <v>7.0</v>
      </c>
      <c r="E327" s="2">
        <v>354.0</v>
      </c>
      <c r="F327" s="2">
        <v>15.003</v>
      </c>
      <c r="G327" s="2">
        <v>1.29</v>
      </c>
      <c r="H327" s="2">
        <v>63.0</v>
      </c>
      <c r="I327" s="2">
        <v>1.0</v>
      </c>
      <c r="J327" s="2" t="s">
        <v>2888</v>
      </c>
    </row>
    <row r="328" ht="15.75" customHeight="1">
      <c r="A328" s="2" t="s">
        <v>3214</v>
      </c>
      <c r="B328" s="2">
        <v>174.0</v>
      </c>
      <c r="C328" s="2">
        <v>80.0</v>
      </c>
      <c r="D328" s="2">
        <v>28.0</v>
      </c>
      <c r="E328" s="2">
        <v>422.0</v>
      </c>
      <c r="F328" s="2">
        <v>27.407</v>
      </c>
      <c r="G328" s="2">
        <v>1.485</v>
      </c>
      <c r="H328" s="2">
        <v>24.0</v>
      </c>
      <c r="I328" s="2">
        <v>1.0</v>
      </c>
      <c r="J328" s="2" t="s">
        <v>2888</v>
      </c>
    </row>
    <row r="329" ht="15.75" customHeight="1">
      <c r="A329" s="2" t="s">
        <v>3215</v>
      </c>
      <c r="B329" s="2">
        <v>170.0</v>
      </c>
      <c r="C329" s="2">
        <v>85.0</v>
      </c>
      <c r="D329" s="2">
        <v>20.0</v>
      </c>
      <c r="E329" s="2">
        <v>388.0</v>
      </c>
      <c r="F329" s="2">
        <v>32.701</v>
      </c>
      <c r="G329" s="2">
        <v>2.182</v>
      </c>
      <c r="H329" s="2">
        <v>42.0</v>
      </c>
      <c r="I329" s="2">
        <v>1.0</v>
      </c>
      <c r="J329" s="2" t="s">
        <v>2888</v>
      </c>
    </row>
    <row r="330" ht="15.75" customHeight="1">
      <c r="A330" s="2" t="s">
        <v>3216</v>
      </c>
      <c r="B330" s="2">
        <v>68.0</v>
      </c>
      <c r="C330" s="2">
        <v>60.0</v>
      </c>
      <c r="D330" s="2">
        <v>58.0</v>
      </c>
      <c r="E330" s="2">
        <v>726.0</v>
      </c>
      <c r="F330" s="2">
        <v>45.185</v>
      </c>
      <c r="G330" s="2">
        <v>1.75</v>
      </c>
      <c r="H330" s="2">
        <v>63.0</v>
      </c>
      <c r="I330" s="2">
        <v>1.0</v>
      </c>
      <c r="J330" s="2" t="s">
        <v>2888</v>
      </c>
    </row>
    <row r="331" ht="15.75" customHeight="1">
      <c r="A331" s="2" t="s">
        <v>3217</v>
      </c>
      <c r="B331" s="2">
        <v>179.0</v>
      </c>
      <c r="C331" s="2">
        <v>95.0</v>
      </c>
      <c r="D331" s="2">
        <v>45.0</v>
      </c>
      <c r="E331" s="2">
        <v>681.0</v>
      </c>
      <c r="F331" s="2">
        <v>23.696</v>
      </c>
      <c r="G331" s="2">
        <v>1.411</v>
      </c>
      <c r="H331" s="2">
        <v>55.0</v>
      </c>
      <c r="I331" s="2">
        <v>1.0</v>
      </c>
      <c r="J331" s="2" t="s">
        <v>2888</v>
      </c>
    </row>
    <row r="332" ht="15.75" customHeight="1">
      <c r="A332" s="2" t="s">
        <v>3218</v>
      </c>
      <c r="B332" s="2">
        <v>74.0</v>
      </c>
      <c r="C332" s="2">
        <v>58.0</v>
      </c>
      <c r="D332" s="2">
        <v>51.0</v>
      </c>
      <c r="E332" s="2">
        <v>711.0</v>
      </c>
      <c r="F332" s="2">
        <v>41.527</v>
      </c>
      <c r="G332" s="2">
        <v>2.139</v>
      </c>
      <c r="H332" s="2">
        <v>61.0</v>
      </c>
      <c r="I332" s="2">
        <v>1.0</v>
      </c>
      <c r="J332" s="2" t="s">
        <v>2888</v>
      </c>
    </row>
    <row r="333" ht="15.75" customHeight="1">
      <c r="A333" s="2" t="s">
        <v>3219</v>
      </c>
      <c r="B333" s="2">
        <v>60.0</v>
      </c>
      <c r="C333" s="2">
        <v>41.0</v>
      </c>
      <c r="D333" s="2">
        <v>8.0</v>
      </c>
      <c r="E333" s="2">
        <v>671.0</v>
      </c>
      <c r="F333" s="2">
        <v>15.813</v>
      </c>
      <c r="G333" s="2">
        <v>1.35</v>
      </c>
      <c r="H333" s="2">
        <v>63.0</v>
      </c>
      <c r="I333" s="2">
        <v>1.0</v>
      </c>
      <c r="J333" s="2" t="s">
        <v>2888</v>
      </c>
    </row>
    <row r="334" ht="15.75" customHeight="1">
      <c r="A334" s="2" t="s">
        <v>3220</v>
      </c>
      <c r="B334" s="2">
        <v>171.0</v>
      </c>
      <c r="C334" s="2">
        <v>107.0</v>
      </c>
      <c r="D334" s="2">
        <v>59.0</v>
      </c>
      <c r="E334" s="2">
        <v>34.0</v>
      </c>
      <c r="F334" s="2">
        <v>15.98</v>
      </c>
      <c r="G334" s="2">
        <v>0.656</v>
      </c>
      <c r="H334" s="2">
        <v>40.0</v>
      </c>
      <c r="I334" s="2">
        <v>0.0</v>
      </c>
      <c r="J334" s="2" t="s">
        <v>2888</v>
      </c>
    </row>
    <row r="335" ht="15.75" customHeight="1">
      <c r="A335" s="2" t="s">
        <v>3221</v>
      </c>
      <c r="B335" s="2">
        <v>55.0</v>
      </c>
      <c r="C335" s="2">
        <v>107.0</v>
      </c>
      <c r="D335" s="2">
        <v>0.0</v>
      </c>
      <c r="E335" s="2">
        <v>773.0</v>
      </c>
      <c r="F335" s="2">
        <v>16.523</v>
      </c>
      <c r="G335" s="2">
        <v>0.572</v>
      </c>
      <c r="H335" s="2">
        <v>67.0</v>
      </c>
      <c r="I335" s="2">
        <v>0.0</v>
      </c>
      <c r="J335" s="2" t="s">
        <v>2888</v>
      </c>
    </row>
    <row r="336" ht="15.75" customHeight="1">
      <c r="A336" s="2" t="s">
        <v>3222</v>
      </c>
      <c r="B336" s="2">
        <v>160.0</v>
      </c>
      <c r="C336" s="2">
        <v>100.0</v>
      </c>
      <c r="D336" s="2">
        <v>29.0</v>
      </c>
      <c r="E336" s="2">
        <v>63.0</v>
      </c>
      <c r="F336" s="2">
        <v>18.313</v>
      </c>
      <c r="G336" s="2">
        <v>2.401</v>
      </c>
      <c r="H336" s="2">
        <v>69.0</v>
      </c>
      <c r="I336" s="2">
        <v>0.0</v>
      </c>
      <c r="J336" s="2" t="s">
        <v>2888</v>
      </c>
    </row>
    <row r="337" ht="15.75" customHeight="1">
      <c r="A337" s="2" t="s">
        <v>3223</v>
      </c>
      <c r="B337" s="2">
        <v>137.0</v>
      </c>
      <c r="C337" s="2">
        <v>109.0</v>
      </c>
      <c r="D337" s="2">
        <v>60.0</v>
      </c>
      <c r="E337" s="2">
        <v>214.0</v>
      </c>
      <c r="F337" s="2">
        <v>26.895</v>
      </c>
      <c r="G337" s="2">
        <v>1.261</v>
      </c>
      <c r="H337" s="2">
        <v>52.0</v>
      </c>
      <c r="I337" s="2">
        <v>0.0</v>
      </c>
      <c r="J337" s="2" t="s">
        <v>2888</v>
      </c>
    </row>
    <row r="338" ht="15.75" customHeight="1">
      <c r="A338" s="2" t="s">
        <v>3224</v>
      </c>
      <c r="B338" s="2">
        <v>199.0</v>
      </c>
      <c r="C338" s="2">
        <v>92.0</v>
      </c>
      <c r="D338" s="2">
        <v>41.0</v>
      </c>
      <c r="E338" s="2">
        <v>73.0</v>
      </c>
      <c r="F338" s="2">
        <v>20.254</v>
      </c>
      <c r="G338" s="2">
        <v>0.696</v>
      </c>
      <c r="H338" s="2">
        <v>54.0</v>
      </c>
      <c r="I338" s="2">
        <v>0.0</v>
      </c>
      <c r="J338" s="2" t="s">
        <v>2888</v>
      </c>
    </row>
    <row r="339" ht="15.75" customHeight="1">
      <c r="A339" s="2" t="s">
        <v>3225</v>
      </c>
      <c r="B339" s="2">
        <v>80.0</v>
      </c>
      <c r="C339" s="2">
        <v>53.0</v>
      </c>
      <c r="D339" s="2">
        <v>16.0</v>
      </c>
      <c r="E339" s="2">
        <v>223.0</v>
      </c>
      <c r="F339" s="2">
        <v>35.098</v>
      </c>
      <c r="G339" s="2">
        <v>1.569</v>
      </c>
      <c r="H339" s="2">
        <v>32.0</v>
      </c>
      <c r="I339" s="2">
        <v>0.0</v>
      </c>
      <c r="J339" s="2" t="s">
        <v>2888</v>
      </c>
    </row>
    <row r="340" ht="15.75" customHeight="1">
      <c r="A340" s="2" t="s">
        <v>3226</v>
      </c>
      <c r="B340" s="2">
        <v>109.0</v>
      </c>
      <c r="C340" s="2">
        <v>81.0</v>
      </c>
      <c r="D340" s="2">
        <v>39.0</v>
      </c>
      <c r="E340" s="2">
        <v>170.0</v>
      </c>
      <c r="F340" s="2">
        <v>37.246</v>
      </c>
      <c r="G340" s="2">
        <v>1.968</v>
      </c>
      <c r="H340" s="2">
        <v>29.0</v>
      </c>
      <c r="I340" s="2">
        <v>1.0</v>
      </c>
      <c r="J340" s="2" t="s">
        <v>2888</v>
      </c>
    </row>
    <row r="341" ht="15.75" customHeight="1">
      <c r="A341" s="2" t="s">
        <v>3227</v>
      </c>
      <c r="B341" s="2">
        <v>102.0</v>
      </c>
      <c r="C341" s="2">
        <v>99.0</v>
      </c>
      <c r="D341" s="2">
        <v>29.0</v>
      </c>
      <c r="E341" s="2">
        <v>40.0</v>
      </c>
      <c r="F341" s="2">
        <v>25.52</v>
      </c>
      <c r="G341" s="2">
        <v>2.334</v>
      </c>
      <c r="H341" s="2">
        <v>67.0</v>
      </c>
      <c r="I341" s="2">
        <v>0.0</v>
      </c>
      <c r="J341" s="2" t="s">
        <v>2888</v>
      </c>
    </row>
    <row r="342" ht="15.75" customHeight="1">
      <c r="A342" s="2" t="s">
        <v>3228</v>
      </c>
      <c r="B342" s="2">
        <v>74.0</v>
      </c>
      <c r="C342" s="2">
        <v>79.0</v>
      </c>
      <c r="D342" s="2">
        <v>33.0</v>
      </c>
      <c r="E342" s="2">
        <v>126.0</v>
      </c>
      <c r="F342" s="2">
        <v>47.624</v>
      </c>
      <c r="G342" s="2">
        <v>1.528</v>
      </c>
      <c r="H342" s="2">
        <v>29.0</v>
      </c>
      <c r="I342" s="2">
        <v>0.0</v>
      </c>
      <c r="J342" s="2" t="s">
        <v>2888</v>
      </c>
    </row>
    <row r="343" ht="15.75" customHeight="1">
      <c r="A343" s="2" t="s">
        <v>3229</v>
      </c>
      <c r="B343" s="2">
        <v>67.0</v>
      </c>
      <c r="C343" s="2">
        <v>68.0</v>
      </c>
      <c r="D343" s="2">
        <v>21.0</v>
      </c>
      <c r="E343" s="2">
        <v>119.0</v>
      </c>
      <c r="F343" s="2">
        <v>18.148</v>
      </c>
      <c r="G343" s="2">
        <v>1.92</v>
      </c>
      <c r="H343" s="2">
        <v>59.0</v>
      </c>
      <c r="I343" s="2">
        <v>1.0</v>
      </c>
      <c r="J343" s="2" t="s">
        <v>2888</v>
      </c>
    </row>
    <row r="344" ht="15.75" customHeight="1">
      <c r="A344" s="2" t="s">
        <v>3230</v>
      </c>
      <c r="B344" s="2">
        <v>156.0</v>
      </c>
      <c r="C344" s="2">
        <v>92.0</v>
      </c>
      <c r="D344" s="2">
        <v>29.0</v>
      </c>
      <c r="E344" s="2">
        <v>610.0</v>
      </c>
      <c r="F344" s="2">
        <v>25.665</v>
      </c>
      <c r="G344" s="2">
        <v>0.875</v>
      </c>
      <c r="H344" s="2">
        <v>80.0</v>
      </c>
      <c r="I344" s="2">
        <v>0.0</v>
      </c>
      <c r="J344" s="2" t="s">
        <v>2888</v>
      </c>
    </row>
    <row r="345" ht="15.75" customHeight="1">
      <c r="A345" s="2" t="s">
        <v>3231</v>
      </c>
      <c r="B345" s="2">
        <v>102.0</v>
      </c>
      <c r="C345" s="2">
        <v>62.0</v>
      </c>
      <c r="D345" s="2">
        <v>28.0</v>
      </c>
      <c r="E345" s="2">
        <v>719.0</v>
      </c>
      <c r="F345" s="2">
        <v>33.22</v>
      </c>
      <c r="G345" s="2">
        <v>0.894</v>
      </c>
      <c r="H345" s="2">
        <v>71.0</v>
      </c>
      <c r="I345" s="2">
        <v>0.0</v>
      </c>
      <c r="J345" s="2" t="s">
        <v>2888</v>
      </c>
    </row>
    <row r="346" ht="15.75" customHeight="1">
      <c r="A346" s="2" t="s">
        <v>3232</v>
      </c>
      <c r="B346" s="2">
        <v>66.0</v>
      </c>
      <c r="C346" s="2">
        <v>69.0</v>
      </c>
      <c r="D346" s="2">
        <v>2.0</v>
      </c>
      <c r="E346" s="2">
        <v>320.0</v>
      </c>
      <c r="F346" s="2">
        <v>34.232</v>
      </c>
      <c r="G346" s="2">
        <v>0.318</v>
      </c>
      <c r="H346" s="2">
        <v>80.0</v>
      </c>
      <c r="I346" s="2">
        <v>0.0</v>
      </c>
      <c r="J346" s="2" t="s">
        <v>2888</v>
      </c>
    </row>
    <row r="347" ht="15.75" customHeight="1">
      <c r="A347" s="2" t="s">
        <v>3233</v>
      </c>
      <c r="B347" s="2">
        <v>45.0</v>
      </c>
      <c r="C347" s="2">
        <v>86.0</v>
      </c>
      <c r="D347" s="2">
        <v>48.0</v>
      </c>
      <c r="E347" s="2">
        <v>138.0</v>
      </c>
      <c r="F347" s="2">
        <v>30.513</v>
      </c>
      <c r="G347" s="2">
        <v>2.167</v>
      </c>
      <c r="H347" s="2">
        <v>66.0</v>
      </c>
      <c r="I347" s="2">
        <v>1.0</v>
      </c>
      <c r="J347" s="2" t="s">
        <v>2888</v>
      </c>
    </row>
    <row r="348" ht="15.75" customHeight="1">
      <c r="A348" s="2" t="s">
        <v>3234</v>
      </c>
      <c r="B348" s="2">
        <v>127.0</v>
      </c>
      <c r="C348" s="2">
        <v>119.0</v>
      </c>
      <c r="D348" s="2">
        <v>60.0</v>
      </c>
      <c r="E348" s="2">
        <v>682.0</v>
      </c>
      <c r="F348" s="2">
        <v>41.56</v>
      </c>
      <c r="G348" s="2">
        <v>1.491</v>
      </c>
      <c r="H348" s="2">
        <v>57.0</v>
      </c>
      <c r="I348" s="2">
        <v>0.0</v>
      </c>
      <c r="J348" s="2" t="s">
        <v>2888</v>
      </c>
    </row>
    <row r="349" ht="15.75" customHeight="1">
      <c r="A349" s="2" t="s">
        <v>3235</v>
      </c>
      <c r="B349" s="2">
        <v>127.0</v>
      </c>
      <c r="C349" s="2">
        <v>96.0</v>
      </c>
      <c r="D349" s="2">
        <v>52.0</v>
      </c>
      <c r="E349" s="2">
        <v>167.0</v>
      </c>
      <c r="F349" s="2">
        <v>46.174</v>
      </c>
      <c r="G349" s="2">
        <v>0.148</v>
      </c>
      <c r="H349" s="2">
        <v>23.0</v>
      </c>
      <c r="I349" s="2">
        <v>0.0</v>
      </c>
      <c r="J349" s="2" t="s">
        <v>2888</v>
      </c>
    </row>
    <row r="350" ht="15.75" customHeight="1">
      <c r="A350" s="2" t="s">
        <v>3236</v>
      </c>
      <c r="B350" s="2">
        <v>68.0</v>
      </c>
      <c r="C350" s="2">
        <v>71.0</v>
      </c>
      <c r="D350" s="2">
        <v>31.0</v>
      </c>
      <c r="E350" s="2">
        <v>687.0</v>
      </c>
      <c r="F350" s="2">
        <v>44.881</v>
      </c>
      <c r="G350" s="2">
        <v>1.678</v>
      </c>
      <c r="H350" s="2">
        <v>51.0</v>
      </c>
      <c r="I350" s="2">
        <v>1.0</v>
      </c>
      <c r="J350" s="2" t="s">
        <v>2888</v>
      </c>
    </row>
    <row r="351" ht="15.75" customHeight="1">
      <c r="A351" s="2" t="s">
        <v>3237</v>
      </c>
      <c r="B351" s="2">
        <v>66.0</v>
      </c>
      <c r="C351" s="2">
        <v>51.0</v>
      </c>
      <c r="D351" s="2">
        <v>31.0</v>
      </c>
      <c r="E351" s="2">
        <v>740.0</v>
      </c>
      <c r="F351" s="2">
        <v>24.362</v>
      </c>
      <c r="G351" s="2">
        <v>2.201</v>
      </c>
      <c r="H351" s="2">
        <v>41.0</v>
      </c>
      <c r="I351" s="2">
        <v>1.0</v>
      </c>
      <c r="J351" s="2" t="s">
        <v>2888</v>
      </c>
    </row>
    <row r="352" ht="15.75" customHeight="1">
      <c r="A352" s="2" t="s">
        <v>3238</v>
      </c>
      <c r="B352" s="2">
        <v>60.0</v>
      </c>
      <c r="C352" s="2">
        <v>95.0</v>
      </c>
      <c r="D352" s="2">
        <v>29.0</v>
      </c>
      <c r="E352" s="2">
        <v>118.0</v>
      </c>
      <c r="F352" s="2">
        <v>47.983</v>
      </c>
      <c r="G352" s="2">
        <v>1.987</v>
      </c>
      <c r="H352" s="2">
        <v>33.0</v>
      </c>
      <c r="I352" s="2">
        <v>0.0</v>
      </c>
      <c r="J352" s="2" t="s">
        <v>2888</v>
      </c>
    </row>
    <row r="353" ht="15.75" customHeight="1">
      <c r="A353" s="2" t="s">
        <v>3239</v>
      </c>
      <c r="B353" s="2">
        <v>131.0</v>
      </c>
      <c r="C353" s="2">
        <v>103.0</v>
      </c>
      <c r="D353" s="2">
        <v>22.0</v>
      </c>
      <c r="E353" s="2">
        <v>439.0</v>
      </c>
      <c r="F353" s="2">
        <v>17.785</v>
      </c>
      <c r="G353" s="2">
        <v>2.134</v>
      </c>
      <c r="H353" s="2">
        <v>59.0</v>
      </c>
      <c r="I353" s="2">
        <v>1.0</v>
      </c>
      <c r="J353" s="2" t="s">
        <v>2888</v>
      </c>
    </row>
    <row r="354" ht="15.75" customHeight="1">
      <c r="A354" s="2" t="s">
        <v>3240</v>
      </c>
      <c r="B354" s="2">
        <v>91.0</v>
      </c>
      <c r="C354" s="2">
        <v>70.0</v>
      </c>
      <c r="D354" s="2">
        <v>16.0</v>
      </c>
      <c r="E354" s="2">
        <v>198.0</v>
      </c>
      <c r="F354" s="2">
        <v>31.681</v>
      </c>
      <c r="G354" s="2">
        <v>1.329</v>
      </c>
      <c r="H354" s="2">
        <v>44.0</v>
      </c>
      <c r="I354" s="2">
        <v>0.0</v>
      </c>
      <c r="J354" s="2" t="s">
        <v>2888</v>
      </c>
    </row>
    <row r="355" ht="15.75" customHeight="1">
      <c r="A355" s="2" t="s">
        <v>3241</v>
      </c>
      <c r="B355" s="2">
        <v>87.0</v>
      </c>
      <c r="C355" s="2">
        <v>106.0</v>
      </c>
      <c r="D355" s="2">
        <v>24.0</v>
      </c>
      <c r="E355" s="2">
        <v>530.0</v>
      </c>
      <c r="F355" s="2">
        <v>30.047</v>
      </c>
      <c r="G355" s="2">
        <v>1.005</v>
      </c>
      <c r="H355" s="2">
        <v>59.0</v>
      </c>
      <c r="I355" s="2">
        <v>0.0</v>
      </c>
      <c r="J355" s="2" t="s">
        <v>2888</v>
      </c>
    </row>
    <row r="356" ht="15.75" customHeight="1">
      <c r="A356" s="2" t="s">
        <v>3242</v>
      </c>
      <c r="B356" s="2">
        <v>104.0</v>
      </c>
      <c r="C356" s="2">
        <v>85.0</v>
      </c>
      <c r="D356" s="2">
        <v>42.0</v>
      </c>
      <c r="E356" s="2">
        <v>676.0</v>
      </c>
      <c r="F356" s="2">
        <v>27.026</v>
      </c>
      <c r="G356" s="2">
        <v>0.555</v>
      </c>
      <c r="H356" s="2">
        <v>61.0</v>
      </c>
      <c r="I356" s="2">
        <v>0.0</v>
      </c>
      <c r="J356" s="2" t="s">
        <v>2888</v>
      </c>
    </row>
    <row r="357" ht="15.75" customHeight="1">
      <c r="A357" s="2" t="s">
        <v>3243</v>
      </c>
      <c r="B357" s="2">
        <v>57.0</v>
      </c>
      <c r="C357" s="2">
        <v>104.0</v>
      </c>
      <c r="D357" s="2">
        <v>47.0</v>
      </c>
      <c r="E357" s="2">
        <v>44.0</v>
      </c>
      <c r="F357" s="2">
        <v>36.236</v>
      </c>
      <c r="G357" s="2">
        <v>0.543</v>
      </c>
      <c r="H357" s="2">
        <v>63.0</v>
      </c>
      <c r="I357" s="2">
        <v>0.0</v>
      </c>
      <c r="J357" s="2" t="s">
        <v>2888</v>
      </c>
    </row>
    <row r="358" ht="15.75" customHeight="1">
      <c r="A358" s="2" t="s">
        <v>3244</v>
      </c>
      <c r="B358" s="2">
        <v>185.0</v>
      </c>
      <c r="C358" s="2">
        <v>60.0</v>
      </c>
      <c r="D358" s="2">
        <v>49.0</v>
      </c>
      <c r="E358" s="2">
        <v>8.0</v>
      </c>
      <c r="F358" s="2">
        <v>41.003</v>
      </c>
      <c r="G358" s="2">
        <v>0.749</v>
      </c>
      <c r="H358" s="2">
        <v>45.0</v>
      </c>
      <c r="I358" s="2">
        <v>1.0</v>
      </c>
      <c r="J358" s="2" t="s">
        <v>2888</v>
      </c>
    </row>
    <row r="359" ht="15.75" customHeight="1">
      <c r="A359" s="2" t="s">
        <v>3245</v>
      </c>
      <c r="B359" s="2">
        <v>140.0</v>
      </c>
      <c r="C359" s="2">
        <v>91.0</v>
      </c>
      <c r="D359" s="2">
        <v>4.0</v>
      </c>
      <c r="E359" s="2">
        <v>0.0</v>
      </c>
      <c r="F359" s="2">
        <v>22.22</v>
      </c>
      <c r="G359" s="2">
        <v>1.932</v>
      </c>
      <c r="H359" s="2">
        <v>38.0</v>
      </c>
      <c r="I359" s="2">
        <v>0.0</v>
      </c>
      <c r="J359" s="2" t="s">
        <v>2888</v>
      </c>
    </row>
    <row r="360" ht="15.75" customHeight="1">
      <c r="A360" s="2" t="s">
        <v>3246</v>
      </c>
      <c r="B360" s="2">
        <v>105.0</v>
      </c>
      <c r="C360" s="2">
        <v>86.0</v>
      </c>
      <c r="D360" s="2">
        <v>19.0</v>
      </c>
      <c r="E360" s="2">
        <v>530.0</v>
      </c>
      <c r="F360" s="2">
        <v>17.515</v>
      </c>
      <c r="G360" s="2">
        <v>0.854</v>
      </c>
      <c r="H360" s="2">
        <v>71.0</v>
      </c>
      <c r="I360" s="2">
        <v>0.0</v>
      </c>
      <c r="J360" s="2" t="s">
        <v>2888</v>
      </c>
    </row>
    <row r="361" ht="15.75" customHeight="1">
      <c r="A361" s="2" t="s">
        <v>3247</v>
      </c>
      <c r="B361" s="2">
        <v>138.0</v>
      </c>
      <c r="C361" s="2">
        <v>99.0</v>
      </c>
      <c r="D361" s="2">
        <v>43.0</v>
      </c>
      <c r="E361" s="2">
        <v>156.0</v>
      </c>
      <c r="F361" s="2">
        <v>35.709</v>
      </c>
      <c r="G361" s="2">
        <v>1.682</v>
      </c>
      <c r="H361" s="2">
        <v>47.0</v>
      </c>
      <c r="I361" s="2">
        <v>0.0</v>
      </c>
      <c r="J361" s="2" t="s">
        <v>2888</v>
      </c>
    </row>
    <row r="362" ht="15.75" customHeight="1">
      <c r="A362" s="2" t="s">
        <v>3248</v>
      </c>
      <c r="B362" s="2">
        <v>76.0</v>
      </c>
      <c r="C362" s="2">
        <v>69.0</v>
      </c>
      <c r="D362" s="2">
        <v>21.0</v>
      </c>
      <c r="E362" s="2">
        <v>520.0</v>
      </c>
      <c r="F362" s="2">
        <v>43.378</v>
      </c>
      <c r="G362" s="2">
        <v>0.541</v>
      </c>
      <c r="H362" s="2">
        <v>24.0</v>
      </c>
      <c r="I362" s="2">
        <v>0.0</v>
      </c>
      <c r="J362" s="2" t="s">
        <v>2888</v>
      </c>
    </row>
    <row r="363" ht="15.75" customHeight="1">
      <c r="A363" s="2" t="s">
        <v>3249</v>
      </c>
      <c r="B363" s="2">
        <v>179.0</v>
      </c>
      <c r="C363" s="2">
        <v>51.0</v>
      </c>
      <c r="D363" s="2">
        <v>44.0</v>
      </c>
      <c r="E363" s="2">
        <v>433.0</v>
      </c>
      <c r="F363" s="2">
        <v>40.394</v>
      </c>
      <c r="G363" s="2">
        <v>1.584</v>
      </c>
      <c r="H363" s="2">
        <v>40.0</v>
      </c>
      <c r="I363" s="2">
        <v>0.0</v>
      </c>
      <c r="J363" s="2" t="s">
        <v>2888</v>
      </c>
    </row>
    <row r="364" ht="15.75" customHeight="1">
      <c r="A364" s="2" t="s">
        <v>3250</v>
      </c>
      <c r="B364" s="2">
        <v>68.0</v>
      </c>
      <c r="C364" s="2">
        <v>74.0</v>
      </c>
      <c r="D364" s="2">
        <v>54.0</v>
      </c>
      <c r="E364" s="2">
        <v>677.0</v>
      </c>
      <c r="F364" s="2">
        <v>45.893</v>
      </c>
      <c r="G364" s="2">
        <v>0.488</v>
      </c>
      <c r="H364" s="2">
        <v>27.0</v>
      </c>
      <c r="I364" s="2">
        <v>1.0</v>
      </c>
      <c r="J364" s="2" t="s">
        <v>2888</v>
      </c>
    </row>
    <row r="365" ht="15.75" customHeight="1">
      <c r="A365" s="2" t="s">
        <v>3251</v>
      </c>
      <c r="B365" s="2">
        <v>83.0</v>
      </c>
      <c r="C365" s="2">
        <v>96.0</v>
      </c>
      <c r="D365" s="2">
        <v>10.0</v>
      </c>
      <c r="E365" s="2">
        <v>378.0</v>
      </c>
      <c r="F365" s="2">
        <v>31.563</v>
      </c>
      <c r="G365" s="2">
        <v>0.32</v>
      </c>
      <c r="H365" s="2">
        <v>27.0</v>
      </c>
      <c r="I365" s="2">
        <v>0.0</v>
      </c>
      <c r="J365" s="2" t="s">
        <v>2888</v>
      </c>
    </row>
    <row r="366" ht="15.75" customHeight="1">
      <c r="A366" s="2" t="s">
        <v>3252</v>
      </c>
      <c r="B366" s="2">
        <v>72.0</v>
      </c>
      <c r="C366" s="2">
        <v>75.0</v>
      </c>
      <c r="D366" s="2">
        <v>2.0</v>
      </c>
      <c r="E366" s="2">
        <v>336.0</v>
      </c>
      <c r="F366" s="2">
        <v>44.988</v>
      </c>
      <c r="G366" s="2">
        <v>0.841</v>
      </c>
      <c r="H366" s="2">
        <v>39.0</v>
      </c>
      <c r="I366" s="2">
        <v>1.0</v>
      </c>
      <c r="J366" s="2" t="s">
        <v>2888</v>
      </c>
    </row>
    <row r="367" ht="15.75" customHeight="1">
      <c r="A367" s="2" t="s">
        <v>3253</v>
      </c>
      <c r="B367" s="2">
        <v>96.0</v>
      </c>
      <c r="C367" s="2">
        <v>56.0</v>
      </c>
      <c r="D367" s="2">
        <v>7.0</v>
      </c>
      <c r="E367" s="2">
        <v>369.0</v>
      </c>
      <c r="F367" s="2">
        <v>15.188</v>
      </c>
      <c r="G367" s="2">
        <v>0.909</v>
      </c>
      <c r="H367" s="2">
        <v>23.0</v>
      </c>
      <c r="I367" s="2">
        <v>0.0</v>
      </c>
      <c r="J367" s="2" t="s">
        <v>2888</v>
      </c>
    </row>
    <row r="368" ht="15.75" customHeight="1">
      <c r="A368" s="2" t="s">
        <v>3254</v>
      </c>
      <c r="B368" s="2">
        <v>128.0</v>
      </c>
      <c r="C368" s="2">
        <v>101.0</v>
      </c>
      <c r="D368" s="2">
        <v>0.0</v>
      </c>
      <c r="E368" s="2">
        <v>822.0</v>
      </c>
      <c r="F368" s="2">
        <v>25.1</v>
      </c>
      <c r="G368" s="2">
        <v>1.958</v>
      </c>
      <c r="H368" s="2">
        <v>34.0</v>
      </c>
      <c r="I368" s="2">
        <v>1.0</v>
      </c>
      <c r="J368" s="2" t="s">
        <v>2888</v>
      </c>
    </row>
    <row r="369" ht="15.75" customHeight="1">
      <c r="A369" s="2" t="s">
        <v>3255</v>
      </c>
      <c r="B369" s="2">
        <v>94.0</v>
      </c>
      <c r="C369" s="2">
        <v>53.0</v>
      </c>
      <c r="D369" s="2">
        <v>11.0</v>
      </c>
      <c r="E369" s="2">
        <v>826.0</v>
      </c>
      <c r="F369" s="2">
        <v>21.81</v>
      </c>
      <c r="G369" s="2">
        <v>0.598</v>
      </c>
      <c r="H369" s="2">
        <v>41.0</v>
      </c>
      <c r="I369" s="2">
        <v>1.0</v>
      </c>
      <c r="J369" s="2" t="s">
        <v>2888</v>
      </c>
    </row>
    <row r="370" ht="15.75" customHeight="1">
      <c r="A370" s="2" t="s">
        <v>3256</v>
      </c>
      <c r="B370" s="2">
        <v>52.0</v>
      </c>
      <c r="C370" s="2">
        <v>109.0</v>
      </c>
      <c r="D370" s="2">
        <v>44.0</v>
      </c>
      <c r="E370" s="2">
        <v>228.0</v>
      </c>
      <c r="F370" s="2">
        <v>27.051</v>
      </c>
      <c r="G370" s="2">
        <v>2.302</v>
      </c>
      <c r="H370" s="2">
        <v>45.0</v>
      </c>
      <c r="I370" s="2">
        <v>0.0</v>
      </c>
      <c r="J370" s="2" t="s">
        <v>2888</v>
      </c>
    </row>
    <row r="371" ht="15.75" customHeight="1">
      <c r="A371" s="2" t="s">
        <v>3257</v>
      </c>
      <c r="B371" s="2">
        <v>129.0</v>
      </c>
      <c r="C371" s="2">
        <v>83.0</v>
      </c>
      <c r="D371" s="2">
        <v>0.0</v>
      </c>
      <c r="E371" s="2">
        <v>47.0</v>
      </c>
      <c r="F371" s="2">
        <v>20.212</v>
      </c>
      <c r="G371" s="2">
        <v>0.327</v>
      </c>
      <c r="H371" s="2">
        <v>66.0</v>
      </c>
      <c r="I371" s="2">
        <v>0.0</v>
      </c>
      <c r="J371" s="2" t="s">
        <v>2888</v>
      </c>
    </row>
    <row r="372" ht="15.75" customHeight="1">
      <c r="A372" s="2" t="s">
        <v>3258</v>
      </c>
      <c r="B372" s="2">
        <v>83.0</v>
      </c>
      <c r="C372" s="2">
        <v>63.0</v>
      </c>
      <c r="D372" s="2">
        <v>34.0</v>
      </c>
      <c r="E372" s="2">
        <v>559.0</v>
      </c>
      <c r="F372" s="2">
        <v>28.85</v>
      </c>
      <c r="G372" s="2">
        <v>0.441</v>
      </c>
      <c r="H372" s="2">
        <v>26.0</v>
      </c>
      <c r="I372" s="2">
        <v>1.0</v>
      </c>
      <c r="J372" s="2" t="s">
        <v>2888</v>
      </c>
    </row>
    <row r="373" ht="15.75" customHeight="1">
      <c r="A373" s="2" t="s">
        <v>3259</v>
      </c>
      <c r="B373" s="2">
        <v>64.0</v>
      </c>
      <c r="C373" s="2">
        <v>45.0</v>
      </c>
      <c r="D373" s="2">
        <v>28.0</v>
      </c>
      <c r="E373" s="2">
        <v>652.0</v>
      </c>
      <c r="F373" s="2">
        <v>16.164</v>
      </c>
      <c r="G373" s="2">
        <v>0.892</v>
      </c>
      <c r="H373" s="2">
        <v>77.0</v>
      </c>
      <c r="I373" s="2">
        <v>1.0</v>
      </c>
      <c r="J373" s="2" t="s">
        <v>2888</v>
      </c>
    </row>
    <row r="374" ht="15.75" customHeight="1">
      <c r="A374" s="2" t="s">
        <v>3260</v>
      </c>
      <c r="B374" s="2">
        <v>159.0</v>
      </c>
      <c r="C374" s="2">
        <v>61.0</v>
      </c>
      <c r="D374" s="2">
        <v>50.0</v>
      </c>
      <c r="E374" s="2">
        <v>319.0</v>
      </c>
      <c r="F374" s="2">
        <v>36.405</v>
      </c>
      <c r="G374" s="2">
        <v>1.176</v>
      </c>
      <c r="H374" s="2">
        <v>22.0</v>
      </c>
      <c r="I374" s="2">
        <v>0.0</v>
      </c>
      <c r="J374" s="2" t="s">
        <v>2888</v>
      </c>
    </row>
    <row r="375" ht="15.75" customHeight="1">
      <c r="A375" s="2" t="s">
        <v>3261</v>
      </c>
      <c r="B375" s="2">
        <v>139.0</v>
      </c>
      <c r="C375" s="2">
        <v>111.0</v>
      </c>
      <c r="D375" s="2">
        <v>11.0</v>
      </c>
      <c r="E375" s="2">
        <v>572.0</v>
      </c>
      <c r="F375" s="2">
        <v>18.065</v>
      </c>
      <c r="G375" s="2">
        <v>0.169</v>
      </c>
      <c r="H375" s="2">
        <v>28.0</v>
      </c>
      <c r="I375" s="2">
        <v>1.0</v>
      </c>
      <c r="J375" s="2" t="s">
        <v>2888</v>
      </c>
    </row>
    <row r="376" ht="15.75" customHeight="1">
      <c r="A376" s="2" t="s">
        <v>3262</v>
      </c>
      <c r="B376" s="2">
        <v>44.0</v>
      </c>
      <c r="C376" s="2">
        <v>68.0</v>
      </c>
      <c r="D376" s="2">
        <v>56.0</v>
      </c>
      <c r="E376" s="2">
        <v>552.0</v>
      </c>
      <c r="F376" s="2">
        <v>38.129</v>
      </c>
      <c r="G376" s="2">
        <v>0.326</v>
      </c>
      <c r="H376" s="2">
        <v>79.0</v>
      </c>
      <c r="I376" s="2">
        <v>0.0</v>
      </c>
      <c r="J376" s="2" t="s">
        <v>2888</v>
      </c>
    </row>
    <row r="377" ht="15.75" customHeight="1">
      <c r="A377" s="2" t="s">
        <v>3263</v>
      </c>
      <c r="B377" s="2">
        <v>173.0</v>
      </c>
      <c r="C377" s="2">
        <v>60.0</v>
      </c>
      <c r="D377" s="2">
        <v>20.0</v>
      </c>
      <c r="E377" s="2">
        <v>388.0</v>
      </c>
      <c r="F377" s="2">
        <v>33.883</v>
      </c>
      <c r="G377" s="2">
        <v>0.759</v>
      </c>
      <c r="H377" s="2">
        <v>36.0</v>
      </c>
      <c r="I377" s="2">
        <v>0.0</v>
      </c>
      <c r="J377" s="2" t="s">
        <v>2888</v>
      </c>
    </row>
    <row r="378" ht="15.75" customHeight="1">
      <c r="A378" s="2" t="s">
        <v>3264</v>
      </c>
      <c r="B378" s="2">
        <v>193.0</v>
      </c>
      <c r="C378" s="2">
        <v>117.0</v>
      </c>
      <c r="D378" s="2">
        <v>13.0</v>
      </c>
      <c r="E378" s="2">
        <v>8.0</v>
      </c>
      <c r="F378" s="2">
        <v>32.368</v>
      </c>
      <c r="G378" s="2">
        <v>2.093</v>
      </c>
      <c r="H378" s="2">
        <v>65.0</v>
      </c>
      <c r="I378" s="2">
        <v>1.0</v>
      </c>
      <c r="J378" s="2" t="s">
        <v>2888</v>
      </c>
    </row>
    <row r="379" ht="15.75" customHeight="1">
      <c r="A379" s="2" t="s">
        <v>3265</v>
      </c>
      <c r="B379" s="2">
        <v>159.0</v>
      </c>
      <c r="C379" s="2">
        <v>58.0</v>
      </c>
      <c r="D379" s="2">
        <v>31.0</v>
      </c>
      <c r="E379" s="2">
        <v>81.0</v>
      </c>
      <c r="F379" s="2">
        <v>39.139</v>
      </c>
      <c r="G379" s="2">
        <v>1.382</v>
      </c>
      <c r="H379" s="2">
        <v>28.0</v>
      </c>
      <c r="I379" s="2">
        <v>0.0</v>
      </c>
      <c r="J379" s="2" t="s">
        <v>2888</v>
      </c>
    </row>
    <row r="380" ht="15.75" customHeight="1">
      <c r="A380" s="2" t="s">
        <v>3266</v>
      </c>
      <c r="B380" s="2">
        <v>69.0</v>
      </c>
      <c r="C380" s="2">
        <v>73.0</v>
      </c>
      <c r="D380" s="2">
        <v>26.0</v>
      </c>
      <c r="E380" s="2">
        <v>362.0</v>
      </c>
      <c r="F380" s="2">
        <v>20.978</v>
      </c>
      <c r="G380" s="2">
        <v>2.091</v>
      </c>
      <c r="H380" s="2">
        <v>37.0</v>
      </c>
      <c r="I380" s="2">
        <v>1.0</v>
      </c>
      <c r="J380" s="2" t="s">
        <v>2888</v>
      </c>
    </row>
    <row r="381" ht="15.75" customHeight="1">
      <c r="A381" s="2" t="s">
        <v>3267</v>
      </c>
      <c r="B381" s="2">
        <v>173.0</v>
      </c>
      <c r="C381" s="2">
        <v>74.0</v>
      </c>
      <c r="D381" s="2">
        <v>37.0</v>
      </c>
      <c r="E381" s="2">
        <v>674.0</v>
      </c>
      <c r="F381" s="2">
        <v>18.436</v>
      </c>
      <c r="G381" s="2">
        <v>2.084</v>
      </c>
      <c r="H381" s="2">
        <v>48.0</v>
      </c>
      <c r="I381" s="2">
        <v>0.0</v>
      </c>
      <c r="J381" s="2" t="s">
        <v>2888</v>
      </c>
    </row>
    <row r="382" ht="15.75" customHeight="1">
      <c r="A382" s="2" t="s">
        <v>3268</v>
      </c>
      <c r="B382" s="2">
        <v>65.0</v>
      </c>
      <c r="C382" s="2">
        <v>91.0</v>
      </c>
      <c r="D382" s="2">
        <v>3.0</v>
      </c>
      <c r="E382" s="2">
        <v>557.0</v>
      </c>
      <c r="F382" s="2">
        <v>45.665</v>
      </c>
      <c r="G382" s="2">
        <v>0.523</v>
      </c>
      <c r="H382" s="2">
        <v>81.0</v>
      </c>
      <c r="I382" s="2">
        <v>1.0</v>
      </c>
      <c r="J382" s="2" t="s">
        <v>2888</v>
      </c>
    </row>
    <row r="383" ht="15.75" customHeight="1">
      <c r="A383" s="2" t="s">
        <v>3269</v>
      </c>
      <c r="B383" s="2">
        <v>189.0</v>
      </c>
      <c r="C383" s="2">
        <v>77.0</v>
      </c>
      <c r="D383" s="2">
        <v>29.0</v>
      </c>
      <c r="E383" s="2">
        <v>133.0</v>
      </c>
      <c r="F383" s="2">
        <v>43.763</v>
      </c>
      <c r="G383" s="2">
        <v>2.206</v>
      </c>
      <c r="H383" s="2">
        <v>71.0</v>
      </c>
      <c r="I383" s="2">
        <v>1.0</v>
      </c>
      <c r="J383" s="2" t="s">
        <v>2888</v>
      </c>
    </row>
    <row r="384" ht="15.75" customHeight="1">
      <c r="A384" s="2" t="s">
        <v>3270</v>
      </c>
      <c r="B384" s="2">
        <v>83.0</v>
      </c>
      <c r="C384" s="2">
        <v>98.0</v>
      </c>
      <c r="D384" s="2">
        <v>37.0</v>
      </c>
      <c r="E384" s="2">
        <v>474.0</v>
      </c>
      <c r="F384" s="2">
        <v>16.789</v>
      </c>
      <c r="G384" s="2">
        <v>1.836</v>
      </c>
      <c r="H384" s="2">
        <v>31.0</v>
      </c>
      <c r="I384" s="2">
        <v>1.0</v>
      </c>
      <c r="J384" s="2" t="s">
        <v>2888</v>
      </c>
    </row>
    <row r="385" ht="15.75" customHeight="1">
      <c r="A385" s="2" t="s">
        <v>3271</v>
      </c>
      <c r="B385" s="2">
        <v>149.0</v>
      </c>
      <c r="C385" s="2">
        <v>72.0</v>
      </c>
      <c r="D385" s="2">
        <v>5.0</v>
      </c>
      <c r="E385" s="2">
        <v>638.0</v>
      </c>
      <c r="F385" s="2">
        <v>17.492</v>
      </c>
      <c r="G385" s="2">
        <v>0.084</v>
      </c>
      <c r="H385" s="2">
        <v>63.0</v>
      </c>
      <c r="I385" s="2">
        <v>0.0</v>
      </c>
      <c r="J385" s="2" t="s">
        <v>2888</v>
      </c>
    </row>
    <row r="386" ht="15.75" customHeight="1">
      <c r="A386" s="2" t="s">
        <v>3272</v>
      </c>
      <c r="B386" s="2">
        <v>180.0</v>
      </c>
      <c r="C386" s="2">
        <v>107.0</v>
      </c>
      <c r="D386" s="2">
        <v>22.0</v>
      </c>
      <c r="E386" s="2">
        <v>390.0</v>
      </c>
      <c r="F386" s="2">
        <v>38.271</v>
      </c>
      <c r="G386" s="2">
        <v>1.791</v>
      </c>
      <c r="H386" s="2">
        <v>51.0</v>
      </c>
      <c r="I386" s="2">
        <v>0.0</v>
      </c>
      <c r="J386" s="2" t="s">
        <v>2888</v>
      </c>
    </row>
    <row r="387" ht="15.75" customHeight="1">
      <c r="A387" s="2" t="s">
        <v>3273</v>
      </c>
      <c r="B387" s="2">
        <v>100.0</v>
      </c>
      <c r="C387" s="2">
        <v>73.0</v>
      </c>
      <c r="D387" s="2">
        <v>6.0</v>
      </c>
      <c r="E387" s="2">
        <v>353.0</v>
      </c>
      <c r="F387" s="2">
        <v>42.295</v>
      </c>
      <c r="G387" s="2">
        <v>0.748</v>
      </c>
      <c r="H387" s="2">
        <v>24.0</v>
      </c>
      <c r="I387" s="2">
        <v>1.0</v>
      </c>
      <c r="J387" s="2" t="s">
        <v>2888</v>
      </c>
    </row>
    <row r="388" ht="15.75" customHeight="1">
      <c r="A388" s="2" t="s">
        <v>3274</v>
      </c>
      <c r="B388" s="2">
        <v>61.0</v>
      </c>
      <c r="C388" s="2">
        <v>89.0</v>
      </c>
      <c r="D388" s="2">
        <v>53.0</v>
      </c>
      <c r="E388" s="2">
        <v>488.0</v>
      </c>
      <c r="F388" s="2">
        <v>48.727</v>
      </c>
      <c r="G388" s="2">
        <v>0.377</v>
      </c>
      <c r="H388" s="2">
        <v>50.0</v>
      </c>
      <c r="I388" s="2">
        <v>1.0</v>
      </c>
      <c r="J388" s="2" t="s">
        <v>2888</v>
      </c>
    </row>
    <row r="389" ht="15.75" customHeight="1">
      <c r="A389" s="2" t="s">
        <v>3275</v>
      </c>
      <c r="B389" s="2">
        <v>79.0</v>
      </c>
      <c r="C389" s="2">
        <v>53.0</v>
      </c>
      <c r="D389" s="2">
        <v>53.0</v>
      </c>
      <c r="E389" s="2">
        <v>757.0</v>
      </c>
      <c r="F389" s="2">
        <v>46.396</v>
      </c>
      <c r="G389" s="2">
        <v>1.699</v>
      </c>
      <c r="H389" s="2">
        <v>45.0</v>
      </c>
      <c r="I389" s="2">
        <v>1.0</v>
      </c>
      <c r="J389" s="2" t="s">
        <v>2888</v>
      </c>
    </row>
    <row r="390" ht="15.75" customHeight="1">
      <c r="A390" s="2" t="s">
        <v>3276</v>
      </c>
      <c r="B390" s="2">
        <v>55.0</v>
      </c>
      <c r="C390" s="2">
        <v>43.0</v>
      </c>
      <c r="D390" s="2">
        <v>56.0</v>
      </c>
      <c r="E390" s="2">
        <v>156.0</v>
      </c>
      <c r="F390" s="2">
        <v>46.785</v>
      </c>
      <c r="G390" s="2">
        <v>2.115</v>
      </c>
      <c r="H390" s="2">
        <v>75.0</v>
      </c>
      <c r="I390" s="2">
        <v>1.0</v>
      </c>
      <c r="J390" s="2" t="s">
        <v>2888</v>
      </c>
    </row>
    <row r="391" ht="15.75" customHeight="1">
      <c r="A391" s="2" t="s">
        <v>3277</v>
      </c>
      <c r="B391" s="2">
        <v>147.0</v>
      </c>
      <c r="C391" s="2">
        <v>96.0</v>
      </c>
      <c r="D391" s="2">
        <v>22.0</v>
      </c>
      <c r="E391" s="2">
        <v>569.0</v>
      </c>
      <c r="F391" s="2">
        <v>49.283</v>
      </c>
      <c r="G391" s="2">
        <v>1.273</v>
      </c>
      <c r="H391" s="2">
        <v>42.0</v>
      </c>
      <c r="I391" s="2">
        <v>0.0</v>
      </c>
      <c r="J391" s="2" t="s">
        <v>2888</v>
      </c>
    </row>
    <row r="392" ht="15.75" customHeight="1">
      <c r="A392" s="2" t="s">
        <v>3278</v>
      </c>
      <c r="B392" s="2">
        <v>90.0</v>
      </c>
      <c r="C392" s="2">
        <v>70.0</v>
      </c>
      <c r="D392" s="2">
        <v>54.0</v>
      </c>
      <c r="E392" s="2">
        <v>511.0</v>
      </c>
      <c r="F392" s="2">
        <v>34.423</v>
      </c>
      <c r="G392" s="2">
        <v>2.281</v>
      </c>
      <c r="H392" s="2">
        <v>64.0</v>
      </c>
      <c r="I392" s="2">
        <v>0.0</v>
      </c>
      <c r="J392" s="2" t="s">
        <v>2888</v>
      </c>
    </row>
    <row r="393" ht="15.75" customHeight="1">
      <c r="A393" s="2" t="s">
        <v>3279</v>
      </c>
      <c r="B393" s="2">
        <v>138.0</v>
      </c>
      <c r="C393" s="2">
        <v>82.0</v>
      </c>
      <c r="D393" s="2">
        <v>4.0</v>
      </c>
      <c r="E393" s="2">
        <v>371.0</v>
      </c>
      <c r="F393" s="2">
        <v>48.451</v>
      </c>
      <c r="G393" s="2">
        <v>1.431</v>
      </c>
      <c r="H393" s="2">
        <v>30.0</v>
      </c>
      <c r="I393" s="2">
        <v>0.0</v>
      </c>
      <c r="J393" s="2" t="s">
        <v>2888</v>
      </c>
    </row>
    <row r="394" ht="15.75" customHeight="1">
      <c r="A394" s="2" t="s">
        <v>3280</v>
      </c>
      <c r="B394" s="2">
        <v>56.0</v>
      </c>
      <c r="C394" s="2">
        <v>79.0</v>
      </c>
      <c r="D394" s="2">
        <v>57.0</v>
      </c>
      <c r="E394" s="2">
        <v>222.0</v>
      </c>
      <c r="F394" s="2">
        <v>31.7</v>
      </c>
      <c r="G394" s="2">
        <v>0.171</v>
      </c>
      <c r="H394" s="2">
        <v>71.0</v>
      </c>
      <c r="I394" s="2">
        <v>1.0</v>
      </c>
      <c r="J394" s="2" t="s">
        <v>2888</v>
      </c>
    </row>
    <row r="395" ht="15.75" customHeight="1">
      <c r="A395" s="2" t="s">
        <v>3281</v>
      </c>
      <c r="B395" s="2">
        <v>69.0</v>
      </c>
      <c r="C395" s="2">
        <v>82.0</v>
      </c>
      <c r="D395" s="2">
        <v>18.0</v>
      </c>
      <c r="E395" s="2">
        <v>119.0</v>
      </c>
      <c r="F395" s="2">
        <v>33.016</v>
      </c>
      <c r="G395" s="2">
        <v>1.319</v>
      </c>
      <c r="H395" s="2">
        <v>61.0</v>
      </c>
      <c r="I395" s="2">
        <v>0.0</v>
      </c>
      <c r="J395" s="2" t="s">
        <v>2888</v>
      </c>
    </row>
    <row r="396" ht="15.75" customHeight="1">
      <c r="A396" s="2" t="s">
        <v>3282</v>
      </c>
      <c r="B396" s="2">
        <v>157.0</v>
      </c>
      <c r="C396" s="2">
        <v>90.0</v>
      </c>
      <c r="D396" s="2">
        <v>35.0</v>
      </c>
      <c r="E396" s="2">
        <v>474.0</v>
      </c>
      <c r="F396" s="2">
        <v>15.2</v>
      </c>
      <c r="G396" s="2">
        <v>1.508</v>
      </c>
      <c r="H396" s="2">
        <v>69.0</v>
      </c>
      <c r="I396" s="2">
        <v>1.0</v>
      </c>
      <c r="J396" s="2" t="s">
        <v>2888</v>
      </c>
    </row>
    <row r="397" ht="15.75" customHeight="1">
      <c r="A397" s="2" t="s">
        <v>3283</v>
      </c>
      <c r="B397" s="2">
        <v>129.0</v>
      </c>
      <c r="C397" s="2">
        <v>61.0</v>
      </c>
      <c r="D397" s="2">
        <v>36.0</v>
      </c>
      <c r="E397" s="2">
        <v>765.0</v>
      </c>
      <c r="F397" s="2">
        <v>26.134</v>
      </c>
      <c r="G397" s="2">
        <v>0.673</v>
      </c>
      <c r="H397" s="2">
        <v>55.0</v>
      </c>
      <c r="I397" s="2">
        <v>1.0</v>
      </c>
      <c r="J397" s="2" t="s">
        <v>2888</v>
      </c>
    </row>
    <row r="398" ht="15.75" customHeight="1">
      <c r="A398" s="2" t="s">
        <v>3284</v>
      </c>
      <c r="B398" s="2">
        <v>144.0</v>
      </c>
      <c r="C398" s="2">
        <v>97.0</v>
      </c>
      <c r="D398" s="2">
        <v>49.0</v>
      </c>
      <c r="E398" s="2">
        <v>734.0</v>
      </c>
      <c r="F398" s="2">
        <v>45.072</v>
      </c>
      <c r="G398" s="2">
        <v>1.239</v>
      </c>
      <c r="H398" s="2">
        <v>51.0</v>
      </c>
      <c r="I398" s="2">
        <v>1.0</v>
      </c>
      <c r="J398" s="2" t="s">
        <v>2888</v>
      </c>
    </row>
    <row r="399" ht="15.75" customHeight="1">
      <c r="A399" s="2" t="s">
        <v>3285</v>
      </c>
      <c r="B399" s="2">
        <v>84.0</v>
      </c>
      <c r="C399" s="2">
        <v>114.0</v>
      </c>
      <c r="D399" s="2">
        <v>59.0</v>
      </c>
      <c r="E399" s="2">
        <v>737.0</v>
      </c>
      <c r="F399" s="2">
        <v>17.416</v>
      </c>
      <c r="G399" s="2">
        <v>1.872</v>
      </c>
      <c r="H399" s="2">
        <v>48.0</v>
      </c>
      <c r="I399" s="2">
        <v>1.0</v>
      </c>
      <c r="J399" s="2" t="s">
        <v>2888</v>
      </c>
    </row>
    <row r="400" ht="15.75" customHeight="1">
      <c r="A400" s="2" t="s">
        <v>3286</v>
      </c>
      <c r="B400" s="2">
        <v>154.0</v>
      </c>
      <c r="C400" s="2">
        <v>113.0</v>
      </c>
      <c r="D400" s="2">
        <v>15.0</v>
      </c>
      <c r="E400" s="2">
        <v>693.0</v>
      </c>
      <c r="F400" s="2">
        <v>17.834</v>
      </c>
      <c r="G400" s="2">
        <v>0.143</v>
      </c>
      <c r="H400" s="2">
        <v>70.0</v>
      </c>
      <c r="I400" s="2">
        <v>0.0</v>
      </c>
      <c r="J400" s="2" t="s">
        <v>2888</v>
      </c>
    </row>
    <row r="401" ht="15.75" customHeight="1">
      <c r="A401" s="2" t="s">
        <v>3287</v>
      </c>
      <c r="B401" s="2">
        <v>79.0</v>
      </c>
      <c r="C401" s="2">
        <v>91.0</v>
      </c>
      <c r="D401" s="2">
        <v>34.0</v>
      </c>
      <c r="E401" s="2">
        <v>387.0</v>
      </c>
      <c r="F401" s="2">
        <v>25.296</v>
      </c>
      <c r="G401" s="2">
        <v>2.168</v>
      </c>
      <c r="H401" s="2">
        <v>77.0</v>
      </c>
      <c r="I401" s="2">
        <v>1.0</v>
      </c>
      <c r="J401" s="2" t="s">
        <v>2888</v>
      </c>
    </row>
    <row r="402" ht="15.75" customHeight="1">
      <c r="A402" s="2" t="s">
        <v>3288</v>
      </c>
      <c r="B402" s="2">
        <v>175.0</v>
      </c>
      <c r="C402" s="2">
        <v>75.0</v>
      </c>
      <c r="D402" s="2">
        <v>8.0</v>
      </c>
      <c r="E402" s="2">
        <v>608.0</v>
      </c>
      <c r="F402" s="2">
        <v>43.787</v>
      </c>
      <c r="G402" s="2">
        <v>2.245</v>
      </c>
      <c r="H402" s="2">
        <v>23.0</v>
      </c>
      <c r="I402" s="2">
        <v>0.0</v>
      </c>
      <c r="J402" s="2" t="s">
        <v>2888</v>
      </c>
    </row>
    <row r="403" ht="15.75" customHeight="1">
      <c r="A403" s="2" t="s">
        <v>3289</v>
      </c>
      <c r="B403" s="2">
        <v>60.0</v>
      </c>
      <c r="C403" s="2">
        <v>66.0</v>
      </c>
      <c r="D403" s="2">
        <v>48.0</v>
      </c>
      <c r="E403" s="2">
        <v>364.0</v>
      </c>
      <c r="F403" s="2">
        <v>48.233</v>
      </c>
      <c r="G403" s="2">
        <v>0.324</v>
      </c>
      <c r="H403" s="2">
        <v>31.0</v>
      </c>
      <c r="I403" s="2">
        <v>0.0</v>
      </c>
      <c r="J403" s="2" t="s">
        <v>2888</v>
      </c>
    </row>
    <row r="404" ht="15.75" customHeight="1">
      <c r="A404" s="2" t="s">
        <v>3290</v>
      </c>
      <c r="B404" s="2">
        <v>64.0</v>
      </c>
      <c r="C404" s="2">
        <v>117.0</v>
      </c>
      <c r="D404" s="2">
        <v>31.0</v>
      </c>
      <c r="E404" s="2">
        <v>754.0</v>
      </c>
      <c r="F404" s="2">
        <v>43.354</v>
      </c>
      <c r="G404" s="2">
        <v>1.522</v>
      </c>
      <c r="H404" s="2">
        <v>44.0</v>
      </c>
      <c r="I404" s="2">
        <v>0.0</v>
      </c>
      <c r="J404" s="2" t="s">
        <v>2888</v>
      </c>
    </row>
    <row r="405" ht="15.75" customHeight="1">
      <c r="A405" s="2" t="s">
        <v>3291</v>
      </c>
      <c r="B405" s="2">
        <v>55.0</v>
      </c>
      <c r="C405" s="2">
        <v>92.0</v>
      </c>
      <c r="D405" s="2">
        <v>18.0</v>
      </c>
      <c r="E405" s="2">
        <v>78.0</v>
      </c>
      <c r="F405" s="2">
        <v>39.169</v>
      </c>
      <c r="G405" s="2">
        <v>0.294</v>
      </c>
      <c r="H405" s="2">
        <v>23.0</v>
      </c>
      <c r="I405" s="2">
        <v>0.0</v>
      </c>
      <c r="J405" s="2" t="s">
        <v>2888</v>
      </c>
    </row>
    <row r="406" ht="15.75" customHeight="1">
      <c r="A406" s="2" t="s">
        <v>3292</v>
      </c>
      <c r="B406" s="2">
        <v>145.0</v>
      </c>
      <c r="C406" s="2">
        <v>115.0</v>
      </c>
      <c r="D406" s="2">
        <v>32.0</v>
      </c>
      <c r="E406" s="2">
        <v>106.0</v>
      </c>
      <c r="F406" s="2">
        <v>47.286</v>
      </c>
      <c r="G406" s="2">
        <v>0.375</v>
      </c>
      <c r="H406" s="2">
        <v>41.0</v>
      </c>
      <c r="I406" s="2">
        <v>1.0</v>
      </c>
      <c r="J406" s="2" t="s">
        <v>2888</v>
      </c>
    </row>
    <row r="407" ht="15.75" customHeight="1">
      <c r="A407" s="2" t="s">
        <v>3293</v>
      </c>
      <c r="B407" s="2">
        <v>170.0</v>
      </c>
      <c r="C407" s="2">
        <v>44.0</v>
      </c>
      <c r="D407" s="2">
        <v>27.0</v>
      </c>
      <c r="E407" s="2">
        <v>97.0</v>
      </c>
      <c r="F407" s="2">
        <v>26.685</v>
      </c>
      <c r="G407" s="2">
        <v>1.692</v>
      </c>
      <c r="H407" s="2">
        <v>28.0</v>
      </c>
      <c r="I407" s="2">
        <v>0.0</v>
      </c>
      <c r="J407" s="2" t="s">
        <v>2888</v>
      </c>
    </row>
    <row r="408" ht="15.75" customHeight="1">
      <c r="A408" s="2" t="s">
        <v>3294</v>
      </c>
      <c r="B408" s="2">
        <v>78.0</v>
      </c>
      <c r="C408" s="2">
        <v>54.0</v>
      </c>
      <c r="D408" s="2">
        <v>18.0</v>
      </c>
      <c r="E408" s="2">
        <v>554.0</v>
      </c>
      <c r="F408" s="2">
        <v>30.822</v>
      </c>
      <c r="G408" s="2">
        <v>0.592</v>
      </c>
      <c r="H408" s="2">
        <v>40.0</v>
      </c>
      <c r="I408" s="2">
        <v>1.0</v>
      </c>
      <c r="J408" s="2" t="s">
        <v>2888</v>
      </c>
    </row>
    <row r="409" ht="15.75" customHeight="1">
      <c r="A409" s="2" t="s">
        <v>3295</v>
      </c>
      <c r="B409" s="2">
        <v>41.0</v>
      </c>
      <c r="C409" s="2">
        <v>89.0</v>
      </c>
      <c r="D409" s="2">
        <v>25.0</v>
      </c>
      <c r="E409" s="2">
        <v>542.0</v>
      </c>
      <c r="F409" s="2">
        <v>30.914</v>
      </c>
      <c r="G409" s="2">
        <v>2.424</v>
      </c>
      <c r="H409" s="2">
        <v>24.0</v>
      </c>
      <c r="I409" s="2">
        <v>0.0</v>
      </c>
      <c r="J409" s="2" t="s">
        <v>2888</v>
      </c>
    </row>
    <row r="410" ht="15.75" customHeight="1">
      <c r="A410" s="2" t="s">
        <v>3296</v>
      </c>
      <c r="B410" s="2">
        <v>178.0</v>
      </c>
      <c r="C410" s="2">
        <v>88.0</v>
      </c>
      <c r="D410" s="2">
        <v>56.0</v>
      </c>
      <c r="E410" s="2">
        <v>653.0</v>
      </c>
      <c r="F410" s="2">
        <v>22.666</v>
      </c>
      <c r="G410" s="2">
        <v>0.454</v>
      </c>
      <c r="H410" s="2">
        <v>55.0</v>
      </c>
      <c r="I410" s="2">
        <v>1.0</v>
      </c>
      <c r="J410" s="2" t="s">
        <v>2888</v>
      </c>
    </row>
    <row r="411" ht="15.75" customHeight="1">
      <c r="A411" s="2" t="s">
        <v>3297</v>
      </c>
      <c r="B411" s="2">
        <v>75.0</v>
      </c>
      <c r="C411" s="2">
        <v>89.0</v>
      </c>
      <c r="D411" s="2">
        <v>7.0</v>
      </c>
      <c r="E411" s="2">
        <v>820.0</v>
      </c>
      <c r="F411" s="2">
        <v>32.183</v>
      </c>
      <c r="G411" s="2">
        <v>0.644</v>
      </c>
      <c r="H411" s="2">
        <v>29.0</v>
      </c>
      <c r="I411" s="2">
        <v>0.0</v>
      </c>
      <c r="J411" s="2" t="s">
        <v>2888</v>
      </c>
    </row>
    <row r="412" ht="15.75" customHeight="1">
      <c r="A412" s="2" t="s">
        <v>3298</v>
      </c>
      <c r="B412" s="2">
        <v>102.0</v>
      </c>
      <c r="C412" s="2">
        <v>73.0</v>
      </c>
      <c r="D412" s="2">
        <v>49.0</v>
      </c>
      <c r="E412" s="2">
        <v>18.0</v>
      </c>
      <c r="F412" s="2">
        <v>43.764</v>
      </c>
      <c r="G412" s="2">
        <v>0.15</v>
      </c>
      <c r="H412" s="2">
        <v>28.0</v>
      </c>
      <c r="I412" s="2">
        <v>1.0</v>
      </c>
      <c r="J412" s="2" t="s">
        <v>2888</v>
      </c>
    </row>
    <row r="413" ht="15.75" customHeight="1">
      <c r="A413" s="2" t="s">
        <v>3299</v>
      </c>
      <c r="B413" s="2">
        <v>141.0</v>
      </c>
      <c r="C413" s="2">
        <v>115.0</v>
      </c>
      <c r="D413" s="2">
        <v>52.0</v>
      </c>
      <c r="E413" s="2">
        <v>712.0</v>
      </c>
      <c r="F413" s="2">
        <v>30.4</v>
      </c>
      <c r="G413" s="2">
        <v>2.446</v>
      </c>
      <c r="H413" s="2">
        <v>22.0</v>
      </c>
      <c r="I413" s="2">
        <v>1.0</v>
      </c>
      <c r="J413" s="2" t="s">
        <v>2888</v>
      </c>
    </row>
    <row r="414" ht="15.75" customHeight="1">
      <c r="A414" s="2" t="s">
        <v>3300</v>
      </c>
      <c r="B414" s="2">
        <v>57.0</v>
      </c>
      <c r="C414" s="2">
        <v>117.0</v>
      </c>
      <c r="D414" s="2">
        <v>9.0</v>
      </c>
      <c r="E414" s="2">
        <v>486.0</v>
      </c>
      <c r="F414" s="2">
        <v>41.104</v>
      </c>
      <c r="G414" s="2">
        <v>0.473</v>
      </c>
      <c r="H414" s="2">
        <v>79.0</v>
      </c>
      <c r="I414" s="2">
        <v>1.0</v>
      </c>
      <c r="J414" s="2" t="s">
        <v>2888</v>
      </c>
    </row>
    <row r="415" ht="15.75" customHeight="1">
      <c r="A415" s="2" t="s">
        <v>3301</v>
      </c>
      <c r="B415" s="2">
        <v>128.0</v>
      </c>
      <c r="C415" s="2">
        <v>53.0</v>
      </c>
      <c r="D415" s="2">
        <v>8.0</v>
      </c>
      <c r="E415" s="2">
        <v>402.0</v>
      </c>
      <c r="F415" s="2">
        <v>23.019</v>
      </c>
      <c r="G415" s="2">
        <v>1.86</v>
      </c>
      <c r="H415" s="2">
        <v>53.0</v>
      </c>
      <c r="I415" s="2">
        <v>1.0</v>
      </c>
      <c r="J415" s="2" t="s">
        <v>2888</v>
      </c>
    </row>
    <row r="416" ht="15.75" customHeight="1">
      <c r="A416" s="2" t="s">
        <v>3302</v>
      </c>
      <c r="B416" s="2">
        <v>99.0</v>
      </c>
      <c r="C416" s="2">
        <v>59.0</v>
      </c>
      <c r="D416" s="2">
        <v>10.0</v>
      </c>
      <c r="E416" s="2">
        <v>844.0</v>
      </c>
      <c r="F416" s="2">
        <v>42.507</v>
      </c>
      <c r="G416" s="2">
        <v>0.89</v>
      </c>
      <c r="H416" s="2">
        <v>65.0</v>
      </c>
      <c r="I416" s="2">
        <v>0.0</v>
      </c>
      <c r="J416" s="2" t="s">
        <v>2888</v>
      </c>
    </row>
    <row r="417" ht="15.75" customHeight="1">
      <c r="A417" s="2" t="s">
        <v>3303</v>
      </c>
      <c r="B417" s="2">
        <v>121.0</v>
      </c>
      <c r="C417" s="2">
        <v>110.0</v>
      </c>
      <c r="D417" s="2">
        <v>41.0</v>
      </c>
      <c r="E417" s="2">
        <v>641.0</v>
      </c>
      <c r="F417" s="2">
        <v>31.906</v>
      </c>
      <c r="G417" s="2">
        <v>2.181</v>
      </c>
      <c r="H417" s="2">
        <v>46.0</v>
      </c>
      <c r="I417" s="2">
        <v>1.0</v>
      </c>
      <c r="J417" s="2" t="s">
        <v>2888</v>
      </c>
    </row>
    <row r="418" ht="15.75" customHeight="1">
      <c r="A418" s="2" t="s">
        <v>3304</v>
      </c>
      <c r="B418" s="2">
        <v>151.0</v>
      </c>
      <c r="C418" s="2">
        <v>57.0</v>
      </c>
      <c r="D418" s="2">
        <v>12.0</v>
      </c>
      <c r="E418" s="2">
        <v>782.0</v>
      </c>
      <c r="F418" s="2">
        <v>28.572</v>
      </c>
      <c r="G418" s="2">
        <v>2.453</v>
      </c>
      <c r="H418" s="2">
        <v>74.0</v>
      </c>
      <c r="I418" s="2">
        <v>0.0</v>
      </c>
      <c r="J418" s="2" t="s">
        <v>2888</v>
      </c>
    </row>
    <row r="419" ht="15.75" customHeight="1">
      <c r="A419" s="2" t="s">
        <v>3305</v>
      </c>
      <c r="B419" s="2">
        <v>82.0</v>
      </c>
      <c r="C419" s="2">
        <v>119.0</v>
      </c>
      <c r="D419" s="2">
        <v>47.0</v>
      </c>
      <c r="E419" s="2">
        <v>76.0</v>
      </c>
      <c r="F419" s="2">
        <v>40.845</v>
      </c>
      <c r="G419" s="2">
        <v>1.073</v>
      </c>
      <c r="H419" s="2">
        <v>46.0</v>
      </c>
      <c r="I419" s="2">
        <v>1.0</v>
      </c>
      <c r="J419" s="2" t="s">
        <v>2888</v>
      </c>
    </row>
    <row r="420" ht="15.75" customHeight="1">
      <c r="A420" s="2" t="s">
        <v>3306</v>
      </c>
      <c r="B420" s="2">
        <v>85.0</v>
      </c>
      <c r="C420" s="2">
        <v>84.0</v>
      </c>
      <c r="D420" s="2">
        <v>48.0</v>
      </c>
      <c r="E420" s="2">
        <v>55.0</v>
      </c>
      <c r="F420" s="2">
        <v>26.942</v>
      </c>
      <c r="G420" s="2">
        <v>1.052</v>
      </c>
      <c r="H420" s="2">
        <v>57.0</v>
      </c>
      <c r="I420" s="2">
        <v>0.0</v>
      </c>
      <c r="J420" s="2" t="s">
        <v>2888</v>
      </c>
    </row>
    <row r="421" ht="15.75" customHeight="1">
      <c r="A421" s="2" t="s">
        <v>3307</v>
      </c>
      <c r="B421" s="2">
        <v>171.0</v>
      </c>
      <c r="C421" s="2">
        <v>107.0</v>
      </c>
      <c r="D421" s="2">
        <v>48.0</v>
      </c>
      <c r="E421" s="2">
        <v>656.0</v>
      </c>
      <c r="F421" s="2">
        <v>44.406</v>
      </c>
      <c r="G421" s="2">
        <v>0.983</v>
      </c>
      <c r="H421" s="2">
        <v>32.0</v>
      </c>
      <c r="I421" s="2">
        <v>1.0</v>
      </c>
      <c r="J421" s="2" t="s">
        <v>2888</v>
      </c>
    </row>
    <row r="422" ht="15.75" customHeight="1">
      <c r="A422" s="2" t="s">
        <v>3308</v>
      </c>
      <c r="B422" s="2">
        <v>110.0</v>
      </c>
      <c r="C422" s="2">
        <v>108.0</v>
      </c>
      <c r="D422" s="2">
        <v>19.0</v>
      </c>
      <c r="E422" s="2">
        <v>439.0</v>
      </c>
      <c r="F422" s="2">
        <v>15.82</v>
      </c>
      <c r="G422" s="2">
        <v>0.668</v>
      </c>
      <c r="H422" s="2">
        <v>34.0</v>
      </c>
      <c r="I422" s="2">
        <v>1.0</v>
      </c>
      <c r="J422" s="2" t="s">
        <v>2888</v>
      </c>
    </row>
    <row r="423" ht="15.75" customHeight="1">
      <c r="A423" s="2" t="s">
        <v>3309</v>
      </c>
      <c r="B423" s="2">
        <v>165.0</v>
      </c>
      <c r="C423" s="2">
        <v>60.0</v>
      </c>
      <c r="D423" s="2">
        <v>56.0</v>
      </c>
      <c r="E423" s="2">
        <v>120.0</v>
      </c>
      <c r="F423" s="2">
        <v>34.997</v>
      </c>
      <c r="G423" s="2">
        <v>0.324</v>
      </c>
      <c r="H423" s="2">
        <v>40.0</v>
      </c>
      <c r="I423" s="2">
        <v>0.0</v>
      </c>
      <c r="J423" s="2" t="s">
        <v>2888</v>
      </c>
    </row>
    <row r="424" ht="15.75" customHeight="1">
      <c r="A424" s="2" t="s">
        <v>3310</v>
      </c>
      <c r="B424" s="2">
        <v>45.0</v>
      </c>
      <c r="C424" s="2">
        <v>118.0</v>
      </c>
      <c r="D424" s="2">
        <v>2.0</v>
      </c>
      <c r="E424" s="2">
        <v>511.0</v>
      </c>
      <c r="F424" s="2">
        <v>22.005</v>
      </c>
      <c r="G424" s="2">
        <v>1.303</v>
      </c>
      <c r="H424" s="2">
        <v>58.0</v>
      </c>
      <c r="I424" s="2">
        <v>1.0</v>
      </c>
      <c r="J424" s="2" t="s">
        <v>2888</v>
      </c>
    </row>
    <row r="425" ht="15.75" customHeight="1">
      <c r="A425" s="2" t="s">
        <v>3311</v>
      </c>
      <c r="B425" s="2">
        <v>49.0</v>
      </c>
      <c r="C425" s="2">
        <v>43.0</v>
      </c>
      <c r="D425" s="2">
        <v>28.0</v>
      </c>
      <c r="E425" s="2">
        <v>168.0</v>
      </c>
      <c r="F425" s="2">
        <v>40.71</v>
      </c>
      <c r="G425" s="2">
        <v>0.622</v>
      </c>
      <c r="H425" s="2">
        <v>54.0</v>
      </c>
      <c r="I425" s="2">
        <v>1.0</v>
      </c>
      <c r="J425" s="2" t="s">
        <v>2888</v>
      </c>
    </row>
    <row r="426" ht="15.75" customHeight="1">
      <c r="A426" s="2" t="s">
        <v>3312</v>
      </c>
      <c r="B426" s="2">
        <v>111.0</v>
      </c>
      <c r="C426" s="2">
        <v>48.0</v>
      </c>
      <c r="D426" s="2">
        <v>17.0</v>
      </c>
      <c r="E426" s="2">
        <v>782.0</v>
      </c>
      <c r="F426" s="2">
        <v>33.637</v>
      </c>
      <c r="G426" s="2">
        <v>2.088</v>
      </c>
      <c r="H426" s="2">
        <v>68.0</v>
      </c>
      <c r="I426" s="2">
        <v>0.0</v>
      </c>
      <c r="J426" s="2" t="s">
        <v>2888</v>
      </c>
    </row>
    <row r="427" ht="15.75" customHeight="1">
      <c r="A427" s="2" t="s">
        <v>3313</v>
      </c>
      <c r="B427" s="2">
        <v>85.0</v>
      </c>
      <c r="C427" s="2">
        <v>51.0</v>
      </c>
      <c r="D427" s="2">
        <v>54.0</v>
      </c>
      <c r="E427" s="2">
        <v>157.0</v>
      </c>
      <c r="F427" s="2">
        <v>47.029</v>
      </c>
      <c r="G427" s="2">
        <v>1.411</v>
      </c>
      <c r="H427" s="2">
        <v>62.0</v>
      </c>
      <c r="I427" s="2">
        <v>1.0</v>
      </c>
      <c r="J427" s="2" t="s">
        <v>2888</v>
      </c>
    </row>
    <row r="428" ht="15.75" customHeight="1">
      <c r="A428" s="2" t="s">
        <v>3314</v>
      </c>
      <c r="B428" s="2">
        <v>116.0</v>
      </c>
      <c r="C428" s="2">
        <v>42.0</v>
      </c>
      <c r="D428" s="2">
        <v>42.0</v>
      </c>
      <c r="E428" s="2">
        <v>579.0</v>
      </c>
      <c r="F428" s="2">
        <v>41.943</v>
      </c>
      <c r="G428" s="2">
        <v>0.529</v>
      </c>
      <c r="H428" s="2">
        <v>72.0</v>
      </c>
      <c r="I428" s="2">
        <v>1.0</v>
      </c>
      <c r="J428" s="2" t="s">
        <v>2888</v>
      </c>
    </row>
    <row r="429" ht="15.75" customHeight="1">
      <c r="A429" s="2" t="s">
        <v>3315</v>
      </c>
      <c r="B429" s="2">
        <v>78.0</v>
      </c>
      <c r="C429" s="2">
        <v>81.0</v>
      </c>
      <c r="D429" s="2">
        <v>44.0</v>
      </c>
      <c r="E429" s="2">
        <v>792.0</v>
      </c>
      <c r="F429" s="2">
        <v>45.948</v>
      </c>
      <c r="G429" s="2">
        <v>1.744</v>
      </c>
      <c r="H429" s="2">
        <v>76.0</v>
      </c>
      <c r="I429" s="2">
        <v>1.0</v>
      </c>
      <c r="J429" s="2" t="s">
        <v>2888</v>
      </c>
    </row>
    <row r="430" ht="15.75" customHeight="1">
      <c r="A430" s="2" t="s">
        <v>3316</v>
      </c>
      <c r="B430" s="2">
        <v>40.0</v>
      </c>
      <c r="C430" s="2">
        <v>72.0</v>
      </c>
      <c r="D430" s="2">
        <v>58.0</v>
      </c>
      <c r="E430" s="2">
        <v>314.0</v>
      </c>
      <c r="F430" s="2">
        <v>42.3</v>
      </c>
      <c r="G430" s="2">
        <v>2.262</v>
      </c>
      <c r="H430" s="2">
        <v>72.0</v>
      </c>
      <c r="I430" s="2">
        <v>0.0</v>
      </c>
      <c r="J430" s="2" t="s">
        <v>2888</v>
      </c>
    </row>
    <row r="431" ht="15.75" customHeight="1">
      <c r="A431" s="2" t="s">
        <v>3317</v>
      </c>
      <c r="B431" s="2">
        <v>63.0</v>
      </c>
      <c r="C431" s="2">
        <v>49.0</v>
      </c>
      <c r="D431" s="2">
        <v>54.0</v>
      </c>
      <c r="E431" s="2">
        <v>664.0</v>
      </c>
      <c r="F431" s="2">
        <v>34.248</v>
      </c>
      <c r="G431" s="2">
        <v>1.839</v>
      </c>
      <c r="H431" s="2">
        <v>71.0</v>
      </c>
      <c r="I431" s="2">
        <v>1.0</v>
      </c>
      <c r="J431" s="2" t="s">
        <v>2888</v>
      </c>
    </row>
    <row r="432" ht="15.75" customHeight="1">
      <c r="A432" s="2" t="s">
        <v>3318</v>
      </c>
      <c r="B432" s="2">
        <v>185.0</v>
      </c>
      <c r="C432" s="2">
        <v>59.0</v>
      </c>
      <c r="D432" s="2">
        <v>10.0</v>
      </c>
      <c r="E432" s="2">
        <v>680.0</v>
      </c>
      <c r="F432" s="2">
        <v>28.231</v>
      </c>
      <c r="G432" s="2">
        <v>0.972</v>
      </c>
      <c r="H432" s="2">
        <v>62.0</v>
      </c>
      <c r="I432" s="2">
        <v>0.0</v>
      </c>
      <c r="J432" s="2" t="s">
        <v>2888</v>
      </c>
    </row>
    <row r="433" ht="15.75" customHeight="1">
      <c r="A433" s="2" t="s">
        <v>3319</v>
      </c>
      <c r="B433" s="2">
        <v>122.0</v>
      </c>
      <c r="C433" s="2">
        <v>117.0</v>
      </c>
      <c r="D433" s="2">
        <v>38.0</v>
      </c>
      <c r="E433" s="2">
        <v>614.0</v>
      </c>
      <c r="F433" s="2">
        <v>21.619</v>
      </c>
      <c r="G433" s="2">
        <v>2.109</v>
      </c>
      <c r="H433" s="2">
        <v>79.0</v>
      </c>
      <c r="I433" s="2">
        <v>0.0</v>
      </c>
      <c r="J433" s="2" t="s">
        <v>2888</v>
      </c>
    </row>
    <row r="434" ht="15.75" customHeight="1">
      <c r="A434" s="2" t="s">
        <v>3320</v>
      </c>
      <c r="B434" s="2">
        <v>107.0</v>
      </c>
      <c r="C434" s="2">
        <v>79.0</v>
      </c>
      <c r="D434" s="2">
        <v>57.0</v>
      </c>
      <c r="E434" s="2">
        <v>207.0</v>
      </c>
      <c r="F434" s="2">
        <v>37.242</v>
      </c>
      <c r="G434" s="2">
        <v>1.0</v>
      </c>
      <c r="H434" s="2">
        <v>46.0</v>
      </c>
      <c r="I434" s="2">
        <v>0.0</v>
      </c>
      <c r="J434" s="2" t="s">
        <v>2888</v>
      </c>
    </row>
    <row r="435" ht="15.75" customHeight="1">
      <c r="A435" s="2" t="s">
        <v>3321</v>
      </c>
      <c r="B435" s="2">
        <v>43.0</v>
      </c>
      <c r="C435" s="2">
        <v>93.0</v>
      </c>
      <c r="D435" s="2">
        <v>57.0</v>
      </c>
      <c r="E435" s="2">
        <v>510.0</v>
      </c>
      <c r="F435" s="2">
        <v>49.414</v>
      </c>
      <c r="G435" s="2">
        <v>0.393</v>
      </c>
      <c r="H435" s="2">
        <v>49.0</v>
      </c>
      <c r="I435" s="2">
        <v>0.0</v>
      </c>
      <c r="J435" s="2" t="s">
        <v>2888</v>
      </c>
    </row>
    <row r="436" ht="15.75" customHeight="1">
      <c r="A436" s="2" t="s">
        <v>3322</v>
      </c>
      <c r="B436" s="2">
        <v>73.0</v>
      </c>
      <c r="C436" s="2">
        <v>118.0</v>
      </c>
      <c r="D436" s="2">
        <v>0.0</v>
      </c>
      <c r="E436" s="2">
        <v>349.0</v>
      </c>
      <c r="F436" s="2">
        <v>18.523</v>
      </c>
      <c r="G436" s="2">
        <v>1.231</v>
      </c>
      <c r="H436" s="2">
        <v>38.0</v>
      </c>
      <c r="I436" s="2">
        <v>1.0</v>
      </c>
      <c r="J436" s="2" t="s">
        <v>2888</v>
      </c>
    </row>
    <row r="437" ht="15.75" customHeight="1">
      <c r="A437" s="2" t="s">
        <v>3323</v>
      </c>
      <c r="B437" s="2">
        <v>88.0</v>
      </c>
      <c r="C437" s="2">
        <v>67.0</v>
      </c>
      <c r="D437" s="2">
        <v>28.0</v>
      </c>
      <c r="E437" s="2">
        <v>300.0</v>
      </c>
      <c r="F437" s="2">
        <v>26.226</v>
      </c>
      <c r="G437" s="2">
        <v>0.345</v>
      </c>
      <c r="H437" s="2">
        <v>77.0</v>
      </c>
      <c r="I437" s="2">
        <v>0.0</v>
      </c>
      <c r="J437" s="2" t="s">
        <v>2888</v>
      </c>
    </row>
    <row r="438" ht="15.75" customHeight="1">
      <c r="A438" s="2" t="s">
        <v>3324</v>
      </c>
      <c r="B438" s="2">
        <v>40.0</v>
      </c>
      <c r="C438" s="2">
        <v>110.0</v>
      </c>
      <c r="D438" s="2">
        <v>51.0</v>
      </c>
      <c r="E438" s="2">
        <v>516.0</v>
      </c>
      <c r="F438" s="2">
        <v>48.596</v>
      </c>
      <c r="G438" s="2">
        <v>2.151</v>
      </c>
      <c r="H438" s="2">
        <v>76.0</v>
      </c>
      <c r="I438" s="2">
        <v>1.0</v>
      </c>
      <c r="J438" s="2" t="s">
        <v>2888</v>
      </c>
    </row>
    <row r="439" ht="15.75" customHeight="1">
      <c r="A439" s="2" t="s">
        <v>3325</v>
      </c>
      <c r="B439" s="2">
        <v>53.0</v>
      </c>
      <c r="C439" s="2">
        <v>61.0</v>
      </c>
      <c r="D439" s="2">
        <v>8.0</v>
      </c>
      <c r="E439" s="2">
        <v>563.0</v>
      </c>
      <c r="F439" s="2">
        <v>24.478</v>
      </c>
      <c r="G439" s="2">
        <v>0.908</v>
      </c>
      <c r="H439" s="2">
        <v>31.0</v>
      </c>
      <c r="I439" s="2">
        <v>0.0</v>
      </c>
      <c r="J439" s="2" t="s">
        <v>2888</v>
      </c>
    </row>
    <row r="440" ht="15.75" customHeight="1">
      <c r="A440" s="2" t="s">
        <v>3326</v>
      </c>
      <c r="B440" s="2">
        <v>121.0</v>
      </c>
      <c r="C440" s="2">
        <v>83.0</v>
      </c>
      <c r="D440" s="2">
        <v>33.0</v>
      </c>
      <c r="E440" s="2">
        <v>524.0</v>
      </c>
      <c r="F440" s="2">
        <v>26.831</v>
      </c>
      <c r="G440" s="2">
        <v>1.39</v>
      </c>
      <c r="H440" s="2">
        <v>34.0</v>
      </c>
      <c r="I440" s="2">
        <v>1.0</v>
      </c>
      <c r="J440" s="2" t="s">
        <v>2888</v>
      </c>
    </row>
    <row r="441" ht="15.75" customHeight="1">
      <c r="A441" s="2" t="s">
        <v>3327</v>
      </c>
      <c r="B441" s="2">
        <v>63.0</v>
      </c>
      <c r="C441" s="2">
        <v>102.0</v>
      </c>
      <c r="D441" s="2">
        <v>37.0</v>
      </c>
      <c r="E441" s="2">
        <v>712.0</v>
      </c>
      <c r="F441" s="2">
        <v>23.389</v>
      </c>
      <c r="G441" s="2">
        <v>0.216</v>
      </c>
      <c r="H441" s="2">
        <v>22.0</v>
      </c>
      <c r="I441" s="2">
        <v>1.0</v>
      </c>
      <c r="J441" s="2" t="s">
        <v>2888</v>
      </c>
    </row>
    <row r="442" ht="15.75" customHeight="1">
      <c r="A442" s="2" t="s">
        <v>3328</v>
      </c>
      <c r="B442" s="2">
        <v>137.0</v>
      </c>
      <c r="C442" s="2">
        <v>71.0</v>
      </c>
      <c r="D442" s="2">
        <v>50.0</v>
      </c>
      <c r="E442" s="2">
        <v>310.0</v>
      </c>
      <c r="F442" s="2">
        <v>45.621</v>
      </c>
      <c r="G442" s="2">
        <v>0.997</v>
      </c>
      <c r="H442" s="2">
        <v>53.0</v>
      </c>
      <c r="I442" s="2">
        <v>1.0</v>
      </c>
      <c r="J442" s="2" t="s">
        <v>2888</v>
      </c>
    </row>
    <row r="443" ht="15.75" customHeight="1">
      <c r="A443" s="2" t="s">
        <v>3329</v>
      </c>
      <c r="B443" s="2">
        <v>107.0</v>
      </c>
      <c r="C443" s="2">
        <v>63.0</v>
      </c>
      <c r="D443" s="2">
        <v>18.0</v>
      </c>
      <c r="E443" s="2">
        <v>458.0</v>
      </c>
      <c r="F443" s="2">
        <v>47.945</v>
      </c>
      <c r="G443" s="2">
        <v>0.995</v>
      </c>
      <c r="H443" s="2">
        <v>44.0</v>
      </c>
      <c r="I443" s="2">
        <v>0.0</v>
      </c>
      <c r="J443" s="2" t="s">
        <v>2888</v>
      </c>
    </row>
    <row r="444" ht="15.75" customHeight="1">
      <c r="A444" s="2" t="s">
        <v>3330</v>
      </c>
      <c r="B444" s="2">
        <v>196.0</v>
      </c>
      <c r="C444" s="2">
        <v>85.0</v>
      </c>
      <c r="D444" s="2">
        <v>47.0</v>
      </c>
      <c r="E444" s="2">
        <v>428.0</v>
      </c>
      <c r="F444" s="2">
        <v>46.757</v>
      </c>
      <c r="G444" s="2">
        <v>2.249</v>
      </c>
      <c r="H444" s="2">
        <v>80.0</v>
      </c>
      <c r="I444" s="2">
        <v>1.0</v>
      </c>
      <c r="J444" s="2" t="s">
        <v>2888</v>
      </c>
    </row>
    <row r="445" ht="15.75" customHeight="1">
      <c r="A445" s="2" t="s">
        <v>3331</v>
      </c>
      <c r="B445" s="2">
        <v>182.0</v>
      </c>
      <c r="C445" s="2">
        <v>106.0</v>
      </c>
      <c r="D445" s="2">
        <v>51.0</v>
      </c>
      <c r="E445" s="2">
        <v>321.0</v>
      </c>
      <c r="F445" s="2">
        <v>41.463</v>
      </c>
      <c r="G445" s="2">
        <v>0.543</v>
      </c>
      <c r="H445" s="2">
        <v>78.0</v>
      </c>
      <c r="I445" s="2">
        <v>0.0</v>
      </c>
      <c r="J445" s="2" t="s">
        <v>2888</v>
      </c>
    </row>
    <row r="446" ht="15.75" customHeight="1">
      <c r="A446" s="2" t="s">
        <v>3332</v>
      </c>
      <c r="B446" s="2">
        <v>184.0</v>
      </c>
      <c r="C446" s="2">
        <v>65.0</v>
      </c>
      <c r="D446" s="2">
        <v>52.0</v>
      </c>
      <c r="E446" s="2">
        <v>297.0</v>
      </c>
      <c r="F446" s="2">
        <v>25.086</v>
      </c>
      <c r="G446" s="2">
        <v>1.227</v>
      </c>
      <c r="H446" s="2">
        <v>30.0</v>
      </c>
      <c r="I446" s="2">
        <v>0.0</v>
      </c>
      <c r="J446" s="2" t="s">
        <v>2888</v>
      </c>
    </row>
    <row r="447" ht="15.75" customHeight="1">
      <c r="A447" s="2" t="s">
        <v>3333</v>
      </c>
      <c r="B447" s="2">
        <v>111.0</v>
      </c>
      <c r="C447" s="2">
        <v>97.0</v>
      </c>
      <c r="D447" s="2">
        <v>13.0</v>
      </c>
      <c r="E447" s="2">
        <v>179.0</v>
      </c>
      <c r="F447" s="2">
        <v>45.568</v>
      </c>
      <c r="G447" s="2">
        <v>2.316</v>
      </c>
      <c r="H447" s="2">
        <v>60.0</v>
      </c>
      <c r="I447" s="2">
        <v>1.0</v>
      </c>
      <c r="J447" s="2" t="s">
        <v>2888</v>
      </c>
    </row>
    <row r="448" ht="15.75" customHeight="1">
      <c r="A448" s="2" t="s">
        <v>3334</v>
      </c>
      <c r="B448" s="2">
        <v>119.0</v>
      </c>
      <c r="C448" s="2">
        <v>57.0</v>
      </c>
      <c r="D448" s="2">
        <v>50.0</v>
      </c>
      <c r="E448" s="2">
        <v>377.0</v>
      </c>
      <c r="F448" s="2">
        <v>32.852</v>
      </c>
      <c r="G448" s="2">
        <v>1.934</v>
      </c>
      <c r="H448" s="2">
        <v>31.0</v>
      </c>
      <c r="I448" s="2">
        <v>1.0</v>
      </c>
      <c r="J448" s="2" t="s">
        <v>2888</v>
      </c>
    </row>
    <row r="449" ht="15.75" customHeight="1">
      <c r="A449" s="2" t="s">
        <v>3335</v>
      </c>
      <c r="B449" s="2">
        <v>158.0</v>
      </c>
      <c r="C449" s="2">
        <v>119.0</v>
      </c>
      <c r="D449" s="2">
        <v>34.0</v>
      </c>
      <c r="E449" s="2">
        <v>259.0</v>
      </c>
      <c r="F449" s="2">
        <v>35.591</v>
      </c>
      <c r="G449" s="2">
        <v>0.436</v>
      </c>
      <c r="H449" s="2">
        <v>49.0</v>
      </c>
      <c r="I449" s="2">
        <v>1.0</v>
      </c>
      <c r="J449" s="2" t="s">
        <v>2888</v>
      </c>
    </row>
    <row r="450" ht="15.75" customHeight="1">
      <c r="A450" s="2" t="s">
        <v>3336</v>
      </c>
      <c r="B450" s="2">
        <v>189.0</v>
      </c>
      <c r="C450" s="2">
        <v>118.0</v>
      </c>
      <c r="D450" s="2">
        <v>47.0</v>
      </c>
      <c r="E450" s="2">
        <v>685.0</v>
      </c>
      <c r="F450" s="2">
        <v>37.171</v>
      </c>
      <c r="G450" s="2">
        <v>0.484</v>
      </c>
      <c r="H450" s="2">
        <v>55.0</v>
      </c>
      <c r="I450" s="2">
        <v>1.0</v>
      </c>
      <c r="J450" s="2" t="s">
        <v>2888</v>
      </c>
    </row>
    <row r="451" ht="15.75" customHeight="1">
      <c r="A451" s="2" t="s">
        <v>3337</v>
      </c>
      <c r="B451" s="2">
        <v>161.0</v>
      </c>
      <c r="C451" s="2">
        <v>44.0</v>
      </c>
      <c r="D451" s="2">
        <v>41.0</v>
      </c>
      <c r="E451" s="2">
        <v>310.0</v>
      </c>
      <c r="F451" s="2">
        <v>30.097</v>
      </c>
      <c r="G451" s="2">
        <v>2.021</v>
      </c>
      <c r="H451" s="2">
        <v>74.0</v>
      </c>
      <c r="I451" s="2">
        <v>0.0</v>
      </c>
      <c r="J451" s="2" t="s">
        <v>2888</v>
      </c>
    </row>
    <row r="452" ht="15.75" customHeight="1">
      <c r="A452" s="2" t="s">
        <v>3338</v>
      </c>
      <c r="B452" s="2">
        <v>62.0</v>
      </c>
      <c r="C452" s="2">
        <v>114.0</v>
      </c>
      <c r="D452" s="2">
        <v>26.0</v>
      </c>
      <c r="E452" s="2">
        <v>467.0</v>
      </c>
      <c r="F452" s="2">
        <v>17.113</v>
      </c>
      <c r="G452" s="2">
        <v>2.251</v>
      </c>
      <c r="H452" s="2">
        <v>36.0</v>
      </c>
      <c r="I452" s="2">
        <v>0.0</v>
      </c>
      <c r="J452" s="2" t="s">
        <v>2888</v>
      </c>
    </row>
    <row r="453" ht="15.75" customHeight="1">
      <c r="A453" s="2" t="s">
        <v>3339</v>
      </c>
      <c r="B453" s="2">
        <v>93.0</v>
      </c>
      <c r="C453" s="2">
        <v>64.0</v>
      </c>
      <c r="D453" s="2">
        <v>43.0</v>
      </c>
      <c r="E453" s="2">
        <v>231.0</v>
      </c>
      <c r="F453" s="2">
        <v>19.902</v>
      </c>
      <c r="G453" s="2">
        <v>0.53</v>
      </c>
      <c r="H453" s="2">
        <v>70.0</v>
      </c>
      <c r="I453" s="2">
        <v>1.0</v>
      </c>
      <c r="J453" s="2" t="s">
        <v>2888</v>
      </c>
    </row>
    <row r="454" ht="15.75" customHeight="1">
      <c r="A454" s="2" t="s">
        <v>3340</v>
      </c>
      <c r="B454" s="2">
        <v>193.0</v>
      </c>
      <c r="C454" s="2">
        <v>65.0</v>
      </c>
      <c r="D454" s="2">
        <v>17.0</v>
      </c>
      <c r="E454" s="2">
        <v>497.0</v>
      </c>
      <c r="F454" s="2">
        <v>28.578</v>
      </c>
      <c r="G454" s="2">
        <v>0.372</v>
      </c>
      <c r="H454" s="2">
        <v>36.0</v>
      </c>
      <c r="I454" s="2">
        <v>0.0</v>
      </c>
      <c r="J454" s="2" t="s">
        <v>2888</v>
      </c>
    </row>
    <row r="455" ht="15.75" customHeight="1">
      <c r="A455" s="2" t="s">
        <v>3341</v>
      </c>
      <c r="B455" s="2">
        <v>184.0</v>
      </c>
      <c r="C455" s="2">
        <v>45.0</v>
      </c>
      <c r="D455" s="2">
        <v>19.0</v>
      </c>
      <c r="E455" s="2">
        <v>815.0</v>
      </c>
      <c r="F455" s="2">
        <v>26.942</v>
      </c>
      <c r="G455" s="2">
        <v>2.474</v>
      </c>
      <c r="H455" s="2">
        <v>70.0</v>
      </c>
      <c r="I455" s="2">
        <v>0.0</v>
      </c>
      <c r="J455" s="2" t="s">
        <v>2888</v>
      </c>
    </row>
    <row r="456" ht="15.75" customHeight="1">
      <c r="A456" s="2" t="s">
        <v>3342</v>
      </c>
      <c r="B456" s="2">
        <v>123.0</v>
      </c>
      <c r="C456" s="2">
        <v>62.0</v>
      </c>
      <c r="D456" s="2">
        <v>48.0</v>
      </c>
      <c r="E456" s="2">
        <v>173.0</v>
      </c>
      <c r="F456" s="2">
        <v>32.623</v>
      </c>
      <c r="G456" s="2">
        <v>1.511</v>
      </c>
      <c r="H456" s="2">
        <v>22.0</v>
      </c>
      <c r="I456" s="2">
        <v>0.0</v>
      </c>
      <c r="J456" s="2" t="s">
        <v>2888</v>
      </c>
    </row>
    <row r="457" ht="15.75" customHeight="1">
      <c r="A457" s="2" t="s">
        <v>3343</v>
      </c>
      <c r="B457" s="2">
        <v>200.0</v>
      </c>
      <c r="C457" s="2">
        <v>64.0</v>
      </c>
      <c r="D457" s="2">
        <v>54.0</v>
      </c>
      <c r="E457" s="2">
        <v>786.0</v>
      </c>
      <c r="F457" s="2">
        <v>35.124</v>
      </c>
      <c r="G457" s="2">
        <v>2.389</v>
      </c>
      <c r="H457" s="2">
        <v>58.0</v>
      </c>
      <c r="I457" s="2">
        <v>0.0</v>
      </c>
      <c r="J457" s="2" t="s">
        <v>2888</v>
      </c>
    </row>
    <row r="458" ht="15.75" customHeight="1">
      <c r="A458" s="2" t="s">
        <v>3344</v>
      </c>
      <c r="B458" s="2">
        <v>74.0</v>
      </c>
      <c r="C458" s="2">
        <v>65.0</v>
      </c>
      <c r="D458" s="2">
        <v>29.0</v>
      </c>
      <c r="E458" s="2">
        <v>308.0</v>
      </c>
      <c r="F458" s="2">
        <v>35.873</v>
      </c>
      <c r="G458" s="2">
        <v>2.231</v>
      </c>
      <c r="H458" s="2">
        <v>55.0</v>
      </c>
      <c r="I458" s="2">
        <v>1.0</v>
      </c>
      <c r="J458" s="2" t="s">
        <v>2888</v>
      </c>
    </row>
    <row r="459" ht="15.75" customHeight="1">
      <c r="A459" s="2" t="s">
        <v>3345</v>
      </c>
      <c r="B459" s="2">
        <v>71.0</v>
      </c>
      <c r="C459" s="2">
        <v>82.0</v>
      </c>
      <c r="D459" s="2">
        <v>20.0</v>
      </c>
      <c r="E459" s="2">
        <v>699.0</v>
      </c>
      <c r="F459" s="2">
        <v>47.929</v>
      </c>
      <c r="G459" s="2">
        <v>0.727</v>
      </c>
      <c r="H459" s="2">
        <v>67.0</v>
      </c>
      <c r="I459" s="2">
        <v>0.0</v>
      </c>
      <c r="J459" s="2" t="s">
        <v>2888</v>
      </c>
    </row>
    <row r="460" ht="15.75" customHeight="1">
      <c r="A460" s="2" t="s">
        <v>3346</v>
      </c>
      <c r="B460" s="2">
        <v>175.0</v>
      </c>
      <c r="C460" s="2">
        <v>92.0</v>
      </c>
      <c r="D460" s="2">
        <v>14.0</v>
      </c>
      <c r="E460" s="2">
        <v>560.0</v>
      </c>
      <c r="F460" s="2">
        <v>22.076</v>
      </c>
      <c r="G460" s="2">
        <v>0.408</v>
      </c>
      <c r="H460" s="2">
        <v>66.0</v>
      </c>
      <c r="I460" s="2">
        <v>0.0</v>
      </c>
      <c r="J460" s="2" t="s">
        <v>2888</v>
      </c>
    </row>
    <row r="461" ht="15.75" customHeight="1">
      <c r="A461" s="2" t="s">
        <v>3347</v>
      </c>
      <c r="B461" s="2">
        <v>45.0</v>
      </c>
      <c r="C461" s="2">
        <v>72.0</v>
      </c>
      <c r="D461" s="2">
        <v>43.0</v>
      </c>
      <c r="E461" s="2">
        <v>424.0</v>
      </c>
      <c r="F461" s="2">
        <v>47.947</v>
      </c>
      <c r="G461" s="2">
        <v>0.25</v>
      </c>
      <c r="H461" s="2">
        <v>56.0</v>
      </c>
      <c r="I461" s="2">
        <v>0.0</v>
      </c>
      <c r="J461" s="2" t="s">
        <v>2888</v>
      </c>
    </row>
    <row r="462" ht="15.75" customHeight="1">
      <c r="A462" s="2" t="s">
        <v>3348</v>
      </c>
      <c r="B462" s="2">
        <v>188.0</v>
      </c>
      <c r="C462" s="2">
        <v>76.0</v>
      </c>
      <c r="D462" s="2">
        <v>36.0</v>
      </c>
      <c r="E462" s="2">
        <v>569.0</v>
      </c>
      <c r="F462" s="2">
        <v>38.692</v>
      </c>
      <c r="G462" s="2">
        <v>0.889</v>
      </c>
      <c r="H462" s="2">
        <v>81.0</v>
      </c>
      <c r="I462" s="2">
        <v>1.0</v>
      </c>
      <c r="J462" s="2" t="s">
        <v>2888</v>
      </c>
    </row>
    <row r="463" ht="15.75" customHeight="1">
      <c r="A463" s="2" t="s">
        <v>3349</v>
      </c>
      <c r="B463" s="2">
        <v>76.0</v>
      </c>
      <c r="C463" s="2">
        <v>109.0</v>
      </c>
      <c r="D463" s="2">
        <v>30.0</v>
      </c>
      <c r="E463" s="2">
        <v>832.0</v>
      </c>
      <c r="F463" s="2">
        <v>49.197</v>
      </c>
      <c r="G463" s="2">
        <v>2.017</v>
      </c>
      <c r="H463" s="2">
        <v>45.0</v>
      </c>
      <c r="I463" s="2">
        <v>0.0</v>
      </c>
      <c r="J463" s="2" t="s">
        <v>2888</v>
      </c>
    </row>
    <row r="464" ht="15.75" customHeight="1">
      <c r="A464" s="2" t="s">
        <v>3350</v>
      </c>
      <c r="B464" s="2">
        <v>58.0</v>
      </c>
      <c r="C464" s="2">
        <v>76.0</v>
      </c>
      <c r="D464" s="2">
        <v>49.0</v>
      </c>
      <c r="E464" s="2">
        <v>462.0</v>
      </c>
      <c r="F464" s="2">
        <v>31.867</v>
      </c>
      <c r="G464" s="2">
        <v>1.495</v>
      </c>
      <c r="H464" s="2">
        <v>39.0</v>
      </c>
      <c r="I464" s="2">
        <v>0.0</v>
      </c>
      <c r="J464" s="2" t="s">
        <v>2888</v>
      </c>
    </row>
    <row r="465" ht="15.75" customHeight="1">
      <c r="A465" s="2" t="s">
        <v>3351</v>
      </c>
      <c r="B465" s="2">
        <v>160.0</v>
      </c>
      <c r="C465" s="2">
        <v>106.0</v>
      </c>
      <c r="D465" s="2">
        <v>26.0</v>
      </c>
      <c r="E465" s="2">
        <v>724.0</v>
      </c>
      <c r="F465" s="2">
        <v>40.542</v>
      </c>
      <c r="G465" s="2">
        <v>2.282</v>
      </c>
      <c r="H465" s="2">
        <v>44.0</v>
      </c>
      <c r="I465" s="2">
        <v>1.0</v>
      </c>
      <c r="J465" s="2" t="s">
        <v>2888</v>
      </c>
    </row>
    <row r="466" ht="15.75" customHeight="1">
      <c r="A466" s="2" t="s">
        <v>3352</v>
      </c>
      <c r="B466" s="2">
        <v>50.0</v>
      </c>
      <c r="C466" s="2">
        <v>46.0</v>
      </c>
      <c r="D466" s="2">
        <v>8.0</v>
      </c>
      <c r="E466" s="2">
        <v>273.0</v>
      </c>
      <c r="F466" s="2">
        <v>22.477</v>
      </c>
      <c r="G466" s="2">
        <v>2.474</v>
      </c>
      <c r="H466" s="2">
        <v>52.0</v>
      </c>
      <c r="I466" s="2">
        <v>1.0</v>
      </c>
      <c r="J466" s="2" t="s">
        <v>2888</v>
      </c>
    </row>
    <row r="467" ht="15.75" customHeight="1">
      <c r="A467" s="2" t="s">
        <v>3353</v>
      </c>
      <c r="B467" s="2">
        <v>90.0</v>
      </c>
      <c r="C467" s="2">
        <v>82.0</v>
      </c>
      <c r="D467" s="2">
        <v>58.0</v>
      </c>
      <c r="E467" s="2">
        <v>709.0</v>
      </c>
      <c r="F467" s="2">
        <v>26.27</v>
      </c>
      <c r="G467" s="2">
        <v>0.705</v>
      </c>
      <c r="H467" s="2">
        <v>55.0</v>
      </c>
      <c r="I467" s="2">
        <v>1.0</v>
      </c>
      <c r="J467" s="2" t="s">
        <v>2888</v>
      </c>
    </row>
    <row r="468" ht="15.75" customHeight="1">
      <c r="A468" s="2" t="s">
        <v>3354</v>
      </c>
      <c r="B468" s="2">
        <v>166.0</v>
      </c>
      <c r="C468" s="2">
        <v>76.0</v>
      </c>
      <c r="D468" s="2">
        <v>3.0</v>
      </c>
      <c r="E468" s="2">
        <v>429.0</v>
      </c>
      <c r="F468" s="2">
        <v>48.691</v>
      </c>
      <c r="G468" s="2">
        <v>1.245</v>
      </c>
      <c r="H468" s="2">
        <v>38.0</v>
      </c>
      <c r="I468" s="2">
        <v>1.0</v>
      </c>
      <c r="J468" s="2" t="s">
        <v>2888</v>
      </c>
    </row>
    <row r="469" ht="15.75" customHeight="1">
      <c r="A469" s="2" t="s">
        <v>3355</v>
      </c>
      <c r="B469" s="2">
        <v>200.0</v>
      </c>
      <c r="C469" s="2">
        <v>79.0</v>
      </c>
      <c r="D469" s="2">
        <v>31.0</v>
      </c>
      <c r="E469" s="2">
        <v>107.0</v>
      </c>
      <c r="F469" s="2">
        <v>34.634</v>
      </c>
      <c r="G469" s="2">
        <v>1.455</v>
      </c>
      <c r="H469" s="2">
        <v>60.0</v>
      </c>
      <c r="I469" s="2">
        <v>1.0</v>
      </c>
      <c r="J469" s="2" t="s">
        <v>2888</v>
      </c>
    </row>
    <row r="470" ht="15.75" customHeight="1">
      <c r="A470" s="2" t="s">
        <v>3356</v>
      </c>
      <c r="B470" s="2">
        <v>105.0</v>
      </c>
      <c r="C470" s="2">
        <v>105.0</v>
      </c>
      <c r="D470" s="2">
        <v>22.0</v>
      </c>
      <c r="E470" s="2">
        <v>760.0</v>
      </c>
      <c r="F470" s="2">
        <v>40.113</v>
      </c>
      <c r="G470" s="2">
        <v>2.19</v>
      </c>
      <c r="H470" s="2">
        <v>43.0</v>
      </c>
      <c r="I470" s="2">
        <v>0.0</v>
      </c>
      <c r="J470" s="2" t="s">
        <v>2888</v>
      </c>
    </row>
    <row r="471" ht="15.75" customHeight="1">
      <c r="A471" s="2" t="s">
        <v>3357</v>
      </c>
      <c r="B471" s="2">
        <v>145.0</v>
      </c>
      <c r="C471" s="2">
        <v>111.0</v>
      </c>
      <c r="D471" s="2">
        <v>54.0</v>
      </c>
      <c r="E471" s="2">
        <v>269.0</v>
      </c>
      <c r="F471" s="2">
        <v>38.564</v>
      </c>
      <c r="G471" s="2">
        <v>2.287</v>
      </c>
      <c r="H471" s="2">
        <v>68.0</v>
      </c>
      <c r="I471" s="2">
        <v>0.0</v>
      </c>
      <c r="J471" s="2" t="s">
        <v>2888</v>
      </c>
    </row>
    <row r="472" ht="15.75" customHeight="1">
      <c r="A472" s="2" t="s">
        <v>3358</v>
      </c>
      <c r="B472" s="2">
        <v>139.0</v>
      </c>
      <c r="C472" s="2">
        <v>47.0</v>
      </c>
      <c r="D472" s="2">
        <v>31.0</v>
      </c>
      <c r="E472" s="2">
        <v>641.0</v>
      </c>
      <c r="F472" s="2">
        <v>35.689</v>
      </c>
      <c r="G472" s="2">
        <v>0.473</v>
      </c>
      <c r="H472" s="2">
        <v>76.0</v>
      </c>
      <c r="I472" s="2">
        <v>1.0</v>
      </c>
      <c r="J472" s="2" t="s">
        <v>2888</v>
      </c>
    </row>
    <row r="473" ht="15.75" customHeight="1">
      <c r="A473" s="2" t="s">
        <v>3359</v>
      </c>
      <c r="B473" s="2">
        <v>184.0</v>
      </c>
      <c r="C473" s="2">
        <v>88.0</v>
      </c>
      <c r="D473" s="2">
        <v>9.0</v>
      </c>
      <c r="E473" s="2">
        <v>387.0</v>
      </c>
      <c r="F473" s="2">
        <v>42.594</v>
      </c>
      <c r="G473" s="2">
        <v>1.068</v>
      </c>
      <c r="H473" s="2">
        <v>46.0</v>
      </c>
      <c r="I473" s="2">
        <v>0.0</v>
      </c>
      <c r="J473" s="2" t="s">
        <v>2888</v>
      </c>
    </row>
    <row r="474" ht="15.75" customHeight="1">
      <c r="A474" s="2" t="s">
        <v>3360</v>
      </c>
      <c r="B474" s="2">
        <v>40.0</v>
      </c>
      <c r="C474" s="2">
        <v>66.0</v>
      </c>
      <c r="D474" s="2">
        <v>50.0</v>
      </c>
      <c r="E474" s="2">
        <v>317.0</v>
      </c>
      <c r="F474" s="2">
        <v>16.107</v>
      </c>
      <c r="G474" s="2">
        <v>2.159</v>
      </c>
      <c r="H474" s="2">
        <v>75.0</v>
      </c>
      <c r="I474" s="2">
        <v>1.0</v>
      </c>
      <c r="J474" s="2" t="s">
        <v>2888</v>
      </c>
    </row>
    <row r="475" ht="15.75" customHeight="1">
      <c r="A475" s="2" t="s">
        <v>3361</v>
      </c>
      <c r="B475" s="2">
        <v>194.0</v>
      </c>
      <c r="C475" s="2">
        <v>102.0</v>
      </c>
      <c r="D475" s="2">
        <v>4.0</v>
      </c>
      <c r="E475" s="2">
        <v>152.0</v>
      </c>
      <c r="F475" s="2">
        <v>32.923</v>
      </c>
      <c r="G475" s="2">
        <v>0.285</v>
      </c>
      <c r="H475" s="2">
        <v>43.0</v>
      </c>
      <c r="I475" s="2">
        <v>0.0</v>
      </c>
      <c r="J475" s="2" t="s">
        <v>2888</v>
      </c>
    </row>
    <row r="476" ht="15.75" customHeight="1">
      <c r="A476" s="2" t="s">
        <v>3362</v>
      </c>
      <c r="B476" s="2">
        <v>112.0</v>
      </c>
      <c r="C476" s="2">
        <v>103.0</v>
      </c>
      <c r="D476" s="2">
        <v>33.0</v>
      </c>
      <c r="E476" s="2">
        <v>456.0</v>
      </c>
      <c r="F476" s="2">
        <v>36.091</v>
      </c>
      <c r="G476" s="2">
        <v>0.428</v>
      </c>
      <c r="H476" s="2">
        <v>62.0</v>
      </c>
      <c r="I476" s="2">
        <v>1.0</v>
      </c>
      <c r="J476" s="2" t="s">
        <v>2888</v>
      </c>
    </row>
    <row r="477" ht="15.75" customHeight="1">
      <c r="A477" s="2" t="s">
        <v>3363</v>
      </c>
      <c r="B477" s="2">
        <v>85.0</v>
      </c>
      <c r="C477" s="2">
        <v>116.0</v>
      </c>
      <c r="D477" s="2">
        <v>59.0</v>
      </c>
      <c r="E477" s="2">
        <v>255.0</v>
      </c>
      <c r="F477" s="2">
        <v>28.037</v>
      </c>
      <c r="G477" s="2">
        <v>2.368</v>
      </c>
      <c r="H477" s="2">
        <v>51.0</v>
      </c>
      <c r="I477" s="2">
        <v>1.0</v>
      </c>
      <c r="J477" s="2" t="s">
        <v>2888</v>
      </c>
    </row>
    <row r="478" ht="15.75" customHeight="1">
      <c r="A478" s="2" t="s">
        <v>3364</v>
      </c>
      <c r="B478" s="2">
        <v>42.0</v>
      </c>
      <c r="C478" s="2">
        <v>115.0</v>
      </c>
      <c r="D478" s="2">
        <v>31.0</v>
      </c>
      <c r="E478" s="2">
        <v>802.0</v>
      </c>
      <c r="F478" s="2">
        <v>25.966</v>
      </c>
      <c r="G478" s="2">
        <v>2.123</v>
      </c>
      <c r="H478" s="2">
        <v>43.0</v>
      </c>
      <c r="I478" s="2">
        <v>0.0</v>
      </c>
      <c r="J478" s="2" t="s">
        <v>2888</v>
      </c>
    </row>
    <row r="479" ht="15.75" customHeight="1">
      <c r="A479" s="2" t="s">
        <v>3365</v>
      </c>
      <c r="B479" s="2">
        <v>81.0</v>
      </c>
      <c r="C479" s="2">
        <v>93.0</v>
      </c>
      <c r="D479" s="2">
        <v>32.0</v>
      </c>
      <c r="E479" s="2">
        <v>110.0</v>
      </c>
      <c r="F479" s="2">
        <v>41.764</v>
      </c>
      <c r="G479" s="2">
        <v>0.746</v>
      </c>
      <c r="H479" s="2">
        <v>77.0</v>
      </c>
      <c r="I479" s="2">
        <v>1.0</v>
      </c>
      <c r="J479" s="2" t="s">
        <v>2888</v>
      </c>
    </row>
    <row r="480" ht="15.75" customHeight="1">
      <c r="A480" s="2" t="s">
        <v>3366</v>
      </c>
      <c r="B480" s="2">
        <v>108.0</v>
      </c>
      <c r="C480" s="2">
        <v>52.0</v>
      </c>
      <c r="D480" s="2">
        <v>0.0</v>
      </c>
      <c r="E480" s="2">
        <v>56.0</v>
      </c>
      <c r="F480" s="2">
        <v>24.855</v>
      </c>
      <c r="G480" s="2">
        <v>0.557</v>
      </c>
      <c r="H480" s="2">
        <v>27.0</v>
      </c>
      <c r="I480" s="2">
        <v>0.0</v>
      </c>
      <c r="J480" s="2" t="s">
        <v>2888</v>
      </c>
    </row>
    <row r="481" ht="15.75" customHeight="1">
      <c r="A481" s="2" t="s">
        <v>3367</v>
      </c>
      <c r="B481" s="2">
        <v>181.0</v>
      </c>
      <c r="C481" s="2">
        <v>94.0</v>
      </c>
      <c r="D481" s="2">
        <v>0.0</v>
      </c>
      <c r="E481" s="2">
        <v>203.0</v>
      </c>
      <c r="F481" s="2">
        <v>48.742</v>
      </c>
      <c r="G481" s="2">
        <v>1.593</v>
      </c>
      <c r="H481" s="2">
        <v>77.0</v>
      </c>
      <c r="I481" s="2">
        <v>1.0</v>
      </c>
      <c r="J481" s="2" t="s">
        <v>2888</v>
      </c>
    </row>
    <row r="482" ht="15.75" customHeight="1">
      <c r="A482" s="2" t="s">
        <v>3368</v>
      </c>
      <c r="B482" s="2">
        <v>119.0</v>
      </c>
      <c r="C482" s="2">
        <v>70.0</v>
      </c>
      <c r="D482" s="2">
        <v>47.0</v>
      </c>
      <c r="E482" s="2">
        <v>696.0</v>
      </c>
      <c r="F482" s="2">
        <v>31.965</v>
      </c>
      <c r="G482" s="2">
        <v>0.855</v>
      </c>
      <c r="H482" s="2">
        <v>27.0</v>
      </c>
      <c r="I482" s="2">
        <v>1.0</v>
      </c>
      <c r="J482" s="2" t="s">
        <v>2888</v>
      </c>
    </row>
    <row r="483" ht="15.75" customHeight="1">
      <c r="A483" s="2" t="s">
        <v>3369</v>
      </c>
      <c r="B483" s="2">
        <v>107.0</v>
      </c>
      <c r="C483" s="2">
        <v>94.0</v>
      </c>
      <c r="D483" s="2">
        <v>20.0</v>
      </c>
      <c r="E483" s="2">
        <v>135.0</v>
      </c>
      <c r="F483" s="2">
        <v>26.834</v>
      </c>
      <c r="G483" s="2">
        <v>0.311</v>
      </c>
      <c r="H483" s="2">
        <v>44.0</v>
      </c>
      <c r="I483" s="2">
        <v>0.0</v>
      </c>
      <c r="J483" s="2" t="s">
        <v>2888</v>
      </c>
    </row>
    <row r="484" ht="15.75" customHeight="1">
      <c r="A484" s="2" t="s">
        <v>3370</v>
      </c>
      <c r="B484" s="2">
        <v>184.0</v>
      </c>
      <c r="C484" s="2">
        <v>82.0</v>
      </c>
      <c r="D484" s="2">
        <v>32.0</v>
      </c>
      <c r="E484" s="2">
        <v>835.0</v>
      </c>
      <c r="F484" s="2">
        <v>35.5</v>
      </c>
      <c r="G484" s="2">
        <v>1.895</v>
      </c>
      <c r="H484" s="2">
        <v>46.0</v>
      </c>
      <c r="I484" s="2">
        <v>0.0</v>
      </c>
      <c r="J484" s="2" t="s">
        <v>2888</v>
      </c>
    </row>
    <row r="485" ht="15.75" customHeight="1">
      <c r="A485" s="2" t="s">
        <v>3371</v>
      </c>
      <c r="B485" s="2">
        <v>68.0</v>
      </c>
      <c r="C485" s="2">
        <v>46.0</v>
      </c>
      <c r="D485" s="2">
        <v>36.0</v>
      </c>
      <c r="E485" s="2">
        <v>96.0</v>
      </c>
      <c r="F485" s="2">
        <v>18.111</v>
      </c>
      <c r="G485" s="2">
        <v>0.567</v>
      </c>
      <c r="H485" s="2">
        <v>65.0</v>
      </c>
      <c r="I485" s="2">
        <v>0.0</v>
      </c>
      <c r="J485" s="2" t="s">
        <v>2888</v>
      </c>
    </row>
    <row r="486" ht="15.75" customHeight="1">
      <c r="A486" s="2" t="s">
        <v>3372</v>
      </c>
      <c r="B486" s="2">
        <v>132.0</v>
      </c>
      <c r="C486" s="2">
        <v>95.0</v>
      </c>
      <c r="D486" s="2">
        <v>35.0</v>
      </c>
      <c r="E486" s="2">
        <v>147.0</v>
      </c>
      <c r="F486" s="2">
        <v>21.84</v>
      </c>
      <c r="G486" s="2">
        <v>0.941</v>
      </c>
      <c r="H486" s="2">
        <v>43.0</v>
      </c>
      <c r="I486" s="2">
        <v>1.0</v>
      </c>
      <c r="J486" s="2" t="s">
        <v>2888</v>
      </c>
    </row>
    <row r="487" ht="15.75" customHeight="1">
      <c r="A487" s="2" t="s">
        <v>3373</v>
      </c>
      <c r="B487" s="2">
        <v>193.0</v>
      </c>
      <c r="C487" s="2">
        <v>104.0</v>
      </c>
      <c r="D487" s="2">
        <v>41.0</v>
      </c>
      <c r="E487" s="2">
        <v>493.0</v>
      </c>
      <c r="F487" s="2">
        <v>45.671</v>
      </c>
      <c r="G487" s="2">
        <v>1.811</v>
      </c>
      <c r="H487" s="2">
        <v>72.0</v>
      </c>
      <c r="I487" s="2">
        <v>1.0</v>
      </c>
      <c r="J487" s="2" t="s">
        <v>2888</v>
      </c>
    </row>
    <row r="488" ht="15.75" customHeight="1">
      <c r="A488" s="2" t="s">
        <v>3374</v>
      </c>
      <c r="B488" s="2">
        <v>61.0</v>
      </c>
      <c r="C488" s="2">
        <v>65.0</v>
      </c>
      <c r="D488" s="2">
        <v>46.0</v>
      </c>
      <c r="E488" s="2">
        <v>571.0</v>
      </c>
      <c r="F488" s="2">
        <v>38.497</v>
      </c>
      <c r="G488" s="2">
        <v>2.368</v>
      </c>
      <c r="H488" s="2">
        <v>28.0</v>
      </c>
      <c r="I488" s="2">
        <v>0.0</v>
      </c>
      <c r="J488" s="2" t="s">
        <v>2888</v>
      </c>
    </row>
    <row r="489" ht="15.75" customHeight="1">
      <c r="A489" s="2" t="s">
        <v>3375</v>
      </c>
      <c r="B489" s="2">
        <v>147.0</v>
      </c>
      <c r="C489" s="2">
        <v>76.0</v>
      </c>
      <c r="D489" s="2">
        <v>24.0</v>
      </c>
      <c r="E489" s="2">
        <v>643.0</v>
      </c>
      <c r="F489" s="2">
        <v>31.699</v>
      </c>
      <c r="G489" s="2">
        <v>1.751</v>
      </c>
      <c r="H489" s="2">
        <v>64.0</v>
      </c>
      <c r="I489" s="2">
        <v>1.0</v>
      </c>
      <c r="J489" s="2" t="s">
        <v>2888</v>
      </c>
    </row>
    <row r="490" ht="15.75" customHeight="1">
      <c r="A490" s="2" t="s">
        <v>3376</v>
      </c>
      <c r="B490" s="2">
        <v>142.0</v>
      </c>
      <c r="C490" s="2">
        <v>106.0</v>
      </c>
      <c r="D490" s="2">
        <v>3.0</v>
      </c>
      <c r="E490" s="2">
        <v>494.0</v>
      </c>
      <c r="F490" s="2">
        <v>35.516</v>
      </c>
      <c r="G490" s="2">
        <v>0.466</v>
      </c>
      <c r="H490" s="2">
        <v>63.0</v>
      </c>
      <c r="I490" s="2">
        <v>0.0</v>
      </c>
      <c r="J490" s="2" t="s">
        <v>2888</v>
      </c>
    </row>
    <row r="491" ht="15.75" customHeight="1">
      <c r="A491" s="2" t="s">
        <v>3377</v>
      </c>
      <c r="B491" s="2">
        <v>107.0</v>
      </c>
      <c r="C491" s="2">
        <v>83.0</v>
      </c>
      <c r="D491" s="2">
        <v>20.0</v>
      </c>
      <c r="E491" s="2">
        <v>605.0</v>
      </c>
      <c r="F491" s="2">
        <v>47.664</v>
      </c>
      <c r="G491" s="2">
        <v>0.158</v>
      </c>
      <c r="H491" s="2">
        <v>26.0</v>
      </c>
      <c r="I491" s="2">
        <v>1.0</v>
      </c>
      <c r="J491" s="2" t="s">
        <v>2888</v>
      </c>
    </row>
    <row r="492" ht="15.75" customHeight="1">
      <c r="A492" s="2" t="s">
        <v>3378</v>
      </c>
      <c r="B492" s="2">
        <v>138.0</v>
      </c>
      <c r="C492" s="2">
        <v>46.0</v>
      </c>
      <c r="D492" s="2">
        <v>3.0</v>
      </c>
      <c r="E492" s="2">
        <v>573.0</v>
      </c>
      <c r="F492" s="2">
        <v>24.072</v>
      </c>
      <c r="G492" s="2">
        <v>1.777</v>
      </c>
      <c r="H492" s="2">
        <v>53.0</v>
      </c>
      <c r="I492" s="2">
        <v>0.0</v>
      </c>
      <c r="J492" s="2" t="s">
        <v>2888</v>
      </c>
    </row>
    <row r="493" ht="15.75" customHeight="1">
      <c r="A493" s="2" t="s">
        <v>3379</v>
      </c>
      <c r="B493" s="2">
        <v>166.0</v>
      </c>
      <c r="C493" s="2">
        <v>99.0</v>
      </c>
      <c r="D493" s="2">
        <v>27.0</v>
      </c>
      <c r="E493" s="2">
        <v>415.0</v>
      </c>
      <c r="F493" s="2">
        <v>31.46</v>
      </c>
      <c r="G493" s="2">
        <v>0.367</v>
      </c>
      <c r="H493" s="2">
        <v>77.0</v>
      </c>
      <c r="I493" s="2">
        <v>0.0</v>
      </c>
      <c r="J493" s="2" t="s">
        <v>2888</v>
      </c>
    </row>
    <row r="494" ht="15.75" customHeight="1">
      <c r="A494" s="2" t="s">
        <v>3380</v>
      </c>
      <c r="B494" s="2">
        <v>141.0</v>
      </c>
      <c r="C494" s="2">
        <v>60.0</v>
      </c>
      <c r="D494" s="2">
        <v>21.0</v>
      </c>
      <c r="E494" s="2">
        <v>179.0</v>
      </c>
      <c r="F494" s="2">
        <v>34.92</v>
      </c>
      <c r="G494" s="2">
        <v>1.614</v>
      </c>
      <c r="H494" s="2">
        <v>53.0</v>
      </c>
      <c r="I494" s="2">
        <v>0.0</v>
      </c>
      <c r="J494" s="2" t="s">
        <v>2888</v>
      </c>
    </row>
    <row r="495" ht="15.75" customHeight="1">
      <c r="A495" s="2" t="s">
        <v>3381</v>
      </c>
      <c r="B495" s="2">
        <v>44.0</v>
      </c>
      <c r="C495" s="2">
        <v>101.0</v>
      </c>
      <c r="D495" s="2">
        <v>56.0</v>
      </c>
      <c r="E495" s="2">
        <v>828.0</v>
      </c>
      <c r="F495" s="2">
        <v>49.731</v>
      </c>
      <c r="G495" s="2">
        <v>0.447</v>
      </c>
      <c r="H495" s="2">
        <v>38.0</v>
      </c>
      <c r="I495" s="2">
        <v>1.0</v>
      </c>
      <c r="J495" s="2" t="s">
        <v>2888</v>
      </c>
    </row>
    <row r="496" ht="15.75" customHeight="1">
      <c r="A496" s="2" t="s">
        <v>3382</v>
      </c>
      <c r="B496" s="2">
        <v>76.0</v>
      </c>
      <c r="C496" s="2">
        <v>55.0</v>
      </c>
      <c r="D496" s="2">
        <v>0.0</v>
      </c>
      <c r="E496" s="2">
        <v>564.0</v>
      </c>
      <c r="F496" s="2">
        <v>27.78</v>
      </c>
      <c r="G496" s="2">
        <v>0.245</v>
      </c>
      <c r="H496" s="2">
        <v>62.0</v>
      </c>
      <c r="I496" s="2">
        <v>0.0</v>
      </c>
      <c r="J496" s="2" t="s">
        <v>2888</v>
      </c>
    </row>
    <row r="497" ht="15.75" customHeight="1">
      <c r="A497" s="2" t="s">
        <v>3383</v>
      </c>
      <c r="B497" s="2">
        <v>43.0</v>
      </c>
      <c r="C497" s="2">
        <v>92.0</v>
      </c>
      <c r="D497" s="2">
        <v>49.0</v>
      </c>
      <c r="E497" s="2">
        <v>124.0</v>
      </c>
      <c r="F497" s="2">
        <v>21.674</v>
      </c>
      <c r="G497" s="2">
        <v>1.743</v>
      </c>
      <c r="H497" s="2">
        <v>59.0</v>
      </c>
      <c r="I497" s="2">
        <v>1.0</v>
      </c>
      <c r="J497" s="2" t="s">
        <v>2888</v>
      </c>
    </row>
    <row r="498" ht="15.75" customHeight="1">
      <c r="A498" s="2" t="s">
        <v>3384</v>
      </c>
      <c r="B498" s="2">
        <v>63.0</v>
      </c>
      <c r="C498" s="2">
        <v>86.0</v>
      </c>
      <c r="D498" s="2">
        <v>48.0</v>
      </c>
      <c r="E498" s="2">
        <v>307.0</v>
      </c>
      <c r="F498" s="2">
        <v>21.204</v>
      </c>
      <c r="G498" s="2">
        <v>1.026</v>
      </c>
      <c r="H498" s="2">
        <v>50.0</v>
      </c>
      <c r="I498" s="2">
        <v>1.0</v>
      </c>
      <c r="J498" s="2" t="s">
        <v>2888</v>
      </c>
    </row>
    <row r="499" ht="15.75" customHeight="1">
      <c r="A499" s="2" t="s">
        <v>3385</v>
      </c>
      <c r="B499" s="2">
        <v>160.0</v>
      </c>
      <c r="C499" s="2">
        <v>75.0</v>
      </c>
      <c r="D499" s="2">
        <v>56.0</v>
      </c>
      <c r="E499" s="2">
        <v>191.0</v>
      </c>
      <c r="F499" s="2">
        <v>31.542</v>
      </c>
      <c r="G499" s="2">
        <v>0.712</v>
      </c>
      <c r="H499" s="2">
        <v>48.0</v>
      </c>
      <c r="I499" s="2">
        <v>0.0</v>
      </c>
      <c r="J499" s="2" t="s">
        <v>2888</v>
      </c>
    </row>
    <row r="500" ht="15.75" customHeight="1">
      <c r="A500" s="2" t="s">
        <v>3386</v>
      </c>
      <c r="B500" s="2">
        <v>62.0</v>
      </c>
      <c r="C500" s="2">
        <v>54.0</v>
      </c>
      <c r="D500" s="2">
        <v>53.0</v>
      </c>
      <c r="E500" s="2">
        <v>185.0</v>
      </c>
      <c r="F500" s="2">
        <v>19.385</v>
      </c>
      <c r="G500" s="2">
        <v>1.635</v>
      </c>
      <c r="H500" s="2">
        <v>46.0</v>
      </c>
      <c r="I500" s="2">
        <v>0.0</v>
      </c>
      <c r="J500" s="2" t="s">
        <v>2888</v>
      </c>
    </row>
    <row r="501" ht="15.75" customHeight="1">
      <c r="A501" s="2" t="s">
        <v>3387</v>
      </c>
      <c r="B501" s="2">
        <v>64.0</v>
      </c>
      <c r="C501" s="2">
        <v>98.0</v>
      </c>
      <c r="D501" s="2">
        <v>43.0</v>
      </c>
      <c r="E501" s="2">
        <v>215.0</v>
      </c>
      <c r="F501" s="2">
        <v>41.101</v>
      </c>
      <c r="G501" s="2">
        <v>0.623</v>
      </c>
      <c r="H501" s="2">
        <v>63.0</v>
      </c>
      <c r="I501" s="2">
        <v>1.0</v>
      </c>
      <c r="J501" s="2" t="s">
        <v>2888</v>
      </c>
    </row>
    <row r="502" ht="15.75" customHeight="1">
      <c r="A502" s="2" t="s">
        <v>3388</v>
      </c>
      <c r="B502" s="2">
        <v>167.0</v>
      </c>
      <c r="C502" s="2">
        <v>94.0</v>
      </c>
      <c r="D502" s="2">
        <v>10.0</v>
      </c>
      <c r="E502" s="2">
        <v>450.0</v>
      </c>
      <c r="F502" s="2">
        <v>49.632</v>
      </c>
      <c r="G502" s="2">
        <v>1.376</v>
      </c>
      <c r="H502" s="2">
        <v>46.0</v>
      </c>
      <c r="I502" s="2">
        <v>0.0</v>
      </c>
      <c r="J502" s="2" t="s">
        <v>2888</v>
      </c>
    </row>
    <row r="503" ht="15.75" customHeight="1">
      <c r="A503" s="2" t="s">
        <v>3389</v>
      </c>
      <c r="B503" s="2">
        <v>113.0</v>
      </c>
      <c r="C503" s="2">
        <v>55.0</v>
      </c>
      <c r="D503" s="2">
        <v>47.0</v>
      </c>
      <c r="E503" s="2">
        <v>50.0</v>
      </c>
      <c r="F503" s="2">
        <v>42.268</v>
      </c>
      <c r="G503" s="2">
        <v>1.666</v>
      </c>
      <c r="H503" s="2">
        <v>51.0</v>
      </c>
      <c r="I503" s="2">
        <v>1.0</v>
      </c>
      <c r="J503" s="2" t="s">
        <v>2888</v>
      </c>
    </row>
    <row r="504" ht="15.75" customHeight="1">
      <c r="A504" s="2" t="s">
        <v>3390</v>
      </c>
      <c r="B504" s="2">
        <v>168.0</v>
      </c>
      <c r="C504" s="2">
        <v>51.0</v>
      </c>
      <c r="D504" s="2">
        <v>47.0</v>
      </c>
      <c r="E504" s="2">
        <v>154.0</v>
      </c>
      <c r="F504" s="2">
        <v>20.65</v>
      </c>
      <c r="G504" s="2">
        <v>0.198</v>
      </c>
      <c r="H504" s="2">
        <v>36.0</v>
      </c>
      <c r="I504" s="2">
        <v>1.0</v>
      </c>
      <c r="J504" s="2" t="s">
        <v>2888</v>
      </c>
    </row>
    <row r="505" ht="15.75" customHeight="1">
      <c r="A505" s="2" t="s">
        <v>3391</v>
      </c>
      <c r="B505" s="2">
        <v>55.0</v>
      </c>
      <c r="C505" s="2">
        <v>101.0</v>
      </c>
      <c r="D505" s="2">
        <v>42.0</v>
      </c>
      <c r="E505" s="2">
        <v>476.0</v>
      </c>
      <c r="F505" s="2">
        <v>27.011</v>
      </c>
      <c r="G505" s="2">
        <v>0.55</v>
      </c>
      <c r="H505" s="2">
        <v>55.0</v>
      </c>
      <c r="I505" s="2">
        <v>1.0</v>
      </c>
      <c r="J505" s="2" t="s">
        <v>2888</v>
      </c>
    </row>
    <row r="506" ht="15.75" customHeight="1">
      <c r="A506" s="2" t="s">
        <v>3392</v>
      </c>
      <c r="B506" s="2">
        <v>54.0</v>
      </c>
      <c r="C506" s="2">
        <v>112.0</v>
      </c>
      <c r="D506" s="2">
        <v>59.0</v>
      </c>
      <c r="E506" s="2">
        <v>244.0</v>
      </c>
      <c r="F506" s="2">
        <v>31.126</v>
      </c>
      <c r="G506" s="2">
        <v>1.643</v>
      </c>
      <c r="H506" s="2">
        <v>62.0</v>
      </c>
      <c r="I506" s="2">
        <v>1.0</v>
      </c>
      <c r="J506" s="2" t="s">
        <v>2888</v>
      </c>
    </row>
    <row r="507" ht="15.75" customHeight="1">
      <c r="A507" s="2" t="s">
        <v>3393</v>
      </c>
      <c r="B507" s="2">
        <v>103.0</v>
      </c>
      <c r="C507" s="2">
        <v>102.0</v>
      </c>
      <c r="D507" s="2">
        <v>24.0</v>
      </c>
      <c r="E507" s="2">
        <v>302.0</v>
      </c>
      <c r="F507" s="2">
        <v>21.126</v>
      </c>
      <c r="G507" s="2">
        <v>1.656</v>
      </c>
      <c r="H507" s="2">
        <v>31.0</v>
      </c>
      <c r="I507" s="2">
        <v>1.0</v>
      </c>
      <c r="J507" s="2" t="s">
        <v>2888</v>
      </c>
    </row>
    <row r="508" ht="15.75" customHeight="1">
      <c r="A508" s="2" t="s">
        <v>3394</v>
      </c>
      <c r="B508" s="2">
        <v>46.0</v>
      </c>
      <c r="C508" s="2">
        <v>117.0</v>
      </c>
      <c r="D508" s="2">
        <v>9.0</v>
      </c>
      <c r="E508" s="2">
        <v>149.0</v>
      </c>
      <c r="F508" s="2">
        <v>30.604</v>
      </c>
      <c r="G508" s="2">
        <v>1.952</v>
      </c>
      <c r="H508" s="2">
        <v>49.0</v>
      </c>
      <c r="I508" s="2">
        <v>0.0</v>
      </c>
      <c r="J508" s="2" t="s">
        <v>2888</v>
      </c>
    </row>
    <row r="509" ht="15.75" customHeight="1">
      <c r="A509" s="2" t="s">
        <v>3395</v>
      </c>
      <c r="B509" s="2">
        <v>124.0</v>
      </c>
      <c r="C509" s="2">
        <v>57.0</v>
      </c>
      <c r="D509" s="2">
        <v>54.0</v>
      </c>
      <c r="E509" s="2">
        <v>750.0</v>
      </c>
      <c r="F509" s="2">
        <v>29.347</v>
      </c>
      <c r="G509" s="2">
        <v>1.504</v>
      </c>
      <c r="H509" s="2">
        <v>78.0</v>
      </c>
      <c r="I509" s="2">
        <v>1.0</v>
      </c>
      <c r="J509" s="2" t="s">
        <v>2888</v>
      </c>
    </row>
    <row r="510" ht="15.75" customHeight="1">
      <c r="A510" s="2" t="s">
        <v>3396</v>
      </c>
      <c r="B510" s="2">
        <v>120.0</v>
      </c>
      <c r="C510" s="2">
        <v>99.0</v>
      </c>
      <c r="D510" s="2">
        <v>13.0</v>
      </c>
      <c r="E510" s="2">
        <v>720.0</v>
      </c>
      <c r="F510" s="2">
        <v>38.411</v>
      </c>
      <c r="G510" s="2">
        <v>2.226</v>
      </c>
      <c r="H510" s="2">
        <v>26.0</v>
      </c>
      <c r="I510" s="2">
        <v>0.0</v>
      </c>
      <c r="J510" s="2" t="s">
        <v>2888</v>
      </c>
    </row>
    <row r="511" ht="15.75" customHeight="1">
      <c r="A511" s="2" t="s">
        <v>3397</v>
      </c>
      <c r="B511" s="2">
        <v>185.0</v>
      </c>
      <c r="C511" s="2">
        <v>58.0</v>
      </c>
      <c r="D511" s="2">
        <v>11.0</v>
      </c>
      <c r="E511" s="2">
        <v>601.0</v>
      </c>
      <c r="F511" s="2">
        <v>24.601</v>
      </c>
      <c r="G511" s="2">
        <v>1.611</v>
      </c>
      <c r="H511" s="2">
        <v>27.0</v>
      </c>
      <c r="I511" s="2">
        <v>1.0</v>
      </c>
      <c r="J511" s="2" t="s">
        <v>2888</v>
      </c>
    </row>
    <row r="512" ht="15.75" customHeight="1">
      <c r="A512" s="2" t="s">
        <v>3398</v>
      </c>
      <c r="B512" s="2">
        <v>103.0</v>
      </c>
      <c r="C512" s="2">
        <v>77.0</v>
      </c>
      <c r="D512" s="2">
        <v>15.0</v>
      </c>
      <c r="E512" s="2">
        <v>190.0</v>
      </c>
      <c r="F512" s="2">
        <v>39.013</v>
      </c>
      <c r="G512" s="2">
        <v>2.266</v>
      </c>
      <c r="H512" s="2">
        <v>60.0</v>
      </c>
      <c r="I512" s="2">
        <v>1.0</v>
      </c>
      <c r="J512" s="2" t="s">
        <v>2888</v>
      </c>
    </row>
    <row r="513" ht="15.75" customHeight="1">
      <c r="A513" s="2" t="s">
        <v>3399</v>
      </c>
      <c r="B513" s="2">
        <v>121.0</v>
      </c>
      <c r="C513" s="2">
        <v>104.0</v>
      </c>
      <c r="D513" s="2">
        <v>31.0</v>
      </c>
      <c r="E513" s="2">
        <v>356.0</v>
      </c>
      <c r="F513" s="2">
        <v>20.095</v>
      </c>
      <c r="G513" s="2">
        <v>2.267</v>
      </c>
      <c r="H513" s="2">
        <v>22.0</v>
      </c>
      <c r="I513" s="2">
        <v>1.0</v>
      </c>
      <c r="J513" s="2" t="s">
        <v>2888</v>
      </c>
    </row>
    <row r="514" ht="15.75" customHeight="1">
      <c r="A514" s="2" t="s">
        <v>3400</v>
      </c>
      <c r="B514" s="2">
        <v>125.0</v>
      </c>
      <c r="C514" s="2">
        <v>107.0</v>
      </c>
      <c r="D514" s="2">
        <v>59.0</v>
      </c>
      <c r="E514" s="2">
        <v>258.0</v>
      </c>
      <c r="F514" s="2">
        <v>27.972</v>
      </c>
      <c r="G514" s="2">
        <v>0.423</v>
      </c>
      <c r="H514" s="2">
        <v>57.0</v>
      </c>
      <c r="I514" s="2">
        <v>1.0</v>
      </c>
      <c r="J514" s="2" t="s">
        <v>2888</v>
      </c>
    </row>
    <row r="515" ht="15.75" customHeight="1">
      <c r="A515" s="2" t="s">
        <v>3401</v>
      </c>
      <c r="B515" s="2">
        <v>176.0</v>
      </c>
      <c r="C515" s="2">
        <v>60.0</v>
      </c>
      <c r="D515" s="2">
        <v>19.0</v>
      </c>
      <c r="E515" s="2">
        <v>501.0</v>
      </c>
      <c r="F515" s="2">
        <v>18.876</v>
      </c>
      <c r="G515" s="2">
        <v>2.249</v>
      </c>
      <c r="H515" s="2">
        <v>73.0</v>
      </c>
      <c r="I515" s="2">
        <v>0.0</v>
      </c>
      <c r="J515" s="2" t="s">
        <v>2888</v>
      </c>
    </row>
    <row r="516" ht="15.75" customHeight="1">
      <c r="A516" s="2" t="s">
        <v>3402</v>
      </c>
      <c r="B516" s="2">
        <v>117.0</v>
      </c>
      <c r="C516" s="2">
        <v>111.0</v>
      </c>
      <c r="D516" s="2">
        <v>10.0</v>
      </c>
      <c r="E516" s="2">
        <v>190.0</v>
      </c>
      <c r="F516" s="2">
        <v>35.07</v>
      </c>
      <c r="G516" s="2">
        <v>1.114</v>
      </c>
      <c r="H516" s="2">
        <v>69.0</v>
      </c>
      <c r="I516" s="2">
        <v>0.0</v>
      </c>
      <c r="J516" s="2" t="s">
        <v>2888</v>
      </c>
    </row>
    <row r="517" ht="15.75" customHeight="1">
      <c r="A517" s="2" t="s">
        <v>3403</v>
      </c>
      <c r="B517" s="2">
        <v>53.0</v>
      </c>
      <c r="C517" s="2">
        <v>70.0</v>
      </c>
      <c r="D517" s="2">
        <v>20.0</v>
      </c>
      <c r="E517" s="2">
        <v>679.0</v>
      </c>
      <c r="F517" s="2">
        <v>40.35</v>
      </c>
      <c r="G517" s="2">
        <v>2.333</v>
      </c>
      <c r="H517" s="2">
        <v>59.0</v>
      </c>
      <c r="I517" s="2">
        <v>0.0</v>
      </c>
      <c r="J517" s="2" t="s">
        <v>2888</v>
      </c>
    </row>
    <row r="518" ht="15.75" customHeight="1">
      <c r="A518" s="2" t="s">
        <v>3404</v>
      </c>
      <c r="B518" s="2">
        <v>110.0</v>
      </c>
      <c r="C518" s="2">
        <v>62.0</v>
      </c>
      <c r="D518" s="2">
        <v>12.0</v>
      </c>
      <c r="E518" s="2">
        <v>676.0</v>
      </c>
      <c r="F518" s="2">
        <v>41.55</v>
      </c>
      <c r="G518" s="2">
        <v>0.195</v>
      </c>
      <c r="H518" s="2">
        <v>44.0</v>
      </c>
      <c r="I518" s="2">
        <v>1.0</v>
      </c>
      <c r="J518" s="2" t="s">
        <v>2888</v>
      </c>
    </row>
    <row r="519" ht="15.75" customHeight="1">
      <c r="A519" s="2" t="s">
        <v>3405</v>
      </c>
      <c r="B519" s="2">
        <v>138.0</v>
      </c>
      <c r="C519" s="2">
        <v>52.0</v>
      </c>
      <c r="D519" s="2">
        <v>25.0</v>
      </c>
      <c r="E519" s="2">
        <v>336.0</v>
      </c>
      <c r="F519" s="2">
        <v>43.305</v>
      </c>
      <c r="G519" s="2">
        <v>1.855</v>
      </c>
      <c r="H519" s="2">
        <v>37.0</v>
      </c>
      <c r="I519" s="2">
        <v>1.0</v>
      </c>
      <c r="J519" s="2" t="s">
        <v>2888</v>
      </c>
    </row>
    <row r="520" ht="15.75" customHeight="1">
      <c r="A520" s="2" t="s">
        <v>3406</v>
      </c>
      <c r="B520" s="2">
        <v>113.0</v>
      </c>
      <c r="C520" s="2">
        <v>49.0</v>
      </c>
      <c r="D520" s="2">
        <v>31.0</v>
      </c>
      <c r="E520" s="2">
        <v>576.0</v>
      </c>
      <c r="F520" s="2">
        <v>26.878</v>
      </c>
      <c r="G520" s="2">
        <v>1.473</v>
      </c>
      <c r="H520" s="2">
        <v>23.0</v>
      </c>
      <c r="I520" s="2">
        <v>1.0</v>
      </c>
      <c r="J520" s="2" t="s">
        <v>2888</v>
      </c>
    </row>
    <row r="521" ht="15.75" customHeight="1">
      <c r="A521" s="2" t="s">
        <v>3407</v>
      </c>
      <c r="B521" s="2">
        <v>103.0</v>
      </c>
      <c r="C521" s="2">
        <v>115.0</v>
      </c>
      <c r="D521" s="2">
        <v>12.0</v>
      </c>
      <c r="E521" s="2">
        <v>318.0</v>
      </c>
      <c r="F521" s="2">
        <v>42.496</v>
      </c>
      <c r="G521" s="2">
        <v>2.406</v>
      </c>
      <c r="H521" s="2">
        <v>78.0</v>
      </c>
      <c r="I521" s="2">
        <v>1.0</v>
      </c>
      <c r="J521" s="2" t="s">
        <v>2888</v>
      </c>
    </row>
    <row r="522" ht="15.75" customHeight="1">
      <c r="A522" s="2" t="s">
        <v>3408</v>
      </c>
      <c r="B522" s="2">
        <v>189.0</v>
      </c>
      <c r="C522" s="2">
        <v>116.0</v>
      </c>
      <c r="D522" s="2">
        <v>16.0</v>
      </c>
      <c r="E522" s="2">
        <v>398.0</v>
      </c>
      <c r="F522" s="2">
        <v>27.689</v>
      </c>
      <c r="G522" s="2">
        <v>0.745</v>
      </c>
      <c r="H522" s="2">
        <v>76.0</v>
      </c>
      <c r="I522" s="2">
        <v>1.0</v>
      </c>
      <c r="J522" s="2" t="s">
        <v>2888</v>
      </c>
    </row>
    <row r="523" ht="15.75" customHeight="1">
      <c r="A523" s="2" t="s">
        <v>3409</v>
      </c>
      <c r="B523" s="2">
        <v>170.0</v>
      </c>
      <c r="C523" s="2">
        <v>100.0</v>
      </c>
      <c r="D523" s="2">
        <v>8.0</v>
      </c>
      <c r="E523" s="2">
        <v>281.0</v>
      </c>
      <c r="F523" s="2">
        <v>29.414</v>
      </c>
      <c r="G523" s="2">
        <v>2.008</v>
      </c>
      <c r="H523" s="2">
        <v>25.0</v>
      </c>
      <c r="I523" s="2">
        <v>0.0</v>
      </c>
      <c r="J523" s="2" t="s">
        <v>2888</v>
      </c>
    </row>
    <row r="524" ht="15.75" customHeight="1">
      <c r="A524" s="2" t="s">
        <v>3410</v>
      </c>
      <c r="B524" s="2">
        <v>124.0</v>
      </c>
      <c r="C524" s="2">
        <v>108.0</v>
      </c>
      <c r="D524" s="2">
        <v>1.0</v>
      </c>
      <c r="E524" s="2">
        <v>164.0</v>
      </c>
      <c r="F524" s="2">
        <v>30.255</v>
      </c>
      <c r="G524" s="2">
        <v>0.884</v>
      </c>
      <c r="H524" s="2">
        <v>79.0</v>
      </c>
      <c r="I524" s="2">
        <v>1.0</v>
      </c>
      <c r="J524" s="2" t="s">
        <v>2888</v>
      </c>
    </row>
    <row r="525" ht="15.75" customHeight="1">
      <c r="A525" s="2" t="s">
        <v>3411</v>
      </c>
      <c r="B525" s="2">
        <v>74.0</v>
      </c>
      <c r="C525" s="2">
        <v>91.0</v>
      </c>
      <c r="D525" s="2">
        <v>22.0</v>
      </c>
      <c r="E525" s="2">
        <v>14.0</v>
      </c>
      <c r="F525" s="2">
        <v>17.859</v>
      </c>
      <c r="G525" s="2">
        <v>2.249</v>
      </c>
      <c r="H525" s="2">
        <v>61.0</v>
      </c>
      <c r="I525" s="2">
        <v>1.0</v>
      </c>
      <c r="J525" s="2" t="s">
        <v>2888</v>
      </c>
    </row>
    <row r="526" ht="15.75" customHeight="1">
      <c r="A526" s="2" t="s">
        <v>3412</v>
      </c>
      <c r="B526" s="2">
        <v>181.0</v>
      </c>
      <c r="C526" s="2">
        <v>77.0</v>
      </c>
      <c r="D526" s="2">
        <v>4.0</v>
      </c>
      <c r="E526" s="2">
        <v>631.0</v>
      </c>
      <c r="F526" s="2">
        <v>15.003</v>
      </c>
      <c r="G526" s="2">
        <v>0.176</v>
      </c>
      <c r="H526" s="2">
        <v>32.0</v>
      </c>
      <c r="I526" s="2">
        <v>0.0</v>
      </c>
      <c r="J526" s="2" t="s">
        <v>2888</v>
      </c>
    </row>
    <row r="527" ht="15.75" customHeight="1">
      <c r="A527" s="2" t="s">
        <v>3413</v>
      </c>
      <c r="B527" s="2">
        <v>161.0</v>
      </c>
      <c r="C527" s="2">
        <v>95.0</v>
      </c>
      <c r="D527" s="2">
        <v>52.0</v>
      </c>
      <c r="E527" s="2">
        <v>355.0</v>
      </c>
      <c r="F527" s="2">
        <v>47.828</v>
      </c>
      <c r="G527" s="2">
        <v>0.584</v>
      </c>
      <c r="H527" s="2">
        <v>59.0</v>
      </c>
      <c r="I527" s="2">
        <v>0.0</v>
      </c>
      <c r="J527" s="2" t="s">
        <v>2888</v>
      </c>
    </row>
    <row r="528" ht="15.75" customHeight="1">
      <c r="A528" s="2" t="s">
        <v>3414</v>
      </c>
      <c r="B528" s="2">
        <v>137.0</v>
      </c>
      <c r="C528" s="2">
        <v>113.0</v>
      </c>
      <c r="D528" s="2">
        <v>26.0</v>
      </c>
      <c r="E528" s="2">
        <v>289.0</v>
      </c>
      <c r="F528" s="2">
        <v>41.282</v>
      </c>
      <c r="G528" s="2">
        <v>1.885</v>
      </c>
      <c r="H528" s="2">
        <v>25.0</v>
      </c>
      <c r="I528" s="2">
        <v>1.0</v>
      </c>
      <c r="J528" s="2" t="s">
        <v>2888</v>
      </c>
    </row>
    <row r="529" ht="15.75" customHeight="1">
      <c r="A529" s="2" t="s">
        <v>3415</v>
      </c>
      <c r="B529" s="2">
        <v>87.0</v>
      </c>
      <c r="C529" s="2">
        <v>54.0</v>
      </c>
      <c r="D529" s="2">
        <v>36.0</v>
      </c>
      <c r="E529" s="2">
        <v>32.0</v>
      </c>
      <c r="F529" s="2">
        <v>44.104</v>
      </c>
      <c r="G529" s="2">
        <v>1.741</v>
      </c>
      <c r="H529" s="2">
        <v>54.0</v>
      </c>
      <c r="I529" s="2">
        <v>1.0</v>
      </c>
      <c r="J529" s="2" t="s">
        <v>2888</v>
      </c>
    </row>
    <row r="530" ht="15.75" customHeight="1">
      <c r="A530" s="2" t="s">
        <v>3416</v>
      </c>
      <c r="B530" s="2">
        <v>136.0</v>
      </c>
      <c r="C530" s="2">
        <v>120.0</v>
      </c>
      <c r="D530" s="2">
        <v>43.0</v>
      </c>
      <c r="E530" s="2">
        <v>520.0</v>
      </c>
      <c r="F530" s="2">
        <v>39.74</v>
      </c>
      <c r="G530" s="2">
        <v>0.565</v>
      </c>
      <c r="H530" s="2">
        <v>62.0</v>
      </c>
      <c r="I530" s="2">
        <v>0.0</v>
      </c>
      <c r="J530" s="2" t="s">
        <v>2888</v>
      </c>
    </row>
    <row r="531" ht="15.75" customHeight="1">
      <c r="A531" s="2" t="s">
        <v>3417</v>
      </c>
      <c r="B531" s="2">
        <v>144.0</v>
      </c>
      <c r="C531" s="2">
        <v>40.0</v>
      </c>
      <c r="D531" s="2">
        <v>36.0</v>
      </c>
      <c r="E531" s="2">
        <v>583.0</v>
      </c>
      <c r="F531" s="2">
        <v>27.664</v>
      </c>
      <c r="G531" s="2">
        <v>0.985</v>
      </c>
      <c r="H531" s="2">
        <v>39.0</v>
      </c>
      <c r="I531" s="2">
        <v>0.0</v>
      </c>
      <c r="J531" s="2" t="s">
        <v>2888</v>
      </c>
    </row>
    <row r="532" ht="15.75" customHeight="1">
      <c r="A532" s="2" t="s">
        <v>3418</v>
      </c>
      <c r="B532" s="2">
        <v>112.0</v>
      </c>
      <c r="C532" s="2">
        <v>111.0</v>
      </c>
      <c r="D532" s="2">
        <v>0.0</v>
      </c>
      <c r="E532" s="2">
        <v>280.0</v>
      </c>
      <c r="F532" s="2">
        <v>37.788</v>
      </c>
      <c r="G532" s="2">
        <v>0.609</v>
      </c>
      <c r="H532" s="2">
        <v>59.0</v>
      </c>
      <c r="I532" s="2">
        <v>1.0</v>
      </c>
      <c r="J532" s="2" t="s">
        <v>2888</v>
      </c>
    </row>
    <row r="533" ht="15.75" customHeight="1">
      <c r="A533" s="2" t="s">
        <v>3419</v>
      </c>
      <c r="B533" s="2">
        <v>108.0</v>
      </c>
      <c r="C533" s="2">
        <v>41.0</v>
      </c>
      <c r="D533" s="2">
        <v>25.0</v>
      </c>
      <c r="E533" s="2">
        <v>545.0</v>
      </c>
      <c r="F533" s="2">
        <v>44.924</v>
      </c>
      <c r="G533" s="2">
        <v>1.399</v>
      </c>
      <c r="H533" s="2">
        <v>69.0</v>
      </c>
      <c r="I533" s="2">
        <v>1.0</v>
      </c>
      <c r="J533" s="2" t="s">
        <v>2888</v>
      </c>
    </row>
    <row r="534" ht="15.75" customHeight="1">
      <c r="A534" s="2" t="s">
        <v>3420</v>
      </c>
      <c r="B534" s="2">
        <v>103.0</v>
      </c>
      <c r="C534" s="2">
        <v>65.0</v>
      </c>
      <c r="D534" s="2">
        <v>14.0</v>
      </c>
      <c r="E534" s="2">
        <v>668.0</v>
      </c>
      <c r="F534" s="2">
        <v>38.815</v>
      </c>
      <c r="G534" s="2">
        <v>0.84</v>
      </c>
      <c r="H534" s="2">
        <v>31.0</v>
      </c>
      <c r="I534" s="2">
        <v>0.0</v>
      </c>
      <c r="J534" s="2" t="s">
        <v>2888</v>
      </c>
    </row>
    <row r="535" ht="15.75" customHeight="1">
      <c r="A535" s="2" t="s">
        <v>3421</v>
      </c>
      <c r="B535" s="2">
        <v>72.0</v>
      </c>
      <c r="C535" s="2">
        <v>56.0</v>
      </c>
      <c r="D535" s="2">
        <v>48.0</v>
      </c>
      <c r="E535" s="2">
        <v>306.0</v>
      </c>
      <c r="F535" s="2">
        <v>32.569</v>
      </c>
      <c r="G535" s="2">
        <v>1.538</v>
      </c>
      <c r="H535" s="2">
        <v>66.0</v>
      </c>
      <c r="I535" s="2">
        <v>0.0</v>
      </c>
      <c r="J535" s="2" t="s">
        <v>2888</v>
      </c>
    </row>
    <row r="536" ht="15.75" customHeight="1">
      <c r="A536" s="2" t="s">
        <v>3422</v>
      </c>
      <c r="B536" s="2">
        <v>164.0</v>
      </c>
      <c r="C536" s="2">
        <v>108.0</v>
      </c>
      <c r="D536" s="2">
        <v>49.0</v>
      </c>
      <c r="E536" s="2">
        <v>90.0</v>
      </c>
      <c r="F536" s="2">
        <v>29.681</v>
      </c>
      <c r="G536" s="2">
        <v>2.08</v>
      </c>
      <c r="H536" s="2">
        <v>79.0</v>
      </c>
      <c r="I536" s="2">
        <v>1.0</v>
      </c>
      <c r="J536" s="2" t="s">
        <v>2888</v>
      </c>
    </row>
    <row r="537" ht="15.75" customHeight="1">
      <c r="A537" s="2" t="s">
        <v>3423</v>
      </c>
      <c r="B537" s="2">
        <v>71.0</v>
      </c>
      <c r="C537" s="2">
        <v>51.0</v>
      </c>
      <c r="D537" s="2">
        <v>16.0</v>
      </c>
      <c r="E537" s="2">
        <v>395.0</v>
      </c>
      <c r="F537" s="2">
        <v>20.508</v>
      </c>
      <c r="G537" s="2">
        <v>0.472</v>
      </c>
      <c r="H537" s="2">
        <v>77.0</v>
      </c>
      <c r="I537" s="2">
        <v>1.0</v>
      </c>
      <c r="J537" s="2" t="s">
        <v>2888</v>
      </c>
    </row>
    <row r="538" ht="15.75" customHeight="1">
      <c r="A538" s="2" t="s">
        <v>3424</v>
      </c>
      <c r="B538" s="2">
        <v>127.0</v>
      </c>
      <c r="C538" s="2">
        <v>75.0</v>
      </c>
      <c r="D538" s="2">
        <v>7.0</v>
      </c>
      <c r="E538" s="2">
        <v>183.0</v>
      </c>
      <c r="F538" s="2">
        <v>23.345</v>
      </c>
      <c r="G538" s="2">
        <v>0.816</v>
      </c>
      <c r="H538" s="2">
        <v>42.0</v>
      </c>
      <c r="I538" s="2">
        <v>1.0</v>
      </c>
      <c r="J538" s="2" t="s">
        <v>2888</v>
      </c>
    </row>
    <row r="539" ht="15.75" customHeight="1">
      <c r="A539" s="2" t="s">
        <v>3425</v>
      </c>
      <c r="B539" s="2">
        <v>74.0</v>
      </c>
      <c r="C539" s="2">
        <v>45.0</v>
      </c>
      <c r="D539" s="2">
        <v>38.0</v>
      </c>
      <c r="E539" s="2">
        <v>413.0</v>
      </c>
      <c r="F539" s="2">
        <v>42.481</v>
      </c>
      <c r="G539" s="2">
        <v>1.363</v>
      </c>
      <c r="H539" s="2">
        <v>61.0</v>
      </c>
      <c r="I539" s="2">
        <v>1.0</v>
      </c>
      <c r="J539" s="2" t="s">
        <v>2888</v>
      </c>
    </row>
    <row r="540" ht="15.75" customHeight="1">
      <c r="A540" s="2" t="s">
        <v>3426</v>
      </c>
      <c r="B540" s="2">
        <v>116.0</v>
      </c>
      <c r="C540" s="2">
        <v>116.0</v>
      </c>
      <c r="D540" s="2">
        <v>2.0</v>
      </c>
      <c r="E540" s="2">
        <v>47.0</v>
      </c>
      <c r="F540" s="2">
        <v>21.09</v>
      </c>
      <c r="G540" s="2">
        <v>1.064</v>
      </c>
      <c r="H540" s="2">
        <v>56.0</v>
      </c>
      <c r="I540" s="2">
        <v>0.0</v>
      </c>
      <c r="J540" s="2" t="s">
        <v>2888</v>
      </c>
    </row>
    <row r="541" ht="15.75" customHeight="1">
      <c r="A541" s="2" t="s">
        <v>3427</v>
      </c>
      <c r="B541" s="2">
        <v>112.0</v>
      </c>
      <c r="C541" s="2">
        <v>104.0</v>
      </c>
      <c r="D541" s="2">
        <v>11.0</v>
      </c>
      <c r="E541" s="2">
        <v>200.0</v>
      </c>
      <c r="F541" s="2">
        <v>34.591</v>
      </c>
      <c r="G541" s="2">
        <v>0.544</v>
      </c>
      <c r="H541" s="2">
        <v>43.0</v>
      </c>
      <c r="I541" s="2">
        <v>0.0</v>
      </c>
      <c r="J541" s="2" t="s">
        <v>2888</v>
      </c>
    </row>
    <row r="542" ht="15.75" customHeight="1">
      <c r="A542" s="2" t="s">
        <v>3428</v>
      </c>
      <c r="B542" s="2">
        <v>56.0</v>
      </c>
      <c r="C542" s="2">
        <v>70.0</v>
      </c>
      <c r="D542" s="2">
        <v>28.0</v>
      </c>
      <c r="E542" s="2">
        <v>397.0</v>
      </c>
      <c r="F542" s="2">
        <v>19.682</v>
      </c>
      <c r="G542" s="2">
        <v>0.098</v>
      </c>
      <c r="H542" s="2">
        <v>70.0</v>
      </c>
      <c r="I542" s="2">
        <v>0.0</v>
      </c>
      <c r="J542" s="2" t="s">
        <v>2888</v>
      </c>
    </row>
    <row r="543" ht="15.75" customHeight="1">
      <c r="A543" s="2" t="s">
        <v>3429</v>
      </c>
      <c r="B543" s="2">
        <v>91.0</v>
      </c>
      <c r="C543" s="2">
        <v>101.0</v>
      </c>
      <c r="D543" s="2">
        <v>51.0</v>
      </c>
      <c r="E543" s="2">
        <v>731.0</v>
      </c>
      <c r="F543" s="2">
        <v>28.692</v>
      </c>
      <c r="G543" s="2">
        <v>1.936</v>
      </c>
      <c r="H543" s="2">
        <v>26.0</v>
      </c>
      <c r="I543" s="2">
        <v>1.0</v>
      </c>
      <c r="J543" s="2" t="s">
        <v>2888</v>
      </c>
    </row>
    <row r="544" ht="15.75" customHeight="1">
      <c r="A544" s="2" t="s">
        <v>3430</v>
      </c>
      <c r="B544" s="2">
        <v>155.0</v>
      </c>
      <c r="C544" s="2">
        <v>68.0</v>
      </c>
      <c r="D544" s="2">
        <v>13.0</v>
      </c>
      <c r="E544" s="2">
        <v>236.0</v>
      </c>
      <c r="F544" s="2">
        <v>34.815</v>
      </c>
      <c r="G544" s="2">
        <v>1.765</v>
      </c>
      <c r="H544" s="2">
        <v>47.0</v>
      </c>
      <c r="I544" s="2">
        <v>1.0</v>
      </c>
      <c r="J544" s="2" t="s">
        <v>2888</v>
      </c>
    </row>
    <row r="545" ht="15.75" customHeight="1">
      <c r="A545" s="2" t="s">
        <v>3431</v>
      </c>
      <c r="B545" s="2">
        <v>86.0</v>
      </c>
      <c r="C545" s="2">
        <v>45.0</v>
      </c>
      <c r="D545" s="2">
        <v>1.0</v>
      </c>
      <c r="E545" s="2">
        <v>631.0</v>
      </c>
      <c r="F545" s="2">
        <v>35.322</v>
      </c>
      <c r="G545" s="2">
        <v>2.328</v>
      </c>
      <c r="H545" s="2">
        <v>59.0</v>
      </c>
      <c r="I545" s="2">
        <v>0.0</v>
      </c>
      <c r="J545" s="2" t="s">
        <v>2888</v>
      </c>
    </row>
    <row r="546" ht="15.75" customHeight="1">
      <c r="A546" s="2" t="s">
        <v>3432</v>
      </c>
      <c r="B546" s="2">
        <v>109.0</v>
      </c>
      <c r="C546" s="2">
        <v>108.0</v>
      </c>
      <c r="D546" s="2">
        <v>25.0</v>
      </c>
      <c r="E546" s="2">
        <v>767.0</v>
      </c>
      <c r="F546" s="2">
        <v>32.523</v>
      </c>
      <c r="G546" s="2">
        <v>1.426</v>
      </c>
      <c r="H546" s="2">
        <v>61.0</v>
      </c>
      <c r="I546" s="2">
        <v>1.0</v>
      </c>
      <c r="J546" s="2" t="s">
        <v>2888</v>
      </c>
    </row>
    <row r="547" ht="15.75" customHeight="1">
      <c r="A547" s="2" t="s">
        <v>3433</v>
      </c>
      <c r="B547" s="2">
        <v>153.0</v>
      </c>
      <c r="C547" s="2">
        <v>57.0</v>
      </c>
      <c r="D547" s="2">
        <v>23.0</v>
      </c>
      <c r="E547" s="2">
        <v>398.0</v>
      </c>
      <c r="F547" s="2">
        <v>31.321</v>
      </c>
      <c r="G547" s="2">
        <v>2.453</v>
      </c>
      <c r="H547" s="2">
        <v>69.0</v>
      </c>
      <c r="I547" s="2">
        <v>1.0</v>
      </c>
      <c r="J547" s="2" t="s">
        <v>2888</v>
      </c>
    </row>
    <row r="548" ht="15.75" customHeight="1">
      <c r="A548" s="2" t="s">
        <v>3434</v>
      </c>
      <c r="B548" s="2">
        <v>82.0</v>
      </c>
      <c r="C548" s="2">
        <v>67.0</v>
      </c>
      <c r="D548" s="2">
        <v>50.0</v>
      </c>
      <c r="E548" s="2">
        <v>740.0</v>
      </c>
      <c r="F548" s="2">
        <v>43.477</v>
      </c>
      <c r="G548" s="2">
        <v>2.275</v>
      </c>
      <c r="H548" s="2">
        <v>34.0</v>
      </c>
      <c r="I548" s="2">
        <v>1.0</v>
      </c>
      <c r="J548" s="2" t="s">
        <v>2888</v>
      </c>
    </row>
    <row r="549" ht="15.75" customHeight="1">
      <c r="A549" s="2" t="s">
        <v>3435</v>
      </c>
      <c r="B549" s="2">
        <v>149.0</v>
      </c>
      <c r="C549" s="2">
        <v>48.0</v>
      </c>
      <c r="D549" s="2">
        <v>27.0</v>
      </c>
      <c r="E549" s="2">
        <v>330.0</v>
      </c>
      <c r="F549" s="2">
        <v>49.425</v>
      </c>
      <c r="G549" s="2">
        <v>1.722</v>
      </c>
      <c r="H549" s="2">
        <v>28.0</v>
      </c>
      <c r="I549" s="2">
        <v>1.0</v>
      </c>
      <c r="J549" s="2" t="s">
        <v>2888</v>
      </c>
    </row>
    <row r="550" ht="15.75" customHeight="1">
      <c r="A550" s="2" t="s">
        <v>3436</v>
      </c>
      <c r="B550" s="2">
        <v>179.0</v>
      </c>
      <c r="C550" s="2">
        <v>98.0</v>
      </c>
      <c r="D550" s="2">
        <v>31.0</v>
      </c>
      <c r="E550" s="2">
        <v>380.0</v>
      </c>
      <c r="F550" s="2">
        <v>36.705</v>
      </c>
      <c r="G550" s="2">
        <v>0.934</v>
      </c>
      <c r="H550" s="2">
        <v>32.0</v>
      </c>
      <c r="I550" s="2">
        <v>0.0</v>
      </c>
      <c r="J550" s="2" t="s">
        <v>2888</v>
      </c>
    </row>
    <row r="551" ht="15.75" customHeight="1">
      <c r="A551" s="2" t="s">
        <v>3437</v>
      </c>
      <c r="B551" s="2">
        <v>150.0</v>
      </c>
      <c r="C551" s="2">
        <v>53.0</v>
      </c>
      <c r="D551" s="2">
        <v>25.0</v>
      </c>
      <c r="E551" s="2">
        <v>472.0</v>
      </c>
      <c r="F551" s="2">
        <v>26.199</v>
      </c>
      <c r="G551" s="2">
        <v>1.7</v>
      </c>
      <c r="H551" s="2">
        <v>66.0</v>
      </c>
      <c r="I551" s="2">
        <v>0.0</v>
      </c>
      <c r="J551" s="2" t="s">
        <v>2888</v>
      </c>
    </row>
    <row r="552" ht="15.75" customHeight="1">
      <c r="A552" s="2" t="s">
        <v>3438</v>
      </c>
      <c r="B552" s="2">
        <v>128.0</v>
      </c>
      <c r="C552" s="2">
        <v>53.0</v>
      </c>
      <c r="D552" s="2">
        <v>58.0</v>
      </c>
      <c r="E552" s="2">
        <v>687.0</v>
      </c>
      <c r="F552" s="2">
        <v>44.137</v>
      </c>
      <c r="G552" s="2">
        <v>1.2</v>
      </c>
      <c r="H552" s="2">
        <v>53.0</v>
      </c>
      <c r="I552" s="2">
        <v>1.0</v>
      </c>
      <c r="J552" s="2" t="s">
        <v>2888</v>
      </c>
    </row>
    <row r="553" ht="15.75" customHeight="1">
      <c r="A553" s="2" t="s">
        <v>3439</v>
      </c>
      <c r="B553" s="2">
        <v>67.0</v>
      </c>
      <c r="C553" s="2">
        <v>85.0</v>
      </c>
      <c r="D553" s="2">
        <v>16.0</v>
      </c>
      <c r="E553" s="2">
        <v>181.0</v>
      </c>
      <c r="F553" s="2">
        <v>18.68</v>
      </c>
      <c r="G553" s="2">
        <v>0.869</v>
      </c>
      <c r="H553" s="2">
        <v>48.0</v>
      </c>
      <c r="I553" s="2">
        <v>0.0</v>
      </c>
      <c r="J553" s="2" t="s">
        <v>2888</v>
      </c>
    </row>
    <row r="554" ht="15.75" customHeight="1">
      <c r="A554" s="2" t="s">
        <v>3440</v>
      </c>
      <c r="B554" s="2">
        <v>171.0</v>
      </c>
      <c r="C554" s="2">
        <v>84.0</v>
      </c>
      <c r="D554" s="2">
        <v>51.0</v>
      </c>
      <c r="E554" s="2">
        <v>380.0</v>
      </c>
      <c r="F554" s="2">
        <v>33.229</v>
      </c>
      <c r="G554" s="2">
        <v>0.205</v>
      </c>
      <c r="H554" s="2">
        <v>29.0</v>
      </c>
      <c r="I554" s="2">
        <v>0.0</v>
      </c>
      <c r="J554" s="2" t="s">
        <v>2888</v>
      </c>
    </row>
    <row r="555" ht="15.75" customHeight="1">
      <c r="A555" s="2" t="s">
        <v>3441</v>
      </c>
      <c r="B555" s="2">
        <v>141.0</v>
      </c>
      <c r="C555" s="2">
        <v>103.0</v>
      </c>
      <c r="D555" s="2">
        <v>53.0</v>
      </c>
      <c r="E555" s="2">
        <v>821.0</v>
      </c>
      <c r="F555" s="2">
        <v>42.833</v>
      </c>
      <c r="G555" s="2">
        <v>2.256</v>
      </c>
      <c r="H555" s="2">
        <v>53.0</v>
      </c>
      <c r="I555" s="2">
        <v>0.0</v>
      </c>
      <c r="J555" s="2" t="s">
        <v>2888</v>
      </c>
    </row>
    <row r="556" ht="15.75" customHeight="1">
      <c r="A556" s="2" t="s">
        <v>3442</v>
      </c>
      <c r="B556" s="2">
        <v>188.0</v>
      </c>
      <c r="C556" s="2">
        <v>96.0</v>
      </c>
      <c r="D556" s="2">
        <v>33.0</v>
      </c>
      <c r="E556" s="2">
        <v>764.0</v>
      </c>
      <c r="F556" s="2">
        <v>37.968</v>
      </c>
      <c r="G556" s="2">
        <v>1.128</v>
      </c>
      <c r="H556" s="2">
        <v>31.0</v>
      </c>
      <c r="I556" s="2">
        <v>1.0</v>
      </c>
      <c r="J556" s="2" t="s">
        <v>2888</v>
      </c>
    </row>
    <row r="557" ht="15.75" customHeight="1">
      <c r="A557" s="2" t="s">
        <v>3443</v>
      </c>
      <c r="B557" s="2">
        <v>178.0</v>
      </c>
      <c r="C557" s="2">
        <v>68.0</v>
      </c>
      <c r="D557" s="2">
        <v>34.0</v>
      </c>
      <c r="E557" s="2">
        <v>337.0</v>
      </c>
      <c r="F557" s="2">
        <v>19.077</v>
      </c>
      <c r="G557" s="2">
        <v>1.896</v>
      </c>
      <c r="H557" s="2">
        <v>44.0</v>
      </c>
      <c r="I557" s="2">
        <v>0.0</v>
      </c>
      <c r="J557" s="2" t="s">
        <v>2888</v>
      </c>
    </row>
    <row r="558" ht="15.75" customHeight="1">
      <c r="A558" s="2" t="s">
        <v>3444</v>
      </c>
      <c r="B558" s="2">
        <v>185.0</v>
      </c>
      <c r="C558" s="2">
        <v>63.0</v>
      </c>
      <c r="D558" s="2">
        <v>30.0</v>
      </c>
      <c r="E558" s="2">
        <v>514.0</v>
      </c>
      <c r="F558" s="2">
        <v>21.966</v>
      </c>
      <c r="G558" s="2">
        <v>1.188</v>
      </c>
      <c r="H558" s="2">
        <v>44.0</v>
      </c>
      <c r="I558" s="2">
        <v>1.0</v>
      </c>
      <c r="J558" s="2" t="s">
        <v>2888</v>
      </c>
    </row>
    <row r="559" ht="15.75" customHeight="1">
      <c r="A559" s="2" t="s">
        <v>3445</v>
      </c>
      <c r="B559" s="2">
        <v>78.0</v>
      </c>
      <c r="C559" s="2">
        <v>44.0</v>
      </c>
      <c r="D559" s="2">
        <v>38.0</v>
      </c>
      <c r="E559" s="2">
        <v>239.0</v>
      </c>
      <c r="F559" s="2">
        <v>49.463</v>
      </c>
      <c r="G559" s="2">
        <v>0.571</v>
      </c>
      <c r="H559" s="2">
        <v>65.0</v>
      </c>
      <c r="I559" s="2">
        <v>0.0</v>
      </c>
      <c r="J559" s="2" t="s">
        <v>2888</v>
      </c>
    </row>
    <row r="560" ht="15.75" customHeight="1">
      <c r="A560" s="2" t="s">
        <v>3446</v>
      </c>
      <c r="B560" s="2">
        <v>59.0</v>
      </c>
      <c r="C560" s="2">
        <v>55.0</v>
      </c>
      <c r="D560" s="2">
        <v>39.0</v>
      </c>
      <c r="E560" s="2">
        <v>507.0</v>
      </c>
      <c r="F560" s="2">
        <v>45.775</v>
      </c>
      <c r="G560" s="2">
        <v>0.255</v>
      </c>
      <c r="H560" s="2">
        <v>65.0</v>
      </c>
      <c r="I560" s="2">
        <v>1.0</v>
      </c>
      <c r="J560" s="2" t="s">
        <v>2888</v>
      </c>
    </row>
    <row r="561" ht="15.75" customHeight="1">
      <c r="A561" s="2" t="s">
        <v>3447</v>
      </c>
      <c r="B561" s="2">
        <v>75.0</v>
      </c>
      <c r="C561" s="2">
        <v>53.0</v>
      </c>
      <c r="D561" s="2">
        <v>45.0</v>
      </c>
      <c r="E561" s="2">
        <v>434.0</v>
      </c>
      <c r="F561" s="2">
        <v>46.113</v>
      </c>
      <c r="G561" s="2">
        <v>0.71</v>
      </c>
      <c r="H561" s="2">
        <v>64.0</v>
      </c>
      <c r="I561" s="2">
        <v>1.0</v>
      </c>
      <c r="J561" s="2" t="s">
        <v>2888</v>
      </c>
    </row>
    <row r="562" ht="15.75" customHeight="1">
      <c r="A562" s="2" t="s">
        <v>3448</v>
      </c>
      <c r="B562" s="2">
        <v>85.0</v>
      </c>
      <c r="C562" s="2">
        <v>46.0</v>
      </c>
      <c r="D562" s="2">
        <v>43.0</v>
      </c>
      <c r="E562" s="2">
        <v>832.0</v>
      </c>
      <c r="F562" s="2">
        <v>48.41</v>
      </c>
      <c r="G562" s="2">
        <v>0.589</v>
      </c>
      <c r="H562" s="2">
        <v>62.0</v>
      </c>
      <c r="I562" s="2">
        <v>1.0</v>
      </c>
      <c r="J562" s="2" t="s">
        <v>2888</v>
      </c>
    </row>
    <row r="563" ht="15.75" customHeight="1">
      <c r="A563" s="2" t="s">
        <v>3449</v>
      </c>
      <c r="B563" s="2">
        <v>77.0</v>
      </c>
      <c r="C563" s="2">
        <v>81.0</v>
      </c>
      <c r="D563" s="2">
        <v>1.0</v>
      </c>
      <c r="E563" s="2">
        <v>462.0</v>
      </c>
      <c r="F563" s="2">
        <v>25.12</v>
      </c>
      <c r="G563" s="2">
        <v>0.992</v>
      </c>
      <c r="H563" s="2">
        <v>61.0</v>
      </c>
      <c r="I563" s="2">
        <v>0.0</v>
      </c>
      <c r="J563" s="2" t="s">
        <v>2888</v>
      </c>
    </row>
    <row r="564" ht="15.75" customHeight="1">
      <c r="A564" s="2" t="s">
        <v>3450</v>
      </c>
      <c r="B564" s="2">
        <v>155.0</v>
      </c>
      <c r="C564" s="2">
        <v>83.0</v>
      </c>
      <c r="D564" s="2">
        <v>60.0</v>
      </c>
      <c r="E564" s="2">
        <v>339.0</v>
      </c>
      <c r="F564" s="2">
        <v>16.97</v>
      </c>
      <c r="G564" s="2">
        <v>2.004</v>
      </c>
      <c r="H564" s="2">
        <v>37.0</v>
      </c>
      <c r="I564" s="2">
        <v>1.0</v>
      </c>
      <c r="J564" s="2" t="s">
        <v>2888</v>
      </c>
    </row>
    <row r="565" ht="15.75" customHeight="1">
      <c r="A565" s="2" t="s">
        <v>3451</v>
      </c>
      <c r="B565" s="2">
        <v>69.0</v>
      </c>
      <c r="C565" s="2">
        <v>46.0</v>
      </c>
      <c r="D565" s="2">
        <v>30.0</v>
      </c>
      <c r="E565" s="2">
        <v>338.0</v>
      </c>
      <c r="F565" s="2">
        <v>20.787</v>
      </c>
      <c r="G565" s="2">
        <v>0.875</v>
      </c>
      <c r="H565" s="2">
        <v>47.0</v>
      </c>
      <c r="I565" s="2">
        <v>0.0</v>
      </c>
      <c r="J565" s="2" t="s">
        <v>2888</v>
      </c>
    </row>
    <row r="566" ht="15.75" customHeight="1">
      <c r="A566" s="2" t="s">
        <v>3452</v>
      </c>
      <c r="B566" s="2">
        <v>189.0</v>
      </c>
      <c r="C566" s="2">
        <v>53.0</v>
      </c>
      <c r="D566" s="2">
        <v>30.0</v>
      </c>
      <c r="E566" s="2">
        <v>684.0</v>
      </c>
      <c r="F566" s="2">
        <v>47.184</v>
      </c>
      <c r="G566" s="2">
        <v>0.537</v>
      </c>
      <c r="H566" s="2">
        <v>49.0</v>
      </c>
      <c r="I566" s="2">
        <v>1.0</v>
      </c>
      <c r="J566" s="2" t="s">
        <v>2888</v>
      </c>
    </row>
    <row r="567" ht="15.75" customHeight="1">
      <c r="A567" s="2" t="s">
        <v>3453</v>
      </c>
      <c r="B567" s="2">
        <v>185.0</v>
      </c>
      <c r="C567" s="2">
        <v>60.0</v>
      </c>
      <c r="D567" s="2">
        <v>12.0</v>
      </c>
      <c r="E567" s="2">
        <v>845.0</v>
      </c>
      <c r="F567" s="2">
        <v>20.524</v>
      </c>
      <c r="G567" s="2">
        <v>2.06</v>
      </c>
      <c r="H567" s="2">
        <v>42.0</v>
      </c>
      <c r="I567" s="2">
        <v>1.0</v>
      </c>
      <c r="J567" s="2" t="s">
        <v>2888</v>
      </c>
    </row>
    <row r="568" ht="15.75" customHeight="1">
      <c r="A568" s="2" t="s">
        <v>3454</v>
      </c>
      <c r="B568" s="2">
        <v>131.0</v>
      </c>
      <c r="C568" s="2">
        <v>73.0</v>
      </c>
      <c r="D568" s="2">
        <v>21.0</v>
      </c>
      <c r="E568" s="2">
        <v>178.0</v>
      </c>
      <c r="F568" s="2">
        <v>39.658</v>
      </c>
      <c r="G568" s="2">
        <v>0.433</v>
      </c>
      <c r="H568" s="2">
        <v>30.0</v>
      </c>
      <c r="I568" s="2">
        <v>1.0</v>
      </c>
      <c r="J568" s="2" t="s">
        <v>2888</v>
      </c>
    </row>
    <row r="569" ht="15.75" customHeight="1">
      <c r="A569" s="2" t="s">
        <v>3455</v>
      </c>
      <c r="B569" s="2">
        <v>99.0</v>
      </c>
      <c r="C569" s="2">
        <v>104.0</v>
      </c>
      <c r="D569" s="2">
        <v>31.0</v>
      </c>
      <c r="E569" s="2">
        <v>642.0</v>
      </c>
      <c r="F569" s="2">
        <v>15.815</v>
      </c>
      <c r="G569" s="2">
        <v>2.081</v>
      </c>
      <c r="H569" s="2">
        <v>45.0</v>
      </c>
      <c r="I569" s="2">
        <v>1.0</v>
      </c>
      <c r="J569" s="2" t="s">
        <v>2888</v>
      </c>
    </row>
    <row r="570" ht="15.75" customHeight="1">
      <c r="A570" s="2" t="s">
        <v>3456</v>
      </c>
      <c r="B570" s="2">
        <v>122.0</v>
      </c>
      <c r="C570" s="2">
        <v>48.0</v>
      </c>
      <c r="D570" s="2">
        <v>60.0</v>
      </c>
      <c r="E570" s="2">
        <v>35.0</v>
      </c>
      <c r="F570" s="2">
        <v>16.722</v>
      </c>
      <c r="G570" s="2">
        <v>0.073</v>
      </c>
      <c r="H570" s="2">
        <v>74.0</v>
      </c>
      <c r="I570" s="2">
        <v>0.0</v>
      </c>
      <c r="J570" s="2" t="s">
        <v>2888</v>
      </c>
    </row>
    <row r="571" ht="15.75" customHeight="1">
      <c r="A571" s="2" t="s">
        <v>3457</v>
      </c>
      <c r="B571" s="2">
        <v>120.0</v>
      </c>
      <c r="C571" s="2">
        <v>82.0</v>
      </c>
      <c r="D571" s="2">
        <v>23.0</v>
      </c>
      <c r="E571" s="2">
        <v>316.0</v>
      </c>
      <c r="F571" s="2">
        <v>26.897</v>
      </c>
      <c r="G571" s="2">
        <v>0.548</v>
      </c>
      <c r="H571" s="2">
        <v>53.0</v>
      </c>
      <c r="I571" s="2">
        <v>1.0</v>
      </c>
      <c r="J571" s="2" t="s">
        <v>2888</v>
      </c>
    </row>
    <row r="572" ht="15.75" customHeight="1">
      <c r="A572" s="2" t="s">
        <v>3458</v>
      </c>
      <c r="B572" s="2">
        <v>74.0</v>
      </c>
      <c r="C572" s="2">
        <v>116.0</v>
      </c>
      <c r="D572" s="2">
        <v>21.0</v>
      </c>
      <c r="E572" s="2">
        <v>548.0</v>
      </c>
      <c r="F572" s="2">
        <v>20.248</v>
      </c>
      <c r="G572" s="2">
        <v>2.412</v>
      </c>
      <c r="H572" s="2">
        <v>24.0</v>
      </c>
      <c r="I572" s="2">
        <v>1.0</v>
      </c>
      <c r="J572" s="2" t="s">
        <v>2888</v>
      </c>
    </row>
    <row r="573" ht="15.75" customHeight="1">
      <c r="A573" s="2" t="s">
        <v>3459</v>
      </c>
      <c r="B573" s="2">
        <v>149.0</v>
      </c>
      <c r="C573" s="2">
        <v>54.0</v>
      </c>
      <c r="D573" s="2">
        <v>13.0</v>
      </c>
      <c r="E573" s="2">
        <v>137.0</v>
      </c>
      <c r="F573" s="2">
        <v>36.531</v>
      </c>
      <c r="G573" s="2">
        <v>0.629</v>
      </c>
      <c r="H573" s="2">
        <v>66.0</v>
      </c>
      <c r="I573" s="2">
        <v>0.0</v>
      </c>
      <c r="J573" s="2" t="s">
        <v>2888</v>
      </c>
    </row>
    <row r="574" ht="15.75" customHeight="1">
      <c r="A574" s="2" t="s">
        <v>3460</v>
      </c>
      <c r="B574" s="2">
        <v>41.0</v>
      </c>
      <c r="C574" s="2">
        <v>87.0</v>
      </c>
      <c r="D574" s="2">
        <v>16.0</v>
      </c>
      <c r="E574" s="2">
        <v>65.0</v>
      </c>
      <c r="F574" s="2">
        <v>15.749</v>
      </c>
      <c r="G574" s="2">
        <v>0.393</v>
      </c>
      <c r="H574" s="2">
        <v>26.0</v>
      </c>
      <c r="I574" s="2">
        <v>1.0</v>
      </c>
      <c r="J574" s="2" t="s">
        <v>2888</v>
      </c>
    </row>
    <row r="575" ht="15.75" customHeight="1">
      <c r="A575" s="2" t="s">
        <v>3461</v>
      </c>
      <c r="B575" s="2">
        <v>100.0</v>
      </c>
      <c r="C575" s="2">
        <v>56.0</v>
      </c>
      <c r="D575" s="2">
        <v>16.0</v>
      </c>
      <c r="E575" s="2">
        <v>156.0</v>
      </c>
      <c r="F575" s="2">
        <v>17.021</v>
      </c>
      <c r="G575" s="2">
        <v>0.894</v>
      </c>
      <c r="H575" s="2">
        <v>47.0</v>
      </c>
      <c r="I575" s="2">
        <v>0.0</v>
      </c>
      <c r="J575" s="2" t="s">
        <v>2888</v>
      </c>
    </row>
    <row r="576" ht="15.75" customHeight="1">
      <c r="A576" s="2" t="s">
        <v>3462</v>
      </c>
      <c r="B576" s="2">
        <v>92.0</v>
      </c>
      <c r="C576" s="2">
        <v>96.0</v>
      </c>
      <c r="D576" s="2">
        <v>6.0</v>
      </c>
      <c r="E576" s="2">
        <v>460.0</v>
      </c>
      <c r="F576" s="2">
        <v>17.845</v>
      </c>
      <c r="G576" s="2">
        <v>0.687</v>
      </c>
      <c r="H576" s="2">
        <v>66.0</v>
      </c>
      <c r="I576" s="2">
        <v>0.0</v>
      </c>
      <c r="J576" s="2" t="s">
        <v>2888</v>
      </c>
    </row>
    <row r="577" ht="15.75" customHeight="1">
      <c r="A577" s="2" t="s">
        <v>3463</v>
      </c>
      <c r="B577" s="2">
        <v>52.0</v>
      </c>
      <c r="C577" s="2">
        <v>47.0</v>
      </c>
      <c r="D577" s="2">
        <v>60.0</v>
      </c>
      <c r="E577" s="2">
        <v>301.0</v>
      </c>
      <c r="F577" s="2">
        <v>36.715</v>
      </c>
      <c r="G577" s="2">
        <v>1.107</v>
      </c>
      <c r="H577" s="2">
        <v>67.0</v>
      </c>
      <c r="I577" s="2">
        <v>0.0</v>
      </c>
      <c r="J577" s="2" t="s">
        <v>2888</v>
      </c>
    </row>
    <row r="578" ht="15.75" customHeight="1">
      <c r="A578" s="2" t="s">
        <v>3464</v>
      </c>
      <c r="B578" s="2">
        <v>188.0</v>
      </c>
      <c r="C578" s="2">
        <v>87.0</v>
      </c>
      <c r="D578" s="2">
        <v>0.0</v>
      </c>
      <c r="E578" s="2">
        <v>268.0</v>
      </c>
      <c r="F578" s="2">
        <v>38.405</v>
      </c>
      <c r="G578" s="2">
        <v>1.795</v>
      </c>
      <c r="H578" s="2">
        <v>21.0</v>
      </c>
      <c r="I578" s="2">
        <v>1.0</v>
      </c>
      <c r="J578" s="2" t="s">
        <v>2888</v>
      </c>
    </row>
    <row r="579" ht="15.75" customHeight="1">
      <c r="A579" s="2" t="s">
        <v>3465</v>
      </c>
      <c r="B579" s="2">
        <v>165.0</v>
      </c>
      <c r="C579" s="2">
        <v>81.0</v>
      </c>
      <c r="D579" s="2">
        <v>28.0</v>
      </c>
      <c r="E579" s="2">
        <v>235.0</v>
      </c>
      <c r="F579" s="2">
        <v>32.432</v>
      </c>
      <c r="G579" s="2">
        <v>1.231</v>
      </c>
      <c r="H579" s="2">
        <v>76.0</v>
      </c>
      <c r="I579" s="2">
        <v>1.0</v>
      </c>
      <c r="J579" s="2" t="s">
        <v>2888</v>
      </c>
    </row>
    <row r="580" ht="15.75" customHeight="1">
      <c r="A580" s="2" t="s">
        <v>3466</v>
      </c>
      <c r="B580" s="2">
        <v>61.0</v>
      </c>
      <c r="C580" s="2">
        <v>99.0</v>
      </c>
      <c r="D580" s="2">
        <v>58.0</v>
      </c>
      <c r="E580" s="2">
        <v>539.0</v>
      </c>
      <c r="F580" s="2">
        <v>19.333</v>
      </c>
      <c r="G580" s="2">
        <v>1.124</v>
      </c>
      <c r="H580" s="2">
        <v>54.0</v>
      </c>
      <c r="I580" s="2">
        <v>0.0</v>
      </c>
      <c r="J580" s="2" t="s">
        <v>2888</v>
      </c>
    </row>
    <row r="581" ht="15.75" customHeight="1">
      <c r="A581" s="2" t="s">
        <v>3467</v>
      </c>
      <c r="B581" s="2">
        <v>136.0</v>
      </c>
      <c r="C581" s="2">
        <v>46.0</v>
      </c>
      <c r="D581" s="2">
        <v>7.0</v>
      </c>
      <c r="E581" s="2">
        <v>544.0</v>
      </c>
      <c r="F581" s="2">
        <v>32.599</v>
      </c>
      <c r="G581" s="2">
        <v>0.224</v>
      </c>
      <c r="H581" s="2">
        <v>26.0</v>
      </c>
      <c r="I581" s="2">
        <v>0.0</v>
      </c>
      <c r="J581" s="2" t="s">
        <v>2888</v>
      </c>
    </row>
    <row r="582" ht="15.75" customHeight="1">
      <c r="A582" s="2" t="s">
        <v>3468</v>
      </c>
      <c r="B582" s="2">
        <v>123.0</v>
      </c>
      <c r="C582" s="2">
        <v>59.0</v>
      </c>
      <c r="D582" s="2">
        <v>17.0</v>
      </c>
      <c r="E582" s="2">
        <v>719.0</v>
      </c>
      <c r="F582" s="2">
        <v>32.621</v>
      </c>
      <c r="G582" s="2">
        <v>0.102</v>
      </c>
      <c r="H582" s="2">
        <v>42.0</v>
      </c>
      <c r="I582" s="2">
        <v>0.0</v>
      </c>
      <c r="J582" s="2" t="s">
        <v>2888</v>
      </c>
    </row>
    <row r="583" ht="15.75" customHeight="1">
      <c r="A583" s="2" t="s">
        <v>3469</v>
      </c>
      <c r="B583" s="2">
        <v>120.0</v>
      </c>
      <c r="C583" s="2">
        <v>48.0</v>
      </c>
      <c r="D583" s="2">
        <v>3.0</v>
      </c>
      <c r="E583" s="2">
        <v>95.0</v>
      </c>
      <c r="F583" s="2">
        <v>20.944</v>
      </c>
      <c r="G583" s="2">
        <v>0.533</v>
      </c>
      <c r="H583" s="2">
        <v>24.0</v>
      </c>
      <c r="I583" s="2">
        <v>1.0</v>
      </c>
      <c r="J583" s="2" t="s">
        <v>2888</v>
      </c>
    </row>
    <row r="584" ht="15.75" customHeight="1">
      <c r="A584" s="2" t="s">
        <v>3470</v>
      </c>
      <c r="B584" s="2">
        <v>90.0</v>
      </c>
      <c r="C584" s="2">
        <v>45.0</v>
      </c>
      <c r="D584" s="2">
        <v>55.0</v>
      </c>
      <c r="E584" s="2">
        <v>584.0</v>
      </c>
      <c r="F584" s="2">
        <v>24.792</v>
      </c>
      <c r="G584" s="2">
        <v>0.187</v>
      </c>
      <c r="H584" s="2">
        <v>35.0</v>
      </c>
      <c r="I584" s="2">
        <v>1.0</v>
      </c>
      <c r="J584" s="2" t="s">
        <v>2888</v>
      </c>
    </row>
    <row r="585" ht="15.75" customHeight="1">
      <c r="A585" s="2" t="s">
        <v>3471</v>
      </c>
      <c r="B585" s="2">
        <v>91.0</v>
      </c>
      <c r="C585" s="2">
        <v>108.0</v>
      </c>
      <c r="D585" s="2">
        <v>28.0</v>
      </c>
      <c r="E585" s="2">
        <v>725.0</v>
      </c>
      <c r="F585" s="2">
        <v>37.226</v>
      </c>
      <c r="G585" s="2">
        <v>0.752</v>
      </c>
      <c r="H585" s="2">
        <v>59.0</v>
      </c>
      <c r="I585" s="2">
        <v>0.0</v>
      </c>
      <c r="J585" s="2" t="s">
        <v>2888</v>
      </c>
    </row>
    <row r="586" ht="15.75" customHeight="1">
      <c r="A586" s="2" t="s">
        <v>3472</v>
      </c>
      <c r="B586" s="2">
        <v>44.0</v>
      </c>
      <c r="C586" s="2">
        <v>48.0</v>
      </c>
      <c r="D586" s="2">
        <v>18.0</v>
      </c>
      <c r="E586" s="2">
        <v>160.0</v>
      </c>
      <c r="F586" s="2">
        <v>46.822</v>
      </c>
      <c r="G586" s="2">
        <v>1.084</v>
      </c>
      <c r="H586" s="2">
        <v>26.0</v>
      </c>
      <c r="I586" s="2">
        <v>0.0</v>
      </c>
      <c r="J586" s="2" t="s">
        <v>2888</v>
      </c>
    </row>
    <row r="587" ht="15.75" customHeight="1">
      <c r="A587" s="2" t="s">
        <v>3473</v>
      </c>
      <c r="B587" s="2">
        <v>137.0</v>
      </c>
      <c r="C587" s="2">
        <v>105.0</v>
      </c>
      <c r="D587" s="2">
        <v>9.0</v>
      </c>
      <c r="E587" s="2">
        <v>314.0</v>
      </c>
      <c r="F587" s="2">
        <v>27.486</v>
      </c>
      <c r="G587" s="2">
        <v>0.772</v>
      </c>
      <c r="H587" s="2">
        <v>75.0</v>
      </c>
      <c r="I587" s="2">
        <v>0.0</v>
      </c>
      <c r="J587" s="2" t="s">
        <v>2888</v>
      </c>
    </row>
    <row r="588" ht="15.75" customHeight="1">
      <c r="A588" s="2" t="s">
        <v>3474</v>
      </c>
      <c r="B588" s="2">
        <v>55.0</v>
      </c>
      <c r="C588" s="2">
        <v>92.0</v>
      </c>
      <c r="D588" s="2">
        <v>13.0</v>
      </c>
      <c r="E588" s="2">
        <v>33.0</v>
      </c>
      <c r="F588" s="2">
        <v>38.966</v>
      </c>
      <c r="G588" s="2">
        <v>0.394</v>
      </c>
      <c r="H588" s="2">
        <v>56.0</v>
      </c>
      <c r="I588" s="2">
        <v>0.0</v>
      </c>
      <c r="J588" s="2" t="s">
        <v>2888</v>
      </c>
    </row>
    <row r="589" ht="15.75" customHeight="1">
      <c r="A589" s="2" t="s">
        <v>3475</v>
      </c>
      <c r="B589" s="2">
        <v>144.0</v>
      </c>
      <c r="C589" s="2">
        <v>53.0</v>
      </c>
      <c r="D589" s="2">
        <v>29.0</v>
      </c>
      <c r="E589" s="2">
        <v>382.0</v>
      </c>
      <c r="F589" s="2">
        <v>46.384</v>
      </c>
      <c r="G589" s="2">
        <v>0.075</v>
      </c>
      <c r="H589" s="2">
        <v>48.0</v>
      </c>
      <c r="I589" s="2">
        <v>0.0</v>
      </c>
      <c r="J589" s="2" t="s">
        <v>2888</v>
      </c>
    </row>
    <row r="590" ht="15.75" customHeight="1">
      <c r="A590" s="2" t="s">
        <v>3476</v>
      </c>
      <c r="B590" s="2">
        <v>71.0</v>
      </c>
      <c r="C590" s="2">
        <v>41.0</v>
      </c>
      <c r="D590" s="2">
        <v>60.0</v>
      </c>
      <c r="E590" s="2">
        <v>202.0</v>
      </c>
      <c r="F590" s="2">
        <v>27.273</v>
      </c>
      <c r="G590" s="2">
        <v>2.229</v>
      </c>
      <c r="H590" s="2">
        <v>76.0</v>
      </c>
      <c r="I590" s="2">
        <v>0.0</v>
      </c>
      <c r="J590" s="2" t="s">
        <v>2888</v>
      </c>
    </row>
    <row r="591" ht="15.75" customHeight="1">
      <c r="A591" s="2" t="s">
        <v>3477</v>
      </c>
      <c r="B591" s="2">
        <v>59.0</v>
      </c>
      <c r="C591" s="2">
        <v>109.0</v>
      </c>
      <c r="D591" s="2">
        <v>36.0</v>
      </c>
      <c r="E591" s="2">
        <v>481.0</v>
      </c>
      <c r="F591" s="2">
        <v>28.508</v>
      </c>
      <c r="G591" s="2">
        <v>1.588</v>
      </c>
      <c r="H591" s="2">
        <v>24.0</v>
      </c>
      <c r="I591" s="2">
        <v>1.0</v>
      </c>
      <c r="J591" s="2" t="s">
        <v>2888</v>
      </c>
    </row>
    <row r="592" ht="15.75" customHeight="1">
      <c r="A592" s="2" t="s">
        <v>3478</v>
      </c>
      <c r="B592" s="2">
        <v>110.0</v>
      </c>
      <c r="C592" s="2">
        <v>69.0</v>
      </c>
      <c r="D592" s="2">
        <v>54.0</v>
      </c>
      <c r="E592" s="2">
        <v>628.0</v>
      </c>
      <c r="F592" s="2">
        <v>19.448</v>
      </c>
      <c r="G592" s="2">
        <v>1.789</v>
      </c>
      <c r="H592" s="2">
        <v>51.0</v>
      </c>
      <c r="I592" s="2">
        <v>1.0</v>
      </c>
      <c r="J592" s="2" t="s">
        <v>2888</v>
      </c>
    </row>
    <row r="593" ht="15.75" customHeight="1">
      <c r="A593" s="2" t="s">
        <v>3479</v>
      </c>
      <c r="B593" s="2">
        <v>171.0</v>
      </c>
      <c r="C593" s="2">
        <v>108.0</v>
      </c>
      <c r="D593" s="2">
        <v>3.0</v>
      </c>
      <c r="E593" s="2">
        <v>460.0</v>
      </c>
      <c r="F593" s="2">
        <v>33.173</v>
      </c>
      <c r="G593" s="2">
        <v>1.995</v>
      </c>
      <c r="H593" s="2">
        <v>66.0</v>
      </c>
      <c r="I593" s="2">
        <v>1.0</v>
      </c>
      <c r="J593" s="2" t="s">
        <v>2888</v>
      </c>
    </row>
    <row r="594" ht="15.75" customHeight="1">
      <c r="A594" s="2" t="s">
        <v>3480</v>
      </c>
      <c r="B594" s="2">
        <v>140.0</v>
      </c>
      <c r="C594" s="2">
        <v>118.0</v>
      </c>
      <c r="D594" s="2">
        <v>8.0</v>
      </c>
      <c r="E594" s="2">
        <v>578.0</v>
      </c>
      <c r="F594" s="2">
        <v>45.506</v>
      </c>
      <c r="G594" s="2">
        <v>0.204</v>
      </c>
      <c r="H594" s="2">
        <v>59.0</v>
      </c>
      <c r="I594" s="2">
        <v>1.0</v>
      </c>
      <c r="J594" s="2" t="s">
        <v>2888</v>
      </c>
    </row>
    <row r="595" ht="15.75" customHeight="1">
      <c r="A595" s="2" t="s">
        <v>3481</v>
      </c>
      <c r="B595" s="2">
        <v>134.0</v>
      </c>
      <c r="C595" s="2">
        <v>48.0</v>
      </c>
      <c r="D595" s="2">
        <v>58.0</v>
      </c>
      <c r="E595" s="2">
        <v>314.0</v>
      </c>
      <c r="F595" s="2">
        <v>41.737</v>
      </c>
      <c r="G595" s="2">
        <v>2.492</v>
      </c>
      <c r="H595" s="2">
        <v>65.0</v>
      </c>
      <c r="I595" s="2">
        <v>0.0</v>
      </c>
      <c r="J595" s="2" t="s">
        <v>2888</v>
      </c>
    </row>
    <row r="596" ht="15.75" customHeight="1">
      <c r="A596" s="2" t="s">
        <v>3482</v>
      </c>
      <c r="B596" s="2">
        <v>126.0</v>
      </c>
      <c r="C596" s="2">
        <v>100.0</v>
      </c>
      <c r="D596" s="2">
        <v>44.0</v>
      </c>
      <c r="E596" s="2">
        <v>68.0</v>
      </c>
      <c r="F596" s="2">
        <v>33.322</v>
      </c>
      <c r="G596" s="2">
        <v>2.396</v>
      </c>
      <c r="H596" s="2">
        <v>61.0</v>
      </c>
      <c r="I596" s="2">
        <v>1.0</v>
      </c>
      <c r="J596" s="2" t="s">
        <v>2888</v>
      </c>
    </row>
    <row r="597" ht="15.75" customHeight="1">
      <c r="A597" s="2" t="s">
        <v>3483</v>
      </c>
      <c r="B597" s="2">
        <v>77.0</v>
      </c>
      <c r="C597" s="2">
        <v>72.0</v>
      </c>
      <c r="D597" s="2">
        <v>21.0</v>
      </c>
      <c r="E597" s="2">
        <v>29.0</v>
      </c>
      <c r="F597" s="2">
        <v>20.719</v>
      </c>
      <c r="G597" s="2">
        <v>1.517</v>
      </c>
      <c r="H597" s="2">
        <v>75.0</v>
      </c>
      <c r="I597" s="2">
        <v>0.0</v>
      </c>
      <c r="J597" s="2" t="s">
        <v>2888</v>
      </c>
    </row>
    <row r="598" ht="15.75" customHeight="1">
      <c r="A598" s="2" t="s">
        <v>3484</v>
      </c>
      <c r="B598" s="2">
        <v>76.0</v>
      </c>
      <c r="C598" s="2">
        <v>106.0</v>
      </c>
      <c r="D598" s="2">
        <v>44.0</v>
      </c>
      <c r="E598" s="2">
        <v>680.0</v>
      </c>
      <c r="F598" s="2">
        <v>49.935</v>
      </c>
      <c r="G598" s="2">
        <v>1.43</v>
      </c>
      <c r="H598" s="2">
        <v>60.0</v>
      </c>
      <c r="I598" s="2">
        <v>0.0</v>
      </c>
      <c r="J598" s="2" t="s">
        <v>2888</v>
      </c>
    </row>
    <row r="599" ht="15.75" customHeight="1">
      <c r="A599" s="2" t="s">
        <v>3485</v>
      </c>
      <c r="B599" s="2">
        <v>76.0</v>
      </c>
      <c r="C599" s="2">
        <v>57.0</v>
      </c>
      <c r="D599" s="2">
        <v>21.0</v>
      </c>
      <c r="E599" s="2">
        <v>739.0</v>
      </c>
      <c r="F599" s="2">
        <v>49.691</v>
      </c>
      <c r="G599" s="2">
        <v>1.114</v>
      </c>
      <c r="H599" s="2">
        <v>26.0</v>
      </c>
      <c r="I599" s="2">
        <v>0.0</v>
      </c>
      <c r="J599" s="2" t="s">
        <v>2888</v>
      </c>
    </row>
    <row r="600" ht="15.75" customHeight="1">
      <c r="A600" s="2" t="s">
        <v>3486</v>
      </c>
      <c r="B600" s="2">
        <v>88.0</v>
      </c>
      <c r="C600" s="2">
        <v>117.0</v>
      </c>
      <c r="D600" s="2">
        <v>56.0</v>
      </c>
      <c r="E600" s="2">
        <v>384.0</v>
      </c>
      <c r="F600" s="2">
        <v>26.174</v>
      </c>
      <c r="G600" s="2">
        <v>0.899</v>
      </c>
      <c r="H600" s="2">
        <v>38.0</v>
      </c>
      <c r="I600" s="2">
        <v>1.0</v>
      </c>
      <c r="J600" s="2" t="s">
        <v>2888</v>
      </c>
    </row>
    <row r="601" ht="15.75" customHeight="1">
      <c r="A601" s="2" t="s">
        <v>3487</v>
      </c>
      <c r="B601" s="2">
        <v>140.0</v>
      </c>
      <c r="C601" s="2">
        <v>73.0</v>
      </c>
      <c r="D601" s="2">
        <v>15.0</v>
      </c>
      <c r="E601" s="2">
        <v>605.0</v>
      </c>
      <c r="F601" s="2">
        <v>15.365</v>
      </c>
      <c r="G601" s="2">
        <v>0.586</v>
      </c>
      <c r="H601" s="2">
        <v>78.0</v>
      </c>
      <c r="I601" s="2">
        <v>0.0</v>
      </c>
      <c r="J601" s="2" t="s">
        <v>2888</v>
      </c>
    </row>
    <row r="602" ht="15.75" customHeight="1">
      <c r="A602" s="2" t="s">
        <v>3488</v>
      </c>
      <c r="B602" s="2">
        <v>194.0</v>
      </c>
      <c r="C602" s="2">
        <v>77.0</v>
      </c>
      <c r="D602" s="2">
        <v>6.0</v>
      </c>
      <c r="E602" s="2">
        <v>7.0</v>
      </c>
      <c r="F602" s="2">
        <v>37.695</v>
      </c>
      <c r="G602" s="2">
        <v>2.374</v>
      </c>
      <c r="H602" s="2">
        <v>40.0</v>
      </c>
      <c r="I602" s="2">
        <v>1.0</v>
      </c>
      <c r="J602" s="2" t="s">
        <v>2888</v>
      </c>
    </row>
    <row r="603" ht="15.75" customHeight="1">
      <c r="A603" s="2" t="s">
        <v>3489</v>
      </c>
      <c r="B603" s="2">
        <v>155.0</v>
      </c>
      <c r="C603" s="2">
        <v>53.0</v>
      </c>
      <c r="D603" s="2">
        <v>30.0</v>
      </c>
      <c r="E603" s="2">
        <v>375.0</v>
      </c>
      <c r="F603" s="2">
        <v>17.627</v>
      </c>
      <c r="G603" s="2">
        <v>2.316</v>
      </c>
      <c r="H603" s="2">
        <v>67.0</v>
      </c>
      <c r="I603" s="2">
        <v>0.0</v>
      </c>
      <c r="J603" s="2" t="s">
        <v>2888</v>
      </c>
    </row>
    <row r="604" ht="15.75" customHeight="1">
      <c r="A604" s="2" t="s">
        <v>3490</v>
      </c>
      <c r="B604" s="2">
        <v>195.0</v>
      </c>
      <c r="C604" s="2">
        <v>73.0</v>
      </c>
      <c r="D604" s="2">
        <v>37.0</v>
      </c>
      <c r="E604" s="2">
        <v>267.0</v>
      </c>
      <c r="F604" s="2">
        <v>35.376</v>
      </c>
      <c r="G604" s="2">
        <v>1.658</v>
      </c>
      <c r="H604" s="2">
        <v>76.0</v>
      </c>
      <c r="I604" s="2">
        <v>1.0</v>
      </c>
      <c r="J604" s="2" t="s">
        <v>2888</v>
      </c>
    </row>
    <row r="605" ht="15.75" customHeight="1">
      <c r="A605" s="2" t="s">
        <v>3491</v>
      </c>
      <c r="B605" s="2">
        <v>65.0</v>
      </c>
      <c r="C605" s="2">
        <v>54.0</v>
      </c>
      <c r="D605" s="2">
        <v>27.0</v>
      </c>
      <c r="E605" s="2">
        <v>794.0</v>
      </c>
      <c r="F605" s="2">
        <v>29.47</v>
      </c>
      <c r="G605" s="2">
        <v>2.419</v>
      </c>
      <c r="H605" s="2">
        <v>24.0</v>
      </c>
      <c r="I605" s="2">
        <v>1.0</v>
      </c>
      <c r="J605" s="2" t="s">
        <v>2888</v>
      </c>
    </row>
    <row r="606" ht="15.75" customHeight="1">
      <c r="A606" s="2" t="s">
        <v>3492</v>
      </c>
      <c r="B606" s="2">
        <v>134.0</v>
      </c>
      <c r="C606" s="2">
        <v>52.0</v>
      </c>
      <c r="D606" s="2">
        <v>27.0</v>
      </c>
      <c r="E606" s="2">
        <v>502.0</v>
      </c>
      <c r="F606" s="2">
        <v>24.108</v>
      </c>
      <c r="G606" s="2">
        <v>1.146</v>
      </c>
      <c r="H606" s="2">
        <v>81.0</v>
      </c>
      <c r="I606" s="2">
        <v>1.0</v>
      </c>
      <c r="J606" s="2" t="s">
        <v>2888</v>
      </c>
    </row>
    <row r="607" ht="15.75" customHeight="1">
      <c r="A607" s="2" t="s">
        <v>3493</v>
      </c>
      <c r="B607" s="2">
        <v>66.0</v>
      </c>
      <c r="C607" s="2">
        <v>59.0</v>
      </c>
      <c r="D607" s="2">
        <v>56.0</v>
      </c>
      <c r="E607" s="2">
        <v>318.0</v>
      </c>
      <c r="F607" s="2">
        <v>47.897</v>
      </c>
      <c r="G607" s="2">
        <v>1.516</v>
      </c>
      <c r="H607" s="2">
        <v>40.0</v>
      </c>
      <c r="I607" s="2">
        <v>0.0</v>
      </c>
      <c r="J607" s="2" t="s">
        <v>2888</v>
      </c>
    </row>
    <row r="608" ht="15.75" customHeight="1">
      <c r="A608" s="2" t="s">
        <v>3494</v>
      </c>
      <c r="B608" s="2">
        <v>156.0</v>
      </c>
      <c r="C608" s="2">
        <v>77.0</v>
      </c>
      <c r="D608" s="2">
        <v>47.0</v>
      </c>
      <c r="E608" s="2">
        <v>393.0</v>
      </c>
      <c r="F608" s="2">
        <v>42.835</v>
      </c>
      <c r="G608" s="2">
        <v>0.2</v>
      </c>
      <c r="H608" s="2">
        <v>27.0</v>
      </c>
      <c r="I608" s="2">
        <v>1.0</v>
      </c>
      <c r="J608" s="2" t="s">
        <v>2888</v>
      </c>
    </row>
    <row r="609" ht="15.75" customHeight="1">
      <c r="A609" s="2" t="s">
        <v>3495</v>
      </c>
      <c r="B609" s="2">
        <v>142.0</v>
      </c>
      <c r="C609" s="2">
        <v>79.0</v>
      </c>
      <c r="D609" s="2">
        <v>58.0</v>
      </c>
      <c r="E609" s="2">
        <v>823.0</v>
      </c>
      <c r="F609" s="2">
        <v>28.125</v>
      </c>
      <c r="G609" s="2">
        <v>1.508</v>
      </c>
      <c r="H609" s="2">
        <v>80.0</v>
      </c>
      <c r="I609" s="2">
        <v>0.0</v>
      </c>
      <c r="J609" s="2" t="s">
        <v>2888</v>
      </c>
    </row>
    <row r="610" ht="15.75" customHeight="1">
      <c r="A610" s="2" t="s">
        <v>3496</v>
      </c>
      <c r="B610" s="2">
        <v>187.0</v>
      </c>
      <c r="C610" s="2">
        <v>98.0</v>
      </c>
      <c r="D610" s="2">
        <v>49.0</v>
      </c>
      <c r="E610" s="2">
        <v>173.0</v>
      </c>
      <c r="F610" s="2">
        <v>24.966</v>
      </c>
      <c r="G610" s="2">
        <v>1.686</v>
      </c>
      <c r="H610" s="2">
        <v>79.0</v>
      </c>
      <c r="I610" s="2">
        <v>1.0</v>
      </c>
      <c r="J610" s="2" t="s">
        <v>2888</v>
      </c>
    </row>
    <row r="611" ht="15.75" customHeight="1">
      <c r="A611" s="2" t="s">
        <v>3497</v>
      </c>
      <c r="B611" s="2">
        <v>44.0</v>
      </c>
      <c r="C611" s="2">
        <v>81.0</v>
      </c>
      <c r="D611" s="2">
        <v>0.0</v>
      </c>
      <c r="E611" s="2">
        <v>832.0</v>
      </c>
      <c r="F611" s="2">
        <v>29.014</v>
      </c>
      <c r="G611" s="2">
        <v>2.268</v>
      </c>
      <c r="H611" s="2">
        <v>22.0</v>
      </c>
      <c r="I611" s="2">
        <v>1.0</v>
      </c>
      <c r="J611" s="2" t="s">
        <v>2888</v>
      </c>
    </row>
    <row r="612" ht="15.75" customHeight="1">
      <c r="A612" s="2" t="s">
        <v>3498</v>
      </c>
      <c r="B612" s="2">
        <v>117.0</v>
      </c>
      <c r="C612" s="2">
        <v>84.0</v>
      </c>
      <c r="D612" s="2">
        <v>43.0</v>
      </c>
      <c r="E612" s="2">
        <v>547.0</v>
      </c>
      <c r="F612" s="2">
        <v>20.173</v>
      </c>
      <c r="G612" s="2">
        <v>1.046</v>
      </c>
      <c r="H612" s="2">
        <v>73.0</v>
      </c>
      <c r="I612" s="2">
        <v>1.0</v>
      </c>
      <c r="J612" s="2" t="s">
        <v>2888</v>
      </c>
    </row>
    <row r="613" ht="15.75" customHeight="1">
      <c r="A613" s="2" t="s">
        <v>3499</v>
      </c>
      <c r="B613" s="2">
        <v>142.0</v>
      </c>
      <c r="C613" s="2">
        <v>45.0</v>
      </c>
      <c r="D613" s="2">
        <v>39.0</v>
      </c>
      <c r="E613" s="2">
        <v>739.0</v>
      </c>
      <c r="F613" s="2">
        <v>27.529</v>
      </c>
      <c r="G613" s="2">
        <v>2.316</v>
      </c>
      <c r="H613" s="2">
        <v>70.0</v>
      </c>
      <c r="I613" s="2">
        <v>0.0</v>
      </c>
      <c r="J613" s="2" t="s">
        <v>2888</v>
      </c>
    </row>
    <row r="614" ht="15.75" customHeight="1">
      <c r="A614" s="2" t="s">
        <v>3500</v>
      </c>
      <c r="B614" s="2">
        <v>136.0</v>
      </c>
      <c r="C614" s="2">
        <v>74.0</v>
      </c>
      <c r="D614" s="2">
        <v>19.0</v>
      </c>
      <c r="E614" s="2">
        <v>554.0</v>
      </c>
      <c r="F614" s="2">
        <v>33.399</v>
      </c>
      <c r="G614" s="2">
        <v>0.128</v>
      </c>
      <c r="H614" s="2">
        <v>63.0</v>
      </c>
      <c r="I614" s="2">
        <v>1.0</v>
      </c>
      <c r="J614" s="2" t="s">
        <v>2888</v>
      </c>
    </row>
    <row r="615" ht="15.75" customHeight="1">
      <c r="A615" s="2" t="s">
        <v>3501</v>
      </c>
      <c r="B615" s="2">
        <v>125.0</v>
      </c>
      <c r="C615" s="2">
        <v>89.0</v>
      </c>
      <c r="D615" s="2">
        <v>35.0</v>
      </c>
      <c r="E615" s="2">
        <v>255.0</v>
      </c>
      <c r="F615" s="2">
        <v>29.118</v>
      </c>
      <c r="G615" s="2">
        <v>0.695</v>
      </c>
      <c r="H615" s="2">
        <v>51.0</v>
      </c>
      <c r="I615" s="2">
        <v>0.0</v>
      </c>
      <c r="J615" s="2" t="s">
        <v>2888</v>
      </c>
    </row>
    <row r="616" ht="15.75" customHeight="1">
      <c r="A616" s="2" t="s">
        <v>3502</v>
      </c>
      <c r="B616" s="2">
        <v>168.0</v>
      </c>
      <c r="C616" s="2">
        <v>104.0</v>
      </c>
      <c r="D616" s="2">
        <v>27.0</v>
      </c>
      <c r="E616" s="2">
        <v>123.0</v>
      </c>
      <c r="F616" s="2">
        <v>48.149</v>
      </c>
      <c r="G616" s="2">
        <v>1.69</v>
      </c>
      <c r="H616" s="2">
        <v>60.0</v>
      </c>
      <c r="I616" s="2">
        <v>0.0</v>
      </c>
      <c r="J616" s="2" t="s">
        <v>2888</v>
      </c>
    </row>
    <row r="617" ht="15.75" customHeight="1">
      <c r="A617" s="2" t="s">
        <v>3503</v>
      </c>
      <c r="B617" s="2">
        <v>65.0</v>
      </c>
      <c r="C617" s="2">
        <v>104.0</v>
      </c>
      <c r="D617" s="2">
        <v>2.0</v>
      </c>
      <c r="E617" s="2">
        <v>684.0</v>
      </c>
      <c r="F617" s="2">
        <v>41.087</v>
      </c>
      <c r="G617" s="2">
        <v>0.56</v>
      </c>
      <c r="H617" s="2">
        <v>26.0</v>
      </c>
      <c r="I617" s="2">
        <v>1.0</v>
      </c>
      <c r="J617" s="2" t="s">
        <v>2888</v>
      </c>
    </row>
    <row r="618" ht="15.75" customHeight="1">
      <c r="A618" s="2" t="s">
        <v>3504</v>
      </c>
      <c r="B618" s="2">
        <v>147.0</v>
      </c>
      <c r="C618" s="2">
        <v>43.0</v>
      </c>
      <c r="D618" s="2">
        <v>3.0</v>
      </c>
      <c r="E618" s="2">
        <v>513.0</v>
      </c>
      <c r="F618" s="2">
        <v>45.738</v>
      </c>
      <c r="G618" s="2">
        <v>1.883</v>
      </c>
      <c r="H618" s="2">
        <v>48.0</v>
      </c>
      <c r="I618" s="2">
        <v>1.0</v>
      </c>
      <c r="J618" s="2" t="s">
        <v>2888</v>
      </c>
    </row>
    <row r="619" ht="15.75" customHeight="1">
      <c r="A619" s="2" t="s">
        <v>3505</v>
      </c>
      <c r="B619" s="2">
        <v>49.0</v>
      </c>
      <c r="C619" s="2">
        <v>84.0</v>
      </c>
      <c r="D619" s="2">
        <v>43.0</v>
      </c>
      <c r="E619" s="2">
        <v>261.0</v>
      </c>
      <c r="F619" s="2">
        <v>32.783</v>
      </c>
      <c r="G619" s="2">
        <v>2.379</v>
      </c>
      <c r="H619" s="2">
        <v>78.0</v>
      </c>
      <c r="I619" s="2">
        <v>0.0</v>
      </c>
      <c r="J619" s="2" t="s">
        <v>2888</v>
      </c>
    </row>
    <row r="620" ht="15.75" customHeight="1">
      <c r="A620" s="2" t="s">
        <v>3506</v>
      </c>
      <c r="B620" s="2">
        <v>159.0</v>
      </c>
      <c r="C620" s="2">
        <v>70.0</v>
      </c>
      <c r="D620" s="2">
        <v>10.0</v>
      </c>
      <c r="E620" s="2">
        <v>200.0</v>
      </c>
      <c r="F620" s="2">
        <v>40.013</v>
      </c>
      <c r="G620" s="2">
        <v>0.935</v>
      </c>
      <c r="H620" s="2">
        <v>24.0</v>
      </c>
      <c r="I620" s="2">
        <v>1.0</v>
      </c>
      <c r="J620" s="2" t="s">
        <v>2888</v>
      </c>
    </row>
    <row r="621" ht="15.75" customHeight="1">
      <c r="A621" s="2" t="s">
        <v>3507</v>
      </c>
      <c r="B621" s="2">
        <v>53.0</v>
      </c>
      <c r="C621" s="2">
        <v>79.0</v>
      </c>
      <c r="D621" s="2">
        <v>27.0</v>
      </c>
      <c r="E621" s="2">
        <v>440.0</v>
      </c>
      <c r="F621" s="2">
        <v>24.473</v>
      </c>
      <c r="G621" s="2">
        <v>1.43</v>
      </c>
      <c r="H621" s="2">
        <v>63.0</v>
      </c>
      <c r="I621" s="2">
        <v>1.0</v>
      </c>
      <c r="J621" s="2" t="s">
        <v>2888</v>
      </c>
    </row>
    <row r="622" ht="15.75" customHeight="1">
      <c r="A622" s="2" t="s">
        <v>3508</v>
      </c>
      <c r="B622" s="2">
        <v>170.0</v>
      </c>
      <c r="C622" s="2">
        <v>70.0</v>
      </c>
      <c r="D622" s="2">
        <v>29.0</v>
      </c>
      <c r="E622" s="2">
        <v>159.0</v>
      </c>
      <c r="F622" s="2">
        <v>33.028</v>
      </c>
      <c r="G622" s="2">
        <v>1.95</v>
      </c>
      <c r="H622" s="2">
        <v>57.0</v>
      </c>
      <c r="I622" s="2">
        <v>1.0</v>
      </c>
      <c r="J622" s="2" t="s">
        <v>2888</v>
      </c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3509</v>
      </c>
      <c r="B2" s="2">
        <v>166.0</v>
      </c>
      <c r="C2" s="2">
        <v>41.0</v>
      </c>
      <c r="D2" s="2">
        <v>40.0</v>
      </c>
      <c r="E2" s="2">
        <v>31.0</v>
      </c>
      <c r="F2" s="2">
        <v>29.526</v>
      </c>
      <c r="G2" s="2">
        <v>1.293</v>
      </c>
      <c r="H2" s="2">
        <v>63.0</v>
      </c>
      <c r="I2" s="2">
        <v>0.0</v>
      </c>
      <c r="J2" s="2" t="s">
        <v>3510</v>
      </c>
    </row>
    <row r="3">
      <c r="A3" s="2" t="s">
        <v>3511</v>
      </c>
      <c r="B3" s="2">
        <v>162.0</v>
      </c>
      <c r="C3" s="2">
        <v>55.0</v>
      </c>
      <c r="D3" s="2">
        <v>32.0</v>
      </c>
      <c r="E3" s="2">
        <v>134.0</v>
      </c>
      <c r="F3" s="2">
        <v>15.3</v>
      </c>
      <c r="G3" s="2">
        <v>2.205</v>
      </c>
      <c r="H3" s="2">
        <v>72.0</v>
      </c>
      <c r="I3" s="2">
        <v>0.0</v>
      </c>
      <c r="J3" s="2" t="s">
        <v>3510</v>
      </c>
    </row>
    <row r="4">
      <c r="A4" s="2" t="s">
        <v>3512</v>
      </c>
      <c r="B4" s="2">
        <v>185.0</v>
      </c>
      <c r="C4" s="2">
        <v>79.0</v>
      </c>
      <c r="D4" s="2">
        <v>29.0</v>
      </c>
      <c r="E4" s="2">
        <v>188.0</v>
      </c>
      <c r="F4" s="2">
        <v>33.307</v>
      </c>
      <c r="G4" s="2">
        <v>0.113</v>
      </c>
      <c r="H4" s="2">
        <v>24.0</v>
      </c>
      <c r="I4" s="2">
        <v>0.0</v>
      </c>
      <c r="J4" s="2" t="s">
        <v>3510</v>
      </c>
    </row>
    <row r="5">
      <c r="A5" s="2" t="s">
        <v>3513</v>
      </c>
      <c r="B5" s="2">
        <v>74.0</v>
      </c>
      <c r="C5" s="2">
        <v>117.0</v>
      </c>
      <c r="D5" s="2">
        <v>25.0</v>
      </c>
      <c r="E5" s="2">
        <v>553.0</v>
      </c>
      <c r="F5" s="2">
        <v>38.052</v>
      </c>
      <c r="G5" s="2">
        <v>1.04</v>
      </c>
      <c r="H5" s="2">
        <v>71.0</v>
      </c>
      <c r="I5" s="2">
        <v>1.0</v>
      </c>
      <c r="J5" s="2" t="s">
        <v>3510</v>
      </c>
    </row>
    <row r="6">
      <c r="A6" s="2" t="s">
        <v>3514</v>
      </c>
      <c r="B6" s="2">
        <v>183.0</v>
      </c>
      <c r="C6" s="2">
        <v>95.0</v>
      </c>
      <c r="D6" s="2">
        <v>44.0</v>
      </c>
      <c r="E6" s="2">
        <v>196.0</v>
      </c>
      <c r="F6" s="2">
        <v>29.501</v>
      </c>
      <c r="G6" s="2">
        <v>1.694</v>
      </c>
      <c r="H6" s="2">
        <v>71.0</v>
      </c>
      <c r="I6" s="2">
        <v>0.0</v>
      </c>
      <c r="J6" s="2" t="s">
        <v>3510</v>
      </c>
    </row>
    <row r="7">
      <c r="A7" s="2" t="s">
        <v>3515</v>
      </c>
      <c r="B7" s="2">
        <v>53.0</v>
      </c>
      <c r="C7" s="2">
        <v>48.0</v>
      </c>
      <c r="D7" s="2">
        <v>16.0</v>
      </c>
      <c r="E7" s="2">
        <v>112.0</v>
      </c>
      <c r="F7" s="2">
        <v>31.665</v>
      </c>
      <c r="G7" s="2">
        <v>0.465</v>
      </c>
      <c r="H7" s="2">
        <v>54.0</v>
      </c>
      <c r="I7" s="2">
        <v>1.0</v>
      </c>
      <c r="J7" s="2" t="s">
        <v>3510</v>
      </c>
    </row>
    <row r="8">
      <c r="A8" s="2" t="s">
        <v>3516</v>
      </c>
      <c r="B8" s="2">
        <v>196.0</v>
      </c>
      <c r="C8" s="2">
        <v>49.0</v>
      </c>
      <c r="D8" s="2">
        <v>13.0</v>
      </c>
      <c r="E8" s="2">
        <v>335.0</v>
      </c>
      <c r="F8" s="2">
        <v>27.748</v>
      </c>
      <c r="G8" s="2">
        <v>0.656</v>
      </c>
      <c r="H8" s="2">
        <v>61.0</v>
      </c>
      <c r="I8" s="2">
        <v>1.0</v>
      </c>
      <c r="J8" s="2" t="s">
        <v>3510</v>
      </c>
    </row>
    <row r="9">
      <c r="A9" s="2" t="s">
        <v>3517</v>
      </c>
      <c r="B9" s="2">
        <v>177.0</v>
      </c>
      <c r="C9" s="2">
        <v>54.0</v>
      </c>
      <c r="D9" s="2">
        <v>52.0</v>
      </c>
      <c r="E9" s="2">
        <v>520.0</v>
      </c>
      <c r="F9" s="2">
        <v>36.313</v>
      </c>
      <c r="G9" s="2">
        <v>0.852</v>
      </c>
      <c r="H9" s="2">
        <v>81.0</v>
      </c>
      <c r="I9" s="2">
        <v>0.0</v>
      </c>
      <c r="J9" s="2" t="s">
        <v>3510</v>
      </c>
    </row>
    <row r="10">
      <c r="A10" s="2" t="s">
        <v>3518</v>
      </c>
      <c r="B10" s="2">
        <v>162.0</v>
      </c>
      <c r="C10" s="2">
        <v>120.0</v>
      </c>
      <c r="D10" s="2">
        <v>23.0</v>
      </c>
      <c r="E10" s="2">
        <v>413.0</v>
      </c>
      <c r="F10" s="2">
        <v>18.959</v>
      </c>
      <c r="G10" s="2">
        <v>0.535</v>
      </c>
      <c r="H10" s="2">
        <v>77.0</v>
      </c>
      <c r="I10" s="2">
        <v>1.0</v>
      </c>
      <c r="J10" s="2" t="s">
        <v>3510</v>
      </c>
    </row>
    <row r="11">
      <c r="A11" s="2" t="s">
        <v>3519</v>
      </c>
      <c r="B11" s="2">
        <v>124.0</v>
      </c>
      <c r="C11" s="2">
        <v>98.0</v>
      </c>
      <c r="D11" s="2">
        <v>33.0</v>
      </c>
      <c r="E11" s="2">
        <v>363.0</v>
      </c>
      <c r="F11" s="2">
        <v>24.597</v>
      </c>
      <c r="G11" s="2">
        <v>0.492</v>
      </c>
      <c r="H11" s="2">
        <v>31.0</v>
      </c>
      <c r="I11" s="2">
        <v>1.0</v>
      </c>
      <c r="J11" s="2" t="s">
        <v>3510</v>
      </c>
    </row>
    <row r="12">
      <c r="A12" s="2" t="s">
        <v>3520</v>
      </c>
      <c r="B12" s="2">
        <v>90.0</v>
      </c>
      <c r="C12" s="2">
        <v>40.0</v>
      </c>
      <c r="D12" s="2">
        <v>1.0</v>
      </c>
      <c r="E12" s="2">
        <v>128.0</v>
      </c>
      <c r="F12" s="2">
        <v>31.477</v>
      </c>
      <c r="G12" s="2">
        <v>0.445</v>
      </c>
      <c r="H12" s="2">
        <v>40.0</v>
      </c>
      <c r="I12" s="2">
        <v>1.0</v>
      </c>
      <c r="J12" s="2" t="s">
        <v>3510</v>
      </c>
    </row>
    <row r="13">
      <c r="A13" s="2" t="s">
        <v>3521</v>
      </c>
      <c r="B13" s="2">
        <v>81.0</v>
      </c>
      <c r="C13" s="2">
        <v>116.0</v>
      </c>
      <c r="D13" s="2">
        <v>3.0</v>
      </c>
      <c r="E13" s="2">
        <v>842.0</v>
      </c>
      <c r="F13" s="2">
        <v>35.036</v>
      </c>
      <c r="G13" s="2">
        <v>1.275</v>
      </c>
      <c r="H13" s="2">
        <v>71.0</v>
      </c>
      <c r="I13" s="2">
        <v>1.0</v>
      </c>
      <c r="J13" s="2" t="s">
        <v>3510</v>
      </c>
    </row>
    <row r="14">
      <c r="A14" s="2" t="s">
        <v>3522</v>
      </c>
      <c r="B14" s="2">
        <v>195.0</v>
      </c>
      <c r="C14" s="2">
        <v>66.0</v>
      </c>
      <c r="D14" s="2">
        <v>40.0</v>
      </c>
      <c r="E14" s="2">
        <v>435.0</v>
      </c>
      <c r="F14" s="2">
        <v>42.262</v>
      </c>
      <c r="G14" s="2">
        <v>2.475</v>
      </c>
      <c r="H14" s="2">
        <v>36.0</v>
      </c>
      <c r="I14" s="2">
        <v>0.0</v>
      </c>
      <c r="J14" s="2" t="s">
        <v>3510</v>
      </c>
    </row>
    <row r="15">
      <c r="A15" s="2" t="s">
        <v>3523</v>
      </c>
      <c r="B15" s="2">
        <v>116.0</v>
      </c>
      <c r="C15" s="2">
        <v>67.0</v>
      </c>
      <c r="D15" s="2">
        <v>55.0</v>
      </c>
      <c r="E15" s="2">
        <v>405.0</v>
      </c>
      <c r="F15" s="2">
        <v>47.788</v>
      </c>
      <c r="G15" s="2">
        <v>1.995</v>
      </c>
      <c r="H15" s="2">
        <v>25.0</v>
      </c>
      <c r="I15" s="2">
        <v>1.0</v>
      </c>
      <c r="J15" s="2" t="s">
        <v>3510</v>
      </c>
    </row>
    <row r="16">
      <c r="A16" s="2" t="s">
        <v>3524</v>
      </c>
      <c r="B16" s="2">
        <v>94.0</v>
      </c>
      <c r="C16" s="2">
        <v>92.0</v>
      </c>
      <c r="D16" s="2">
        <v>15.0</v>
      </c>
      <c r="E16" s="2">
        <v>420.0</v>
      </c>
      <c r="F16" s="2">
        <v>25.113</v>
      </c>
      <c r="G16" s="2">
        <v>1.901</v>
      </c>
      <c r="H16" s="2">
        <v>27.0</v>
      </c>
      <c r="I16" s="2">
        <v>1.0</v>
      </c>
      <c r="J16" s="2" t="s">
        <v>3510</v>
      </c>
    </row>
    <row r="17">
      <c r="A17" s="2" t="s">
        <v>3525</v>
      </c>
      <c r="B17" s="2">
        <v>80.0</v>
      </c>
      <c r="C17" s="2">
        <v>83.0</v>
      </c>
      <c r="D17" s="2">
        <v>19.0</v>
      </c>
      <c r="E17" s="2">
        <v>50.0</v>
      </c>
      <c r="F17" s="2">
        <v>15.975</v>
      </c>
      <c r="G17" s="2">
        <v>2.411</v>
      </c>
      <c r="H17" s="2">
        <v>46.0</v>
      </c>
      <c r="I17" s="2">
        <v>0.0</v>
      </c>
      <c r="J17" s="2" t="s">
        <v>3510</v>
      </c>
    </row>
    <row r="18">
      <c r="A18" s="2" t="s">
        <v>3526</v>
      </c>
      <c r="B18" s="2">
        <v>175.0</v>
      </c>
      <c r="C18" s="2">
        <v>40.0</v>
      </c>
      <c r="D18" s="2">
        <v>15.0</v>
      </c>
      <c r="E18" s="2">
        <v>444.0</v>
      </c>
      <c r="F18" s="2">
        <v>16.298</v>
      </c>
      <c r="G18" s="2">
        <v>1.326</v>
      </c>
      <c r="H18" s="2">
        <v>30.0</v>
      </c>
      <c r="I18" s="2">
        <v>0.0</v>
      </c>
      <c r="J18" s="2" t="s">
        <v>3510</v>
      </c>
    </row>
    <row r="19">
      <c r="A19" s="2" t="s">
        <v>3527</v>
      </c>
      <c r="B19" s="2">
        <v>175.0</v>
      </c>
      <c r="C19" s="2">
        <v>54.0</v>
      </c>
      <c r="D19" s="2">
        <v>29.0</v>
      </c>
      <c r="E19" s="2">
        <v>651.0</v>
      </c>
      <c r="F19" s="2">
        <v>31.922</v>
      </c>
      <c r="G19" s="2">
        <v>1.815</v>
      </c>
      <c r="H19" s="2">
        <v>41.0</v>
      </c>
      <c r="I19" s="2">
        <v>1.0</v>
      </c>
      <c r="J19" s="2" t="s">
        <v>3510</v>
      </c>
    </row>
    <row r="20">
      <c r="A20" s="2" t="s">
        <v>3528</v>
      </c>
      <c r="B20" s="2">
        <v>42.0</v>
      </c>
      <c r="C20" s="2">
        <v>66.0</v>
      </c>
      <c r="D20" s="2">
        <v>7.0</v>
      </c>
      <c r="E20" s="2">
        <v>262.0</v>
      </c>
      <c r="F20" s="2">
        <v>28.349</v>
      </c>
      <c r="G20" s="2">
        <v>1.85</v>
      </c>
      <c r="H20" s="2">
        <v>62.0</v>
      </c>
      <c r="I20" s="2">
        <v>1.0</v>
      </c>
      <c r="J20" s="2" t="s">
        <v>3510</v>
      </c>
    </row>
    <row r="21" ht="15.75" customHeight="1">
      <c r="A21" s="2" t="s">
        <v>3529</v>
      </c>
      <c r="B21" s="2">
        <v>89.0</v>
      </c>
      <c r="C21" s="2">
        <v>92.0</v>
      </c>
      <c r="D21" s="2">
        <v>3.0</v>
      </c>
      <c r="E21" s="2">
        <v>17.0</v>
      </c>
      <c r="F21" s="2">
        <v>38.409</v>
      </c>
      <c r="G21" s="2">
        <v>1.645</v>
      </c>
      <c r="H21" s="2">
        <v>32.0</v>
      </c>
      <c r="I21" s="2">
        <v>1.0</v>
      </c>
      <c r="J21" s="2" t="s">
        <v>3510</v>
      </c>
    </row>
    <row r="22" ht="15.75" customHeight="1">
      <c r="A22" s="2" t="s">
        <v>3530</v>
      </c>
      <c r="B22" s="2">
        <v>159.0</v>
      </c>
      <c r="C22" s="2">
        <v>96.0</v>
      </c>
      <c r="D22" s="2">
        <v>46.0</v>
      </c>
      <c r="E22" s="2">
        <v>52.0</v>
      </c>
      <c r="F22" s="2">
        <v>47.071</v>
      </c>
      <c r="G22" s="2">
        <v>0.701</v>
      </c>
      <c r="H22" s="2">
        <v>69.0</v>
      </c>
      <c r="I22" s="2">
        <v>0.0</v>
      </c>
      <c r="J22" s="2" t="s">
        <v>3510</v>
      </c>
    </row>
    <row r="23" ht="15.75" customHeight="1">
      <c r="A23" s="2" t="s">
        <v>3531</v>
      </c>
      <c r="B23" s="2">
        <v>52.0</v>
      </c>
      <c r="C23" s="2">
        <v>89.0</v>
      </c>
      <c r="D23" s="2">
        <v>7.0</v>
      </c>
      <c r="E23" s="2">
        <v>76.0</v>
      </c>
      <c r="F23" s="2">
        <v>17.792</v>
      </c>
      <c r="G23" s="2">
        <v>2.231</v>
      </c>
      <c r="H23" s="2">
        <v>22.0</v>
      </c>
      <c r="I23" s="2">
        <v>1.0</v>
      </c>
      <c r="J23" s="2" t="s">
        <v>3510</v>
      </c>
    </row>
    <row r="24" ht="15.75" customHeight="1">
      <c r="A24" s="2" t="s">
        <v>3532</v>
      </c>
      <c r="B24" s="2">
        <v>93.0</v>
      </c>
      <c r="C24" s="2">
        <v>115.0</v>
      </c>
      <c r="D24" s="2">
        <v>47.0</v>
      </c>
      <c r="E24" s="2">
        <v>354.0</v>
      </c>
      <c r="F24" s="2">
        <v>33.959</v>
      </c>
      <c r="G24" s="2">
        <v>2.077</v>
      </c>
      <c r="H24" s="2">
        <v>28.0</v>
      </c>
      <c r="I24" s="2">
        <v>1.0</v>
      </c>
      <c r="J24" s="2" t="s">
        <v>3510</v>
      </c>
    </row>
    <row r="25" ht="15.75" customHeight="1">
      <c r="A25" s="2" t="s">
        <v>3533</v>
      </c>
      <c r="B25" s="2">
        <v>177.0</v>
      </c>
      <c r="C25" s="2">
        <v>46.0</v>
      </c>
      <c r="D25" s="2">
        <v>29.0</v>
      </c>
      <c r="E25" s="2">
        <v>702.0</v>
      </c>
      <c r="F25" s="2">
        <v>37.345</v>
      </c>
      <c r="G25" s="2">
        <v>1.196</v>
      </c>
      <c r="H25" s="2">
        <v>78.0</v>
      </c>
      <c r="I25" s="2">
        <v>1.0</v>
      </c>
      <c r="J25" s="2" t="s">
        <v>3510</v>
      </c>
    </row>
    <row r="26" ht="15.75" customHeight="1">
      <c r="A26" s="2" t="s">
        <v>3534</v>
      </c>
      <c r="B26" s="2">
        <v>125.0</v>
      </c>
      <c r="C26" s="2">
        <v>61.0</v>
      </c>
      <c r="D26" s="2">
        <v>9.0</v>
      </c>
      <c r="E26" s="2">
        <v>419.0</v>
      </c>
      <c r="F26" s="2">
        <v>43.403</v>
      </c>
      <c r="G26" s="2">
        <v>2.434</v>
      </c>
      <c r="H26" s="2">
        <v>28.0</v>
      </c>
      <c r="I26" s="2">
        <v>1.0</v>
      </c>
      <c r="J26" s="2" t="s">
        <v>3510</v>
      </c>
    </row>
    <row r="27" ht="15.75" customHeight="1">
      <c r="A27" s="2" t="s">
        <v>3535</v>
      </c>
      <c r="B27" s="2">
        <v>176.0</v>
      </c>
      <c r="C27" s="2">
        <v>108.0</v>
      </c>
      <c r="D27" s="2">
        <v>52.0</v>
      </c>
      <c r="E27" s="2">
        <v>583.0</v>
      </c>
      <c r="F27" s="2">
        <v>47.542</v>
      </c>
      <c r="G27" s="2">
        <v>1.187</v>
      </c>
      <c r="H27" s="2">
        <v>76.0</v>
      </c>
      <c r="I27" s="2">
        <v>0.0</v>
      </c>
      <c r="J27" s="2" t="s">
        <v>3510</v>
      </c>
    </row>
    <row r="28" ht="15.75" customHeight="1">
      <c r="A28" s="2" t="s">
        <v>3536</v>
      </c>
      <c r="B28" s="2">
        <v>149.0</v>
      </c>
      <c r="C28" s="2">
        <v>101.0</v>
      </c>
      <c r="D28" s="2">
        <v>14.0</v>
      </c>
      <c r="E28" s="2">
        <v>133.0</v>
      </c>
      <c r="F28" s="2">
        <v>46.516</v>
      </c>
      <c r="G28" s="2">
        <v>2.418</v>
      </c>
      <c r="H28" s="2">
        <v>52.0</v>
      </c>
      <c r="I28" s="2">
        <v>0.0</v>
      </c>
      <c r="J28" s="2" t="s">
        <v>3510</v>
      </c>
    </row>
    <row r="29" ht="15.75" customHeight="1">
      <c r="A29" s="2" t="s">
        <v>3537</v>
      </c>
      <c r="B29" s="2">
        <v>182.0</v>
      </c>
      <c r="C29" s="2">
        <v>110.0</v>
      </c>
      <c r="D29" s="2">
        <v>56.0</v>
      </c>
      <c r="E29" s="2">
        <v>553.0</v>
      </c>
      <c r="F29" s="2">
        <v>39.077</v>
      </c>
      <c r="G29" s="2">
        <v>1.402</v>
      </c>
      <c r="H29" s="2">
        <v>74.0</v>
      </c>
      <c r="I29" s="2">
        <v>0.0</v>
      </c>
      <c r="J29" s="2" t="s">
        <v>3510</v>
      </c>
    </row>
    <row r="30" ht="15.75" customHeight="1">
      <c r="A30" s="2" t="s">
        <v>3538</v>
      </c>
      <c r="B30" s="2">
        <v>163.0</v>
      </c>
      <c r="C30" s="2">
        <v>68.0</v>
      </c>
      <c r="D30" s="2">
        <v>15.0</v>
      </c>
      <c r="E30" s="2">
        <v>354.0</v>
      </c>
      <c r="F30" s="2">
        <v>17.216</v>
      </c>
      <c r="G30" s="2">
        <v>1.911</v>
      </c>
      <c r="H30" s="2">
        <v>60.0</v>
      </c>
      <c r="I30" s="2">
        <v>1.0</v>
      </c>
      <c r="J30" s="2" t="s">
        <v>3510</v>
      </c>
    </row>
    <row r="31" ht="15.75" customHeight="1">
      <c r="A31" s="2" t="s">
        <v>3539</v>
      </c>
      <c r="B31" s="2">
        <v>195.0</v>
      </c>
      <c r="C31" s="2">
        <v>97.0</v>
      </c>
      <c r="D31" s="2">
        <v>25.0</v>
      </c>
      <c r="E31" s="2">
        <v>338.0</v>
      </c>
      <c r="F31" s="2">
        <v>46.382</v>
      </c>
      <c r="G31" s="2">
        <v>0.728</v>
      </c>
      <c r="H31" s="2">
        <v>22.0</v>
      </c>
      <c r="I31" s="2">
        <v>0.0</v>
      </c>
      <c r="J31" s="2" t="s">
        <v>3510</v>
      </c>
    </row>
    <row r="32" ht="15.75" customHeight="1">
      <c r="A32" s="2" t="s">
        <v>3540</v>
      </c>
      <c r="B32" s="2">
        <v>59.0</v>
      </c>
      <c r="C32" s="2">
        <v>79.0</v>
      </c>
      <c r="D32" s="2">
        <v>0.0</v>
      </c>
      <c r="E32" s="2">
        <v>137.0</v>
      </c>
      <c r="F32" s="2">
        <v>30.963</v>
      </c>
      <c r="G32" s="2">
        <v>1.992</v>
      </c>
      <c r="H32" s="2">
        <v>43.0</v>
      </c>
      <c r="I32" s="2">
        <v>0.0</v>
      </c>
      <c r="J32" s="2" t="s">
        <v>3510</v>
      </c>
    </row>
    <row r="33" ht="15.75" customHeight="1">
      <c r="A33" s="2" t="s">
        <v>3541</v>
      </c>
      <c r="B33" s="2">
        <v>171.0</v>
      </c>
      <c r="C33" s="2">
        <v>43.0</v>
      </c>
      <c r="D33" s="2">
        <v>8.0</v>
      </c>
      <c r="E33" s="2">
        <v>282.0</v>
      </c>
      <c r="F33" s="2">
        <v>49.44</v>
      </c>
      <c r="G33" s="2">
        <v>1.447</v>
      </c>
      <c r="H33" s="2">
        <v>29.0</v>
      </c>
      <c r="I33" s="2">
        <v>0.0</v>
      </c>
      <c r="J33" s="2" t="s">
        <v>3510</v>
      </c>
    </row>
    <row r="34" ht="15.75" customHeight="1">
      <c r="A34" s="2" t="s">
        <v>3542</v>
      </c>
      <c r="B34" s="2">
        <v>104.0</v>
      </c>
      <c r="C34" s="2">
        <v>112.0</v>
      </c>
      <c r="D34" s="2">
        <v>51.0</v>
      </c>
      <c r="E34" s="2">
        <v>587.0</v>
      </c>
      <c r="F34" s="2">
        <v>35.509</v>
      </c>
      <c r="G34" s="2">
        <v>0.71</v>
      </c>
      <c r="H34" s="2">
        <v>63.0</v>
      </c>
      <c r="I34" s="2">
        <v>1.0</v>
      </c>
      <c r="J34" s="2" t="s">
        <v>3510</v>
      </c>
    </row>
    <row r="35" ht="15.75" customHeight="1">
      <c r="A35" s="2" t="s">
        <v>3543</v>
      </c>
      <c r="B35" s="2">
        <v>50.0</v>
      </c>
      <c r="C35" s="2">
        <v>86.0</v>
      </c>
      <c r="D35" s="2">
        <v>41.0</v>
      </c>
      <c r="E35" s="2">
        <v>529.0</v>
      </c>
      <c r="F35" s="2">
        <v>35.313</v>
      </c>
      <c r="G35" s="2">
        <v>0.904</v>
      </c>
      <c r="H35" s="2">
        <v>63.0</v>
      </c>
      <c r="I35" s="2">
        <v>1.0</v>
      </c>
      <c r="J35" s="2" t="s">
        <v>3510</v>
      </c>
    </row>
    <row r="36" ht="15.75" customHeight="1">
      <c r="A36" s="2" t="s">
        <v>3544</v>
      </c>
      <c r="B36" s="2">
        <v>95.0</v>
      </c>
      <c r="C36" s="2">
        <v>104.0</v>
      </c>
      <c r="D36" s="2">
        <v>54.0</v>
      </c>
      <c r="E36" s="2">
        <v>732.0</v>
      </c>
      <c r="F36" s="2">
        <v>26.099</v>
      </c>
      <c r="G36" s="2">
        <v>1.539</v>
      </c>
      <c r="H36" s="2">
        <v>31.0</v>
      </c>
      <c r="I36" s="2">
        <v>0.0</v>
      </c>
      <c r="J36" s="2" t="s">
        <v>3510</v>
      </c>
    </row>
    <row r="37" ht="15.75" customHeight="1">
      <c r="A37" s="2" t="s">
        <v>3545</v>
      </c>
      <c r="B37" s="2">
        <v>154.0</v>
      </c>
      <c r="C37" s="2">
        <v>65.0</v>
      </c>
      <c r="D37" s="2">
        <v>38.0</v>
      </c>
      <c r="E37" s="2">
        <v>9.0</v>
      </c>
      <c r="F37" s="2">
        <v>20.647</v>
      </c>
      <c r="G37" s="2">
        <v>0.122</v>
      </c>
      <c r="H37" s="2">
        <v>69.0</v>
      </c>
      <c r="I37" s="2">
        <v>0.0</v>
      </c>
      <c r="J37" s="2" t="s">
        <v>3510</v>
      </c>
    </row>
    <row r="38" ht="15.75" customHeight="1">
      <c r="A38" s="2" t="s">
        <v>3546</v>
      </c>
      <c r="B38" s="2">
        <v>123.0</v>
      </c>
      <c r="C38" s="2">
        <v>83.0</v>
      </c>
      <c r="D38" s="2">
        <v>46.0</v>
      </c>
      <c r="E38" s="2">
        <v>97.0</v>
      </c>
      <c r="F38" s="2">
        <v>32.806</v>
      </c>
      <c r="G38" s="2">
        <v>2.38</v>
      </c>
      <c r="H38" s="2">
        <v>47.0</v>
      </c>
      <c r="I38" s="2">
        <v>1.0</v>
      </c>
      <c r="J38" s="2" t="s">
        <v>3510</v>
      </c>
    </row>
    <row r="39" ht="15.75" customHeight="1">
      <c r="A39" s="2" t="s">
        <v>3547</v>
      </c>
      <c r="B39" s="2">
        <v>192.0</v>
      </c>
      <c r="C39" s="2">
        <v>99.0</v>
      </c>
      <c r="D39" s="2">
        <v>19.0</v>
      </c>
      <c r="E39" s="2">
        <v>450.0</v>
      </c>
      <c r="F39" s="2">
        <v>43.794</v>
      </c>
      <c r="G39" s="2">
        <v>1.496</v>
      </c>
      <c r="H39" s="2">
        <v>43.0</v>
      </c>
      <c r="I39" s="2">
        <v>1.0</v>
      </c>
      <c r="J39" s="2" t="s">
        <v>3510</v>
      </c>
    </row>
    <row r="40" ht="15.75" customHeight="1">
      <c r="A40" s="2" t="s">
        <v>3548</v>
      </c>
      <c r="B40" s="2">
        <v>162.0</v>
      </c>
      <c r="C40" s="2">
        <v>60.0</v>
      </c>
      <c r="D40" s="2">
        <v>45.0</v>
      </c>
      <c r="E40" s="2">
        <v>109.0</v>
      </c>
      <c r="F40" s="2">
        <v>34.688</v>
      </c>
      <c r="G40" s="2">
        <v>2.361</v>
      </c>
      <c r="H40" s="2">
        <v>30.0</v>
      </c>
      <c r="I40" s="2">
        <v>1.0</v>
      </c>
      <c r="J40" s="2" t="s">
        <v>3510</v>
      </c>
    </row>
    <row r="41" ht="15.75" customHeight="1">
      <c r="A41" s="2" t="s">
        <v>3549</v>
      </c>
      <c r="B41" s="2">
        <v>173.0</v>
      </c>
      <c r="C41" s="2">
        <v>68.0</v>
      </c>
      <c r="D41" s="2">
        <v>60.0</v>
      </c>
      <c r="E41" s="2">
        <v>162.0</v>
      </c>
      <c r="F41" s="2">
        <v>43.388</v>
      </c>
      <c r="G41" s="2">
        <v>2.058</v>
      </c>
      <c r="H41" s="2">
        <v>77.0</v>
      </c>
      <c r="I41" s="2">
        <v>0.0</v>
      </c>
      <c r="J41" s="2" t="s">
        <v>3510</v>
      </c>
    </row>
    <row r="42" ht="15.75" customHeight="1">
      <c r="A42" s="2" t="s">
        <v>3550</v>
      </c>
      <c r="B42" s="2">
        <v>159.0</v>
      </c>
      <c r="C42" s="2">
        <v>55.0</v>
      </c>
      <c r="D42" s="2">
        <v>31.0</v>
      </c>
      <c r="E42" s="2">
        <v>107.0</v>
      </c>
      <c r="F42" s="2">
        <v>15.886</v>
      </c>
      <c r="G42" s="2">
        <v>0.681</v>
      </c>
      <c r="H42" s="2">
        <v>26.0</v>
      </c>
      <c r="I42" s="2">
        <v>1.0</v>
      </c>
      <c r="J42" s="2" t="s">
        <v>3510</v>
      </c>
    </row>
    <row r="43" ht="15.75" customHeight="1">
      <c r="A43" s="2" t="s">
        <v>3551</v>
      </c>
      <c r="B43" s="2">
        <v>60.0</v>
      </c>
      <c r="C43" s="2">
        <v>101.0</v>
      </c>
      <c r="D43" s="2">
        <v>57.0</v>
      </c>
      <c r="E43" s="2">
        <v>193.0</v>
      </c>
      <c r="F43" s="2">
        <v>22.359</v>
      </c>
      <c r="G43" s="2">
        <v>0.62</v>
      </c>
      <c r="H43" s="2">
        <v>34.0</v>
      </c>
      <c r="I43" s="2">
        <v>0.0</v>
      </c>
      <c r="J43" s="2" t="s">
        <v>3510</v>
      </c>
    </row>
    <row r="44" ht="15.75" customHeight="1">
      <c r="A44" s="2" t="s">
        <v>3552</v>
      </c>
      <c r="B44" s="2">
        <v>119.0</v>
      </c>
      <c r="C44" s="2">
        <v>43.0</v>
      </c>
      <c r="D44" s="2">
        <v>42.0</v>
      </c>
      <c r="E44" s="2">
        <v>383.0</v>
      </c>
      <c r="F44" s="2">
        <v>46.022</v>
      </c>
      <c r="G44" s="2">
        <v>2.414</v>
      </c>
      <c r="H44" s="2">
        <v>79.0</v>
      </c>
      <c r="I44" s="2">
        <v>1.0</v>
      </c>
      <c r="J44" s="2" t="s">
        <v>3510</v>
      </c>
    </row>
    <row r="45" ht="15.75" customHeight="1">
      <c r="A45" s="2" t="s">
        <v>3553</v>
      </c>
      <c r="B45" s="2">
        <v>171.0</v>
      </c>
      <c r="C45" s="2">
        <v>81.0</v>
      </c>
      <c r="D45" s="2">
        <v>59.0</v>
      </c>
      <c r="E45" s="2">
        <v>114.0</v>
      </c>
      <c r="F45" s="2">
        <v>15.0</v>
      </c>
      <c r="G45" s="2">
        <v>0.789</v>
      </c>
      <c r="H45" s="2">
        <v>56.0</v>
      </c>
      <c r="I45" s="2">
        <v>1.0</v>
      </c>
      <c r="J45" s="2" t="s">
        <v>3510</v>
      </c>
    </row>
    <row r="46" ht="15.75" customHeight="1">
      <c r="A46" s="2" t="s">
        <v>3554</v>
      </c>
      <c r="B46" s="2">
        <v>109.0</v>
      </c>
      <c r="C46" s="2">
        <v>74.0</v>
      </c>
      <c r="D46" s="2">
        <v>12.0</v>
      </c>
      <c r="E46" s="2">
        <v>724.0</v>
      </c>
      <c r="F46" s="2">
        <v>34.597</v>
      </c>
      <c r="G46" s="2">
        <v>0.341</v>
      </c>
      <c r="H46" s="2">
        <v>21.0</v>
      </c>
      <c r="I46" s="2">
        <v>0.0</v>
      </c>
      <c r="J46" s="2" t="s">
        <v>3510</v>
      </c>
    </row>
    <row r="47" ht="15.75" customHeight="1">
      <c r="A47" s="2" t="s">
        <v>3555</v>
      </c>
      <c r="B47" s="2">
        <v>148.0</v>
      </c>
      <c r="C47" s="2">
        <v>86.0</v>
      </c>
      <c r="D47" s="2">
        <v>3.0</v>
      </c>
      <c r="E47" s="2">
        <v>627.0</v>
      </c>
      <c r="F47" s="2">
        <v>49.985</v>
      </c>
      <c r="G47" s="2">
        <v>2.086</v>
      </c>
      <c r="H47" s="2">
        <v>28.0</v>
      </c>
      <c r="I47" s="2">
        <v>0.0</v>
      </c>
      <c r="J47" s="2" t="s">
        <v>3510</v>
      </c>
    </row>
    <row r="48" ht="15.75" customHeight="1">
      <c r="A48" s="2" t="s">
        <v>3556</v>
      </c>
      <c r="B48" s="2">
        <v>64.0</v>
      </c>
      <c r="C48" s="2">
        <v>102.0</v>
      </c>
      <c r="D48" s="2">
        <v>32.0</v>
      </c>
      <c r="E48" s="2">
        <v>748.0</v>
      </c>
      <c r="F48" s="2">
        <v>32.341</v>
      </c>
      <c r="G48" s="2">
        <v>1.587</v>
      </c>
      <c r="H48" s="2">
        <v>69.0</v>
      </c>
      <c r="I48" s="2">
        <v>1.0</v>
      </c>
      <c r="J48" s="2" t="s">
        <v>3510</v>
      </c>
    </row>
    <row r="49" ht="15.75" customHeight="1">
      <c r="A49" s="2" t="s">
        <v>3557</v>
      </c>
      <c r="B49" s="2">
        <v>52.0</v>
      </c>
      <c r="C49" s="2">
        <v>57.0</v>
      </c>
      <c r="D49" s="2">
        <v>23.0</v>
      </c>
      <c r="E49" s="2">
        <v>400.0</v>
      </c>
      <c r="F49" s="2">
        <v>26.581</v>
      </c>
      <c r="G49" s="2">
        <v>1.495</v>
      </c>
      <c r="H49" s="2">
        <v>26.0</v>
      </c>
      <c r="I49" s="2">
        <v>0.0</v>
      </c>
      <c r="J49" s="2" t="s">
        <v>3510</v>
      </c>
    </row>
    <row r="50" ht="15.75" customHeight="1">
      <c r="A50" s="2" t="s">
        <v>3558</v>
      </c>
      <c r="B50" s="2">
        <v>68.0</v>
      </c>
      <c r="C50" s="2">
        <v>55.0</v>
      </c>
      <c r="D50" s="2">
        <v>48.0</v>
      </c>
      <c r="E50" s="2">
        <v>755.0</v>
      </c>
      <c r="F50" s="2">
        <v>34.082</v>
      </c>
      <c r="G50" s="2">
        <v>1.421</v>
      </c>
      <c r="H50" s="2">
        <v>30.0</v>
      </c>
      <c r="I50" s="2">
        <v>1.0</v>
      </c>
      <c r="J50" s="2" t="s">
        <v>3510</v>
      </c>
    </row>
    <row r="51" ht="15.75" customHeight="1">
      <c r="A51" s="2" t="s">
        <v>3559</v>
      </c>
      <c r="B51" s="2">
        <v>73.0</v>
      </c>
      <c r="C51" s="2">
        <v>73.0</v>
      </c>
      <c r="D51" s="2">
        <v>11.0</v>
      </c>
      <c r="E51" s="2">
        <v>800.0</v>
      </c>
      <c r="F51" s="2">
        <v>47.307</v>
      </c>
      <c r="G51" s="2">
        <v>0.375</v>
      </c>
      <c r="H51" s="2">
        <v>56.0</v>
      </c>
      <c r="I51" s="2">
        <v>1.0</v>
      </c>
      <c r="J51" s="2" t="s">
        <v>3510</v>
      </c>
    </row>
    <row r="52" ht="15.75" customHeight="1">
      <c r="A52" s="2" t="s">
        <v>3560</v>
      </c>
      <c r="B52" s="2">
        <v>153.0</v>
      </c>
      <c r="C52" s="2">
        <v>61.0</v>
      </c>
      <c r="D52" s="2">
        <v>32.0</v>
      </c>
      <c r="E52" s="2">
        <v>619.0</v>
      </c>
      <c r="F52" s="2">
        <v>46.054</v>
      </c>
      <c r="G52" s="2">
        <v>2.261</v>
      </c>
      <c r="H52" s="2">
        <v>40.0</v>
      </c>
      <c r="I52" s="2">
        <v>1.0</v>
      </c>
      <c r="J52" s="2" t="s">
        <v>3510</v>
      </c>
    </row>
    <row r="53" ht="15.75" customHeight="1">
      <c r="A53" s="2" t="s">
        <v>3561</v>
      </c>
      <c r="B53" s="2">
        <v>127.0</v>
      </c>
      <c r="C53" s="2">
        <v>72.0</v>
      </c>
      <c r="D53" s="2">
        <v>50.0</v>
      </c>
      <c r="E53" s="2">
        <v>320.0</v>
      </c>
      <c r="F53" s="2">
        <v>25.546</v>
      </c>
      <c r="G53" s="2">
        <v>0.723</v>
      </c>
      <c r="H53" s="2">
        <v>54.0</v>
      </c>
      <c r="I53" s="2">
        <v>0.0</v>
      </c>
      <c r="J53" s="2" t="s">
        <v>3510</v>
      </c>
    </row>
    <row r="54" ht="15.75" customHeight="1">
      <c r="A54" s="2" t="s">
        <v>3562</v>
      </c>
      <c r="B54" s="2">
        <v>133.0</v>
      </c>
      <c r="C54" s="2">
        <v>62.0</v>
      </c>
      <c r="D54" s="2">
        <v>48.0</v>
      </c>
      <c r="E54" s="2">
        <v>224.0</v>
      </c>
      <c r="F54" s="2">
        <v>18.195</v>
      </c>
      <c r="G54" s="2">
        <v>0.23</v>
      </c>
      <c r="H54" s="2">
        <v>61.0</v>
      </c>
      <c r="I54" s="2">
        <v>0.0</v>
      </c>
      <c r="J54" s="2" t="s">
        <v>3510</v>
      </c>
    </row>
    <row r="55" ht="15.75" customHeight="1">
      <c r="A55" s="2" t="s">
        <v>3563</v>
      </c>
      <c r="B55" s="2">
        <v>178.0</v>
      </c>
      <c r="C55" s="2">
        <v>48.0</v>
      </c>
      <c r="D55" s="2">
        <v>56.0</v>
      </c>
      <c r="E55" s="2">
        <v>726.0</v>
      </c>
      <c r="F55" s="2">
        <v>48.074</v>
      </c>
      <c r="G55" s="2">
        <v>2.311</v>
      </c>
      <c r="H55" s="2">
        <v>81.0</v>
      </c>
      <c r="I55" s="2">
        <v>0.0</v>
      </c>
      <c r="J55" s="2" t="s">
        <v>3510</v>
      </c>
    </row>
    <row r="56" ht="15.75" customHeight="1">
      <c r="A56" s="2" t="s">
        <v>3564</v>
      </c>
      <c r="B56" s="2">
        <v>141.0</v>
      </c>
      <c r="C56" s="2">
        <v>95.0</v>
      </c>
      <c r="D56" s="2">
        <v>30.0</v>
      </c>
      <c r="E56" s="2">
        <v>611.0</v>
      </c>
      <c r="F56" s="2">
        <v>28.77</v>
      </c>
      <c r="G56" s="2">
        <v>2.179</v>
      </c>
      <c r="H56" s="2">
        <v>43.0</v>
      </c>
      <c r="I56" s="2">
        <v>1.0</v>
      </c>
      <c r="J56" s="2" t="s">
        <v>3510</v>
      </c>
    </row>
    <row r="57" ht="15.75" customHeight="1">
      <c r="A57" s="2" t="s">
        <v>3565</v>
      </c>
      <c r="B57" s="2">
        <v>40.0</v>
      </c>
      <c r="C57" s="2">
        <v>72.0</v>
      </c>
      <c r="D57" s="2">
        <v>12.0</v>
      </c>
      <c r="E57" s="2">
        <v>308.0</v>
      </c>
      <c r="F57" s="2">
        <v>39.141</v>
      </c>
      <c r="G57" s="2">
        <v>0.559</v>
      </c>
      <c r="H57" s="2">
        <v>76.0</v>
      </c>
      <c r="I57" s="2">
        <v>0.0</v>
      </c>
      <c r="J57" s="2" t="s">
        <v>3510</v>
      </c>
    </row>
    <row r="58" ht="15.75" customHeight="1">
      <c r="A58" s="2" t="s">
        <v>3566</v>
      </c>
      <c r="B58" s="2">
        <v>83.0</v>
      </c>
      <c r="C58" s="2">
        <v>62.0</v>
      </c>
      <c r="D58" s="2">
        <v>15.0</v>
      </c>
      <c r="E58" s="2">
        <v>796.0</v>
      </c>
      <c r="F58" s="2">
        <v>38.716</v>
      </c>
      <c r="G58" s="2">
        <v>0.698</v>
      </c>
      <c r="H58" s="2">
        <v>79.0</v>
      </c>
      <c r="I58" s="2">
        <v>1.0</v>
      </c>
      <c r="J58" s="2" t="s">
        <v>3510</v>
      </c>
    </row>
    <row r="59" ht="15.75" customHeight="1">
      <c r="A59" s="2" t="s">
        <v>3567</v>
      </c>
      <c r="B59" s="2">
        <v>131.0</v>
      </c>
      <c r="C59" s="2">
        <v>97.0</v>
      </c>
      <c r="D59" s="2">
        <v>5.0</v>
      </c>
      <c r="E59" s="2">
        <v>355.0</v>
      </c>
      <c r="F59" s="2">
        <v>25.141</v>
      </c>
      <c r="G59" s="2">
        <v>1.225</v>
      </c>
      <c r="H59" s="2">
        <v>34.0</v>
      </c>
      <c r="I59" s="2">
        <v>1.0</v>
      </c>
      <c r="J59" s="2" t="s">
        <v>3510</v>
      </c>
    </row>
    <row r="60" ht="15.75" customHeight="1">
      <c r="A60" s="2" t="s">
        <v>3568</v>
      </c>
      <c r="B60" s="2">
        <v>144.0</v>
      </c>
      <c r="C60" s="2">
        <v>103.0</v>
      </c>
      <c r="D60" s="2">
        <v>49.0</v>
      </c>
      <c r="E60" s="2">
        <v>537.0</v>
      </c>
      <c r="F60" s="2">
        <v>27.386</v>
      </c>
      <c r="G60" s="2">
        <v>0.354</v>
      </c>
      <c r="H60" s="2">
        <v>49.0</v>
      </c>
      <c r="I60" s="2">
        <v>1.0</v>
      </c>
      <c r="J60" s="2" t="s">
        <v>3510</v>
      </c>
    </row>
    <row r="61" ht="15.75" customHeight="1">
      <c r="A61" s="2" t="s">
        <v>3569</v>
      </c>
      <c r="B61" s="2">
        <v>93.0</v>
      </c>
      <c r="C61" s="2">
        <v>47.0</v>
      </c>
      <c r="D61" s="2">
        <v>13.0</v>
      </c>
      <c r="E61" s="2">
        <v>126.0</v>
      </c>
      <c r="F61" s="2">
        <v>43.582</v>
      </c>
      <c r="G61" s="2">
        <v>0.991</v>
      </c>
      <c r="H61" s="2">
        <v>41.0</v>
      </c>
      <c r="I61" s="2">
        <v>0.0</v>
      </c>
      <c r="J61" s="2" t="s">
        <v>3510</v>
      </c>
    </row>
    <row r="62" ht="15.75" customHeight="1">
      <c r="A62" s="2" t="s">
        <v>3570</v>
      </c>
      <c r="B62" s="2">
        <v>108.0</v>
      </c>
      <c r="C62" s="2">
        <v>87.0</v>
      </c>
      <c r="D62" s="2">
        <v>56.0</v>
      </c>
      <c r="E62" s="2">
        <v>629.0</v>
      </c>
      <c r="F62" s="2">
        <v>49.961</v>
      </c>
      <c r="G62" s="2">
        <v>1.401</v>
      </c>
      <c r="H62" s="2">
        <v>60.0</v>
      </c>
      <c r="I62" s="2">
        <v>1.0</v>
      </c>
      <c r="J62" s="2" t="s">
        <v>3510</v>
      </c>
    </row>
    <row r="63" ht="15.75" customHeight="1">
      <c r="A63" s="2" t="s">
        <v>3571</v>
      </c>
      <c r="B63" s="2">
        <v>168.0</v>
      </c>
      <c r="C63" s="2">
        <v>66.0</v>
      </c>
      <c r="D63" s="2">
        <v>4.0</v>
      </c>
      <c r="E63" s="2">
        <v>820.0</v>
      </c>
      <c r="F63" s="2">
        <v>36.796</v>
      </c>
      <c r="G63" s="2">
        <v>1.086</v>
      </c>
      <c r="H63" s="2">
        <v>50.0</v>
      </c>
      <c r="I63" s="2">
        <v>1.0</v>
      </c>
      <c r="J63" s="2" t="s">
        <v>3510</v>
      </c>
    </row>
    <row r="64" ht="15.75" customHeight="1">
      <c r="A64" s="2" t="s">
        <v>3572</v>
      </c>
      <c r="B64" s="2">
        <v>76.0</v>
      </c>
      <c r="C64" s="2">
        <v>83.0</v>
      </c>
      <c r="D64" s="2">
        <v>54.0</v>
      </c>
      <c r="E64" s="2">
        <v>281.0</v>
      </c>
      <c r="F64" s="2">
        <v>41.122</v>
      </c>
      <c r="G64" s="2">
        <v>2.089</v>
      </c>
      <c r="H64" s="2">
        <v>51.0</v>
      </c>
      <c r="I64" s="2">
        <v>1.0</v>
      </c>
      <c r="J64" s="2" t="s">
        <v>3510</v>
      </c>
    </row>
    <row r="65" ht="15.75" customHeight="1">
      <c r="A65" s="2" t="s">
        <v>3573</v>
      </c>
      <c r="B65" s="2">
        <v>62.0</v>
      </c>
      <c r="C65" s="2">
        <v>117.0</v>
      </c>
      <c r="D65" s="2">
        <v>20.0</v>
      </c>
      <c r="E65" s="2">
        <v>24.0</v>
      </c>
      <c r="F65" s="2">
        <v>36.286</v>
      </c>
      <c r="G65" s="2">
        <v>0.673</v>
      </c>
      <c r="H65" s="2">
        <v>79.0</v>
      </c>
      <c r="I65" s="2">
        <v>0.0</v>
      </c>
      <c r="J65" s="2" t="s">
        <v>3510</v>
      </c>
    </row>
    <row r="66" ht="15.75" customHeight="1">
      <c r="A66" s="2" t="s">
        <v>3574</v>
      </c>
      <c r="B66" s="2">
        <v>190.0</v>
      </c>
      <c r="C66" s="2">
        <v>58.0</v>
      </c>
      <c r="D66" s="2">
        <v>33.0</v>
      </c>
      <c r="E66" s="2">
        <v>124.0</v>
      </c>
      <c r="F66" s="2">
        <v>36.779</v>
      </c>
      <c r="G66" s="2">
        <v>1.884</v>
      </c>
      <c r="H66" s="2">
        <v>51.0</v>
      </c>
      <c r="I66" s="2">
        <v>0.0</v>
      </c>
      <c r="J66" s="2" t="s">
        <v>3510</v>
      </c>
    </row>
    <row r="67" ht="15.75" customHeight="1">
      <c r="A67" s="2" t="s">
        <v>3575</v>
      </c>
      <c r="B67" s="2">
        <v>122.0</v>
      </c>
      <c r="C67" s="2">
        <v>106.0</v>
      </c>
      <c r="D67" s="2">
        <v>16.0</v>
      </c>
      <c r="E67" s="2">
        <v>268.0</v>
      </c>
      <c r="F67" s="2">
        <v>30.306</v>
      </c>
      <c r="G67" s="2">
        <v>2.277</v>
      </c>
      <c r="H67" s="2">
        <v>49.0</v>
      </c>
      <c r="I67" s="2">
        <v>1.0</v>
      </c>
      <c r="J67" s="2" t="s">
        <v>3510</v>
      </c>
    </row>
    <row r="68" ht="15.75" customHeight="1">
      <c r="A68" s="2" t="s">
        <v>3576</v>
      </c>
      <c r="B68" s="2">
        <v>50.0</v>
      </c>
      <c r="C68" s="2">
        <v>103.0</v>
      </c>
      <c r="D68" s="2">
        <v>35.0</v>
      </c>
      <c r="E68" s="2">
        <v>555.0</v>
      </c>
      <c r="F68" s="2">
        <v>31.35</v>
      </c>
      <c r="G68" s="2">
        <v>1.996</v>
      </c>
      <c r="H68" s="2">
        <v>73.0</v>
      </c>
      <c r="I68" s="2">
        <v>0.0</v>
      </c>
      <c r="J68" s="2" t="s">
        <v>3510</v>
      </c>
    </row>
    <row r="69" ht="15.75" customHeight="1">
      <c r="A69" s="2" t="s">
        <v>3577</v>
      </c>
      <c r="B69" s="2">
        <v>183.0</v>
      </c>
      <c r="C69" s="2">
        <v>74.0</v>
      </c>
      <c r="D69" s="2">
        <v>44.0</v>
      </c>
      <c r="E69" s="2">
        <v>406.0</v>
      </c>
      <c r="F69" s="2">
        <v>29.119</v>
      </c>
      <c r="G69" s="2">
        <v>2.408</v>
      </c>
      <c r="H69" s="2">
        <v>62.0</v>
      </c>
      <c r="I69" s="2">
        <v>0.0</v>
      </c>
      <c r="J69" s="2" t="s">
        <v>3510</v>
      </c>
    </row>
    <row r="70" ht="15.75" customHeight="1">
      <c r="A70" s="2" t="s">
        <v>3578</v>
      </c>
      <c r="B70" s="2">
        <v>109.0</v>
      </c>
      <c r="C70" s="2">
        <v>106.0</v>
      </c>
      <c r="D70" s="2">
        <v>48.0</v>
      </c>
      <c r="E70" s="2">
        <v>285.0</v>
      </c>
      <c r="F70" s="2">
        <v>40.944</v>
      </c>
      <c r="G70" s="2">
        <v>1.819</v>
      </c>
      <c r="H70" s="2">
        <v>22.0</v>
      </c>
      <c r="I70" s="2">
        <v>0.0</v>
      </c>
      <c r="J70" s="2" t="s">
        <v>3510</v>
      </c>
    </row>
    <row r="71" ht="15.75" customHeight="1">
      <c r="A71" s="2" t="s">
        <v>3579</v>
      </c>
      <c r="B71" s="2">
        <v>81.0</v>
      </c>
      <c r="C71" s="2">
        <v>90.0</v>
      </c>
      <c r="D71" s="2">
        <v>34.0</v>
      </c>
      <c r="E71" s="2">
        <v>603.0</v>
      </c>
      <c r="F71" s="2">
        <v>23.789</v>
      </c>
      <c r="G71" s="2">
        <v>1.042</v>
      </c>
      <c r="H71" s="2">
        <v>50.0</v>
      </c>
      <c r="I71" s="2">
        <v>1.0</v>
      </c>
      <c r="J71" s="2" t="s">
        <v>3510</v>
      </c>
    </row>
    <row r="72" ht="15.75" customHeight="1">
      <c r="A72" s="2" t="s">
        <v>3580</v>
      </c>
      <c r="B72" s="2">
        <v>114.0</v>
      </c>
      <c r="C72" s="2">
        <v>64.0</v>
      </c>
      <c r="D72" s="2">
        <v>27.0</v>
      </c>
      <c r="E72" s="2">
        <v>788.0</v>
      </c>
      <c r="F72" s="2">
        <v>20.551</v>
      </c>
      <c r="G72" s="2">
        <v>1.32</v>
      </c>
      <c r="H72" s="2">
        <v>75.0</v>
      </c>
      <c r="I72" s="2">
        <v>0.0</v>
      </c>
      <c r="J72" s="2" t="s">
        <v>3510</v>
      </c>
    </row>
    <row r="73" ht="15.75" customHeight="1">
      <c r="A73" s="2" t="s">
        <v>3581</v>
      </c>
      <c r="B73" s="2">
        <v>141.0</v>
      </c>
      <c r="C73" s="2">
        <v>88.0</v>
      </c>
      <c r="D73" s="2">
        <v>18.0</v>
      </c>
      <c r="E73" s="2">
        <v>612.0</v>
      </c>
      <c r="F73" s="2">
        <v>31.793</v>
      </c>
      <c r="G73" s="2">
        <v>1.265</v>
      </c>
      <c r="H73" s="2">
        <v>74.0</v>
      </c>
      <c r="I73" s="2">
        <v>0.0</v>
      </c>
      <c r="J73" s="2" t="s">
        <v>3510</v>
      </c>
    </row>
    <row r="74" ht="15.75" customHeight="1">
      <c r="A74" s="2" t="s">
        <v>3582</v>
      </c>
      <c r="B74" s="2">
        <v>101.0</v>
      </c>
      <c r="C74" s="2">
        <v>99.0</v>
      </c>
      <c r="D74" s="2">
        <v>23.0</v>
      </c>
      <c r="E74" s="2">
        <v>825.0</v>
      </c>
      <c r="F74" s="2">
        <v>27.11</v>
      </c>
      <c r="G74" s="2">
        <v>0.354</v>
      </c>
      <c r="H74" s="2">
        <v>25.0</v>
      </c>
      <c r="I74" s="2">
        <v>1.0</v>
      </c>
      <c r="J74" s="2" t="s">
        <v>3510</v>
      </c>
    </row>
    <row r="75" ht="15.75" customHeight="1">
      <c r="A75" s="2" t="s">
        <v>3583</v>
      </c>
      <c r="B75" s="2">
        <v>115.0</v>
      </c>
      <c r="C75" s="2">
        <v>119.0</v>
      </c>
      <c r="D75" s="2">
        <v>29.0</v>
      </c>
      <c r="E75" s="2">
        <v>372.0</v>
      </c>
      <c r="F75" s="2">
        <v>43.742</v>
      </c>
      <c r="G75" s="2">
        <v>0.459</v>
      </c>
      <c r="H75" s="2">
        <v>51.0</v>
      </c>
      <c r="I75" s="2">
        <v>1.0</v>
      </c>
      <c r="J75" s="2" t="s">
        <v>3510</v>
      </c>
    </row>
    <row r="76" ht="15.75" customHeight="1">
      <c r="A76" s="2" t="s">
        <v>3584</v>
      </c>
      <c r="B76" s="2">
        <v>84.0</v>
      </c>
      <c r="C76" s="2">
        <v>85.0</v>
      </c>
      <c r="D76" s="2">
        <v>15.0</v>
      </c>
      <c r="E76" s="2">
        <v>238.0</v>
      </c>
      <c r="F76" s="2">
        <v>30.352</v>
      </c>
      <c r="G76" s="2">
        <v>0.494</v>
      </c>
      <c r="H76" s="2">
        <v>29.0</v>
      </c>
      <c r="I76" s="2">
        <v>0.0</v>
      </c>
      <c r="J76" s="2" t="s">
        <v>3510</v>
      </c>
    </row>
    <row r="77" ht="15.75" customHeight="1">
      <c r="A77" s="2" t="s">
        <v>3585</v>
      </c>
      <c r="B77" s="2">
        <v>79.0</v>
      </c>
      <c r="C77" s="2">
        <v>48.0</v>
      </c>
      <c r="D77" s="2">
        <v>59.0</v>
      </c>
      <c r="E77" s="2">
        <v>554.0</v>
      </c>
      <c r="F77" s="2">
        <v>15.918</v>
      </c>
      <c r="G77" s="2">
        <v>1.753</v>
      </c>
      <c r="H77" s="2">
        <v>77.0</v>
      </c>
      <c r="I77" s="2">
        <v>1.0</v>
      </c>
      <c r="J77" s="2" t="s">
        <v>3510</v>
      </c>
    </row>
    <row r="78" ht="15.75" customHeight="1">
      <c r="A78" s="2" t="s">
        <v>3586</v>
      </c>
      <c r="B78" s="2">
        <v>48.0</v>
      </c>
      <c r="C78" s="2">
        <v>47.0</v>
      </c>
      <c r="D78" s="2">
        <v>47.0</v>
      </c>
      <c r="E78" s="2">
        <v>452.0</v>
      </c>
      <c r="F78" s="2">
        <v>40.074</v>
      </c>
      <c r="G78" s="2">
        <v>2.241</v>
      </c>
      <c r="H78" s="2">
        <v>49.0</v>
      </c>
      <c r="I78" s="2">
        <v>0.0</v>
      </c>
      <c r="J78" s="2" t="s">
        <v>3510</v>
      </c>
    </row>
    <row r="79" ht="15.75" customHeight="1">
      <c r="A79" s="2" t="s">
        <v>3587</v>
      </c>
      <c r="B79" s="2">
        <v>168.0</v>
      </c>
      <c r="C79" s="2">
        <v>90.0</v>
      </c>
      <c r="D79" s="2">
        <v>51.0</v>
      </c>
      <c r="E79" s="2">
        <v>698.0</v>
      </c>
      <c r="F79" s="2">
        <v>35.762</v>
      </c>
      <c r="G79" s="2">
        <v>1.7</v>
      </c>
      <c r="H79" s="2">
        <v>44.0</v>
      </c>
      <c r="I79" s="2">
        <v>0.0</v>
      </c>
      <c r="J79" s="2" t="s">
        <v>3510</v>
      </c>
    </row>
    <row r="80" ht="15.75" customHeight="1">
      <c r="A80" s="2" t="s">
        <v>3588</v>
      </c>
      <c r="B80" s="2">
        <v>63.0</v>
      </c>
      <c r="C80" s="2">
        <v>53.0</v>
      </c>
      <c r="D80" s="2">
        <v>20.0</v>
      </c>
      <c r="E80" s="2">
        <v>755.0</v>
      </c>
      <c r="F80" s="2">
        <v>36.646</v>
      </c>
      <c r="G80" s="2">
        <v>0.561</v>
      </c>
      <c r="H80" s="2">
        <v>44.0</v>
      </c>
      <c r="I80" s="2">
        <v>1.0</v>
      </c>
      <c r="J80" s="2" t="s">
        <v>3510</v>
      </c>
    </row>
    <row r="81" ht="15.75" customHeight="1">
      <c r="A81" s="2" t="s">
        <v>3589</v>
      </c>
      <c r="B81" s="2">
        <v>48.0</v>
      </c>
      <c r="C81" s="2">
        <v>74.0</v>
      </c>
      <c r="D81" s="2">
        <v>1.0</v>
      </c>
      <c r="E81" s="2">
        <v>605.0</v>
      </c>
      <c r="F81" s="2">
        <v>26.276</v>
      </c>
      <c r="G81" s="2">
        <v>1.173</v>
      </c>
      <c r="H81" s="2">
        <v>45.0</v>
      </c>
      <c r="I81" s="2">
        <v>1.0</v>
      </c>
      <c r="J81" s="2" t="s">
        <v>3510</v>
      </c>
    </row>
    <row r="82" ht="15.75" customHeight="1">
      <c r="A82" s="2" t="s">
        <v>3590</v>
      </c>
      <c r="B82" s="2">
        <v>145.0</v>
      </c>
      <c r="C82" s="2">
        <v>91.0</v>
      </c>
      <c r="D82" s="2">
        <v>45.0</v>
      </c>
      <c r="E82" s="2">
        <v>632.0</v>
      </c>
      <c r="F82" s="2">
        <v>46.785</v>
      </c>
      <c r="G82" s="2">
        <v>0.725</v>
      </c>
      <c r="H82" s="2">
        <v>35.0</v>
      </c>
      <c r="I82" s="2">
        <v>0.0</v>
      </c>
      <c r="J82" s="2" t="s">
        <v>3510</v>
      </c>
    </row>
    <row r="83" ht="15.75" customHeight="1">
      <c r="A83" s="2" t="s">
        <v>3591</v>
      </c>
      <c r="B83" s="2">
        <v>182.0</v>
      </c>
      <c r="C83" s="2">
        <v>45.0</v>
      </c>
      <c r="D83" s="2">
        <v>47.0</v>
      </c>
      <c r="E83" s="2">
        <v>17.0</v>
      </c>
      <c r="F83" s="2">
        <v>44.627</v>
      </c>
      <c r="G83" s="2">
        <v>1.723</v>
      </c>
      <c r="H83" s="2">
        <v>76.0</v>
      </c>
      <c r="I83" s="2">
        <v>1.0</v>
      </c>
      <c r="J83" s="2" t="s">
        <v>3510</v>
      </c>
    </row>
    <row r="84" ht="15.75" customHeight="1">
      <c r="A84" s="2" t="s">
        <v>3592</v>
      </c>
      <c r="B84" s="2">
        <v>141.0</v>
      </c>
      <c r="C84" s="2">
        <v>64.0</v>
      </c>
      <c r="D84" s="2">
        <v>20.0</v>
      </c>
      <c r="E84" s="2">
        <v>157.0</v>
      </c>
      <c r="F84" s="2">
        <v>42.078</v>
      </c>
      <c r="G84" s="2">
        <v>1.905</v>
      </c>
      <c r="H84" s="2">
        <v>28.0</v>
      </c>
      <c r="I84" s="2">
        <v>1.0</v>
      </c>
      <c r="J84" s="2" t="s">
        <v>3510</v>
      </c>
    </row>
    <row r="85" ht="15.75" customHeight="1">
      <c r="A85" s="2" t="s">
        <v>3593</v>
      </c>
      <c r="B85" s="2">
        <v>158.0</v>
      </c>
      <c r="C85" s="2">
        <v>72.0</v>
      </c>
      <c r="D85" s="2">
        <v>1.0</v>
      </c>
      <c r="E85" s="2">
        <v>21.0</v>
      </c>
      <c r="F85" s="2">
        <v>28.778</v>
      </c>
      <c r="G85" s="2">
        <v>0.277</v>
      </c>
      <c r="H85" s="2">
        <v>58.0</v>
      </c>
      <c r="I85" s="2">
        <v>1.0</v>
      </c>
      <c r="J85" s="2" t="s">
        <v>3510</v>
      </c>
    </row>
    <row r="86" ht="15.75" customHeight="1">
      <c r="A86" s="2" t="s">
        <v>3594</v>
      </c>
      <c r="B86" s="2">
        <v>164.0</v>
      </c>
      <c r="C86" s="2">
        <v>112.0</v>
      </c>
      <c r="D86" s="2">
        <v>7.0</v>
      </c>
      <c r="E86" s="2">
        <v>155.0</v>
      </c>
      <c r="F86" s="2">
        <v>44.299</v>
      </c>
      <c r="G86" s="2">
        <v>2.022</v>
      </c>
      <c r="H86" s="2">
        <v>40.0</v>
      </c>
      <c r="I86" s="2">
        <v>0.0</v>
      </c>
      <c r="J86" s="2" t="s">
        <v>3510</v>
      </c>
    </row>
    <row r="87" ht="15.75" customHeight="1">
      <c r="A87" s="2" t="s">
        <v>3595</v>
      </c>
      <c r="B87" s="2">
        <v>174.0</v>
      </c>
      <c r="C87" s="2">
        <v>55.0</v>
      </c>
      <c r="D87" s="2">
        <v>56.0</v>
      </c>
      <c r="E87" s="2">
        <v>426.0</v>
      </c>
      <c r="F87" s="2">
        <v>39.229</v>
      </c>
      <c r="G87" s="2">
        <v>1.541</v>
      </c>
      <c r="H87" s="2">
        <v>61.0</v>
      </c>
      <c r="I87" s="2">
        <v>1.0</v>
      </c>
      <c r="J87" s="2" t="s">
        <v>3510</v>
      </c>
    </row>
    <row r="88" ht="15.75" customHeight="1">
      <c r="A88" s="2" t="s">
        <v>3596</v>
      </c>
      <c r="B88" s="2">
        <v>139.0</v>
      </c>
      <c r="C88" s="2">
        <v>99.0</v>
      </c>
      <c r="D88" s="2">
        <v>46.0</v>
      </c>
      <c r="E88" s="2">
        <v>231.0</v>
      </c>
      <c r="F88" s="2">
        <v>25.741</v>
      </c>
      <c r="G88" s="2">
        <v>2.495</v>
      </c>
      <c r="H88" s="2">
        <v>68.0</v>
      </c>
      <c r="I88" s="2">
        <v>0.0</v>
      </c>
      <c r="J88" s="2" t="s">
        <v>3510</v>
      </c>
    </row>
    <row r="89" ht="15.75" customHeight="1">
      <c r="A89" s="2" t="s">
        <v>3597</v>
      </c>
      <c r="B89" s="2">
        <v>194.0</v>
      </c>
      <c r="C89" s="2">
        <v>44.0</v>
      </c>
      <c r="D89" s="2">
        <v>32.0</v>
      </c>
      <c r="E89" s="2">
        <v>454.0</v>
      </c>
      <c r="F89" s="2">
        <v>20.154</v>
      </c>
      <c r="G89" s="2">
        <v>0.265</v>
      </c>
      <c r="H89" s="2">
        <v>73.0</v>
      </c>
      <c r="I89" s="2">
        <v>1.0</v>
      </c>
      <c r="J89" s="2" t="s">
        <v>3510</v>
      </c>
    </row>
    <row r="90" ht="15.75" customHeight="1">
      <c r="A90" s="2" t="s">
        <v>3598</v>
      </c>
      <c r="B90" s="2">
        <v>121.0</v>
      </c>
      <c r="C90" s="2">
        <v>116.0</v>
      </c>
      <c r="D90" s="2">
        <v>58.0</v>
      </c>
      <c r="E90" s="2">
        <v>754.0</v>
      </c>
      <c r="F90" s="2">
        <v>47.717</v>
      </c>
      <c r="G90" s="2">
        <v>0.583</v>
      </c>
      <c r="H90" s="2">
        <v>28.0</v>
      </c>
      <c r="I90" s="2">
        <v>0.0</v>
      </c>
      <c r="J90" s="2" t="s">
        <v>3510</v>
      </c>
    </row>
    <row r="91" ht="15.75" customHeight="1">
      <c r="A91" s="2" t="s">
        <v>3599</v>
      </c>
      <c r="B91" s="2">
        <v>199.0</v>
      </c>
      <c r="C91" s="2">
        <v>44.0</v>
      </c>
      <c r="D91" s="2">
        <v>2.0</v>
      </c>
      <c r="E91" s="2">
        <v>344.0</v>
      </c>
      <c r="F91" s="2">
        <v>46.25</v>
      </c>
      <c r="G91" s="2">
        <v>2.14</v>
      </c>
      <c r="H91" s="2">
        <v>77.0</v>
      </c>
      <c r="I91" s="2">
        <v>1.0</v>
      </c>
      <c r="J91" s="2" t="s">
        <v>3510</v>
      </c>
    </row>
    <row r="92" ht="15.75" customHeight="1">
      <c r="A92" s="2" t="s">
        <v>3600</v>
      </c>
      <c r="B92" s="2">
        <v>78.0</v>
      </c>
      <c r="C92" s="2">
        <v>40.0</v>
      </c>
      <c r="D92" s="2">
        <v>11.0</v>
      </c>
      <c r="E92" s="2">
        <v>441.0</v>
      </c>
      <c r="F92" s="2">
        <v>20.498</v>
      </c>
      <c r="G92" s="2">
        <v>2.074</v>
      </c>
      <c r="H92" s="2">
        <v>69.0</v>
      </c>
      <c r="I92" s="2">
        <v>0.0</v>
      </c>
      <c r="J92" s="2" t="s">
        <v>3510</v>
      </c>
    </row>
    <row r="93" ht="15.75" customHeight="1">
      <c r="A93" s="2" t="s">
        <v>3601</v>
      </c>
      <c r="B93" s="2">
        <v>148.0</v>
      </c>
      <c r="C93" s="2">
        <v>86.0</v>
      </c>
      <c r="D93" s="2">
        <v>6.0</v>
      </c>
      <c r="E93" s="2">
        <v>196.0</v>
      </c>
      <c r="F93" s="2">
        <v>29.518</v>
      </c>
      <c r="G93" s="2">
        <v>2.155</v>
      </c>
      <c r="H93" s="2">
        <v>48.0</v>
      </c>
      <c r="I93" s="2">
        <v>1.0</v>
      </c>
      <c r="J93" s="2" t="s">
        <v>3510</v>
      </c>
    </row>
    <row r="94" ht="15.75" customHeight="1">
      <c r="A94" s="2" t="s">
        <v>3602</v>
      </c>
      <c r="B94" s="2">
        <v>58.0</v>
      </c>
      <c r="C94" s="2">
        <v>75.0</v>
      </c>
      <c r="D94" s="2">
        <v>25.0</v>
      </c>
      <c r="E94" s="2">
        <v>164.0</v>
      </c>
      <c r="F94" s="2">
        <v>49.61</v>
      </c>
      <c r="G94" s="2">
        <v>0.569</v>
      </c>
      <c r="H94" s="2">
        <v>27.0</v>
      </c>
      <c r="I94" s="2">
        <v>0.0</v>
      </c>
      <c r="J94" s="2" t="s">
        <v>3510</v>
      </c>
    </row>
    <row r="95" ht="15.75" customHeight="1">
      <c r="A95" s="2" t="s">
        <v>3603</v>
      </c>
      <c r="B95" s="2">
        <v>95.0</v>
      </c>
      <c r="C95" s="2">
        <v>46.0</v>
      </c>
      <c r="D95" s="2">
        <v>16.0</v>
      </c>
      <c r="E95" s="2">
        <v>647.0</v>
      </c>
      <c r="F95" s="2">
        <v>37.812</v>
      </c>
      <c r="G95" s="2">
        <v>0.873</v>
      </c>
      <c r="H95" s="2">
        <v>27.0</v>
      </c>
      <c r="I95" s="2">
        <v>0.0</v>
      </c>
      <c r="J95" s="2" t="s">
        <v>3510</v>
      </c>
    </row>
    <row r="96" ht="15.75" customHeight="1">
      <c r="A96" s="2" t="s">
        <v>3604</v>
      </c>
      <c r="B96" s="2">
        <v>48.0</v>
      </c>
      <c r="C96" s="2">
        <v>99.0</v>
      </c>
      <c r="D96" s="2">
        <v>9.0</v>
      </c>
      <c r="E96" s="2">
        <v>839.0</v>
      </c>
      <c r="F96" s="2">
        <v>35.921</v>
      </c>
      <c r="G96" s="2">
        <v>0.636</v>
      </c>
      <c r="H96" s="2">
        <v>47.0</v>
      </c>
      <c r="I96" s="2">
        <v>0.0</v>
      </c>
      <c r="J96" s="2" t="s">
        <v>3510</v>
      </c>
    </row>
    <row r="97" ht="15.75" customHeight="1">
      <c r="A97" s="2" t="s">
        <v>3605</v>
      </c>
      <c r="B97" s="2">
        <v>73.0</v>
      </c>
      <c r="C97" s="2">
        <v>74.0</v>
      </c>
      <c r="D97" s="2">
        <v>34.0</v>
      </c>
      <c r="E97" s="2">
        <v>184.0</v>
      </c>
      <c r="F97" s="2">
        <v>29.687</v>
      </c>
      <c r="G97" s="2">
        <v>1.199</v>
      </c>
      <c r="H97" s="2">
        <v>47.0</v>
      </c>
      <c r="I97" s="2">
        <v>1.0</v>
      </c>
      <c r="J97" s="2" t="s">
        <v>3510</v>
      </c>
    </row>
    <row r="98" ht="15.75" customHeight="1">
      <c r="A98" s="2" t="s">
        <v>3606</v>
      </c>
      <c r="B98" s="2">
        <v>76.0</v>
      </c>
      <c r="C98" s="2">
        <v>71.0</v>
      </c>
      <c r="D98" s="2">
        <v>39.0</v>
      </c>
      <c r="E98" s="2">
        <v>170.0</v>
      </c>
      <c r="F98" s="2">
        <v>37.332</v>
      </c>
      <c r="G98" s="2">
        <v>0.203</v>
      </c>
      <c r="H98" s="2">
        <v>73.0</v>
      </c>
      <c r="I98" s="2">
        <v>1.0</v>
      </c>
      <c r="J98" s="2" t="s">
        <v>3510</v>
      </c>
    </row>
    <row r="99" ht="15.75" customHeight="1">
      <c r="A99" s="2" t="s">
        <v>3607</v>
      </c>
      <c r="B99" s="2">
        <v>79.0</v>
      </c>
      <c r="C99" s="2">
        <v>82.0</v>
      </c>
      <c r="D99" s="2">
        <v>30.0</v>
      </c>
      <c r="E99" s="2">
        <v>347.0</v>
      </c>
      <c r="F99" s="2">
        <v>40.826</v>
      </c>
      <c r="G99" s="2">
        <v>0.37</v>
      </c>
      <c r="H99" s="2">
        <v>27.0</v>
      </c>
      <c r="I99" s="2">
        <v>1.0</v>
      </c>
      <c r="J99" s="2" t="s">
        <v>3510</v>
      </c>
    </row>
    <row r="100" ht="15.75" customHeight="1">
      <c r="A100" s="2" t="s">
        <v>3608</v>
      </c>
      <c r="B100" s="2">
        <v>48.0</v>
      </c>
      <c r="C100" s="2">
        <v>63.0</v>
      </c>
      <c r="D100" s="2">
        <v>40.0</v>
      </c>
      <c r="E100" s="2">
        <v>314.0</v>
      </c>
      <c r="F100" s="2">
        <v>35.635</v>
      </c>
      <c r="G100" s="2">
        <v>1.927</v>
      </c>
      <c r="H100" s="2">
        <v>24.0</v>
      </c>
      <c r="I100" s="2">
        <v>1.0</v>
      </c>
      <c r="J100" s="2" t="s">
        <v>3510</v>
      </c>
    </row>
    <row r="101" ht="15.75" customHeight="1">
      <c r="A101" s="2" t="s">
        <v>3609</v>
      </c>
      <c r="B101" s="2">
        <v>191.0</v>
      </c>
      <c r="C101" s="2">
        <v>78.0</v>
      </c>
      <c r="D101" s="2">
        <v>36.0</v>
      </c>
      <c r="E101" s="2">
        <v>572.0</v>
      </c>
      <c r="F101" s="2">
        <v>47.638</v>
      </c>
      <c r="G101" s="2">
        <v>0.223</v>
      </c>
      <c r="H101" s="2">
        <v>63.0</v>
      </c>
      <c r="I101" s="2">
        <v>1.0</v>
      </c>
      <c r="J101" s="2" t="s">
        <v>3510</v>
      </c>
    </row>
    <row r="102" ht="15.75" customHeight="1">
      <c r="A102" s="2" t="s">
        <v>3610</v>
      </c>
      <c r="B102" s="2">
        <v>89.0</v>
      </c>
      <c r="C102" s="2">
        <v>68.0</v>
      </c>
      <c r="D102" s="2">
        <v>41.0</v>
      </c>
      <c r="E102" s="2">
        <v>119.0</v>
      </c>
      <c r="F102" s="2">
        <v>25.975</v>
      </c>
      <c r="G102" s="2">
        <v>2.139</v>
      </c>
      <c r="H102" s="2">
        <v>56.0</v>
      </c>
      <c r="I102" s="2">
        <v>1.0</v>
      </c>
      <c r="J102" s="2" t="s">
        <v>3510</v>
      </c>
    </row>
    <row r="103" ht="15.75" customHeight="1">
      <c r="A103" s="2" t="s">
        <v>3611</v>
      </c>
      <c r="B103" s="2">
        <v>171.0</v>
      </c>
      <c r="C103" s="2">
        <v>51.0</v>
      </c>
      <c r="D103" s="2">
        <v>25.0</v>
      </c>
      <c r="E103" s="2">
        <v>610.0</v>
      </c>
      <c r="F103" s="2">
        <v>17.438</v>
      </c>
      <c r="G103" s="2">
        <v>2.172</v>
      </c>
      <c r="H103" s="2">
        <v>66.0</v>
      </c>
      <c r="I103" s="2">
        <v>0.0</v>
      </c>
      <c r="J103" s="2" t="s">
        <v>3510</v>
      </c>
    </row>
    <row r="104" ht="15.75" customHeight="1">
      <c r="A104" s="2" t="s">
        <v>3612</v>
      </c>
      <c r="B104" s="2">
        <v>194.0</v>
      </c>
      <c r="C104" s="2">
        <v>87.0</v>
      </c>
      <c r="D104" s="2">
        <v>52.0</v>
      </c>
      <c r="E104" s="2">
        <v>503.0</v>
      </c>
      <c r="F104" s="2">
        <v>45.04</v>
      </c>
      <c r="G104" s="2">
        <v>1.765</v>
      </c>
      <c r="H104" s="2">
        <v>53.0</v>
      </c>
      <c r="I104" s="2">
        <v>1.0</v>
      </c>
      <c r="J104" s="2" t="s">
        <v>3510</v>
      </c>
    </row>
    <row r="105" ht="15.75" customHeight="1">
      <c r="A105" s="2" t="s">
        <v>3613</v>
      </c>
      <c r="B105" s="2">
        <v>143.0</v>
      </c>
      <c r="C105" s="2">
        <v>59.0</v>
      </c>
      <c r="D105" s="2">
        <v>59.0</v>
      </c>
      <c r="E105" s="2">
        <v>632.0</v>
      </c>
      <c r="F105" s="2">
        <v>44.235</v>
      </c>
      <c r="G105" s="2">
        <v>1.436</v>
      </c>
      <c r="H105" s="2">
        <v>55.0</v>
      </c>
      <c r="I105" s="2">
        <v>1.0</v>
      </c>
      <c r="J105" s="2" t="s">
        <v>3510</v>
      </c>
    </row>
    <row r="106" ht="15.75" customHeight="1">
      <c r="A106" s="2" t="s">
        <v>3614</v>
      </c>
      <c r="B106" s="2">
        <v>101.0</v>
      </c>
      <c r="C106" s="2">
        <v>54.0</v>
      </c>
      <c r="D106" s="2">
        <v>18.0</v>
      </c>
      <c r="E106" s="2">
        <v>18.0</v>
      </c>
      <c r="F106" s="2">
        <v>23.382</v>
      </c>
      <c r="G106" s="2">
        <v>0.76</v>
      </c>
      <c r="H106" s="2">
        <v>72.0</v>
      </c>
      <c r="I106" s="2">
        <v>0.0</v>
      </c>
      <c r="J106" s="2" t="s">
        <v>3510</v>
      </c>
    </row>
    <row r="107" ht="15.75" customHeight="1">
      <c r="A107" s="2" t="s">
        <v>3615</v>
      </c>
      <c r="B107" s="2">
        <v>102.0</v>
      </c>
      <c r="C107" s="2">
        <v>52.0</v>
      </c>
      <c r="D107" s="2">
        <v>37.0</v>
      </c>
      <c r="E107" s="2">
        <v>575.0</v>
      </c>
      <c r="F107" s="2">
        <v>17.338</v>
      </c>
      <c r="G107" s="2">
        <v>0.372</v>
      </c>
      <c r="H107" s="2">
        <v>40.0</v>
      </c>
      <c r="I107" s="2">
        <v>1.0</v>
      </c>
      <c r="J107" s="2" t="s">
        <v>3510</v>
      </c>
    </row>
    <row r="108" ht="15.75" customHeight="1">
      <c r="A108" s="2" t="s">
        <v>3616</v>
      </c>
      <c r="B108" s="2">
        <v>78.0</v>
      </c>
      <c r="C108" s="2">
        <v>63.0</v>
      </c>
      <c r="D108" s="2">
        <v>17.0</v>
      </c>
      <c r="E108" s="2">
        <v>171.0</v>
      </c>
      <c r="F108" s="2">
        <v>47.523</v>
      </c>
      <c r="G108" s="2">
        <v>0.554</v>
      </c>
      <c r="H108" s="2">
        <v>74.0</v>
      </c>
      <c r="I108" s="2">
        <v>0.0</v>
      </c>
      <c r="J108" s="2" t="s">
        <v>3510</v>
      </c>
    </row>
    <row r="109" ht="15.75" customHeight="1">
      <c r="A109" s="2" t="s">
        <v>3617</v>
      </c>
      <c r="B109" s="2">
        <v>93.0</v>
      </c>
      <c r="C109" s="2">
        <v>52.0</v>
      </c>
      <c r="D109" s="2">
        <v>48.0</v>
      </c>
      <c r="E109" s="2">
        <v>138.0</v>
      </c>
      <c r="F109" s="2">
        <v>47.222</v>
      </c>
      <c r="G109" s="2">
        <v>0.292</v>
      </c>
      <c r="H109" s="2">
        <v>61.0</v>
      </c>
      <c r="I109" s="2">
        <v>1.0</v>
      </c>
      <c r="J109" s="2" t="s">
        <v>3510</v>
      </c>
    </row>
    <row r="110" ht="15.75" customHeight="1">
      <c r="A110" s="2" t="s">
        <v>3618</v>
      </c>
      <c r="B110" s="2">
        <v>111.0</v>
      </c>
      <c r="C110" s="2">
        <v>95.0</v>
      </c>
      <c r="D110" s="2">
        <v>57.0</v>
      </c>
      <c r="E110" s="2">
        <v>238.0</v>
      </c>
      <c r="F110" s="2">
        <v>44.677</v>
      </c>
      <c r="G110" s="2">
        <v>0.919</v>
      </c>
      <c r="H110" s="2">
        <v>75.0</v>
      </c>
      <c r="I110" s="2">
        <v>0.0</v>
      </c>
      <c r="J110" s="2" t="s">
        <v>3510</v>
      </c>
    </row>
    <row r="111" ht="15.75" customHeight="1">
      <c r="A111" s="2" t="s">
        <v>3619</v>
      </c>
      <c r="B111" s="2">
        <v>87.0</v>
      </c>
      <c r="C111" s="2">
        <v>116.0</v>
      </c>
      <c r="D111" s="2">
        <v>60.0</v>
      </c>
      <c r="E111" s="2">
        <v>576.0</v>
      </c>
      <c r="F111" s="2">
        <v>46.252</v>
      </c>
      <c r="G111" s="2">
        <v>2.366</v>
      </c>
      <c r="H111" s="2">
        <v>74.0</v>
      </c>
      <c r="I111" s="2">
        <v>0.0</v>
      </c>
      <c r="J111" s="2" t="s">
        <v>3510</v>
      </c>
    </row>
    <row r="112" ht="15.75" customHeight="1">
      <c r="A112" s="2" t="s">
        <v>3620</v>
      </c>
      <c r="B112" s="2">
        <v>142.0</v>
      </c>
      <c r="C112" s="2">
        <v>67.0</v>
      </c>
      <c r="D112" s="2">
        <v>23.0</v>
      </c>
      <c r="E112" s="2">
        <v>144.0</v>
      </c>
      <c r="F112" s="2">
        <v>43.162</v>
      </c>
      <c r="G112" s="2">
        <v>2.37</v>
      </c>
      <c r="H112" s="2">
        <v>39.0</v>
      </c>
      <c r="I112" s="2">
        <v>0.0</v>
      </c>
      <c r="J112" s="2" t="s">
        <v>3510</v>
      </c>
    </row>
    <row r="113" ht="15.75" customHeight="1">
      <c r="A113" s="2" t="s">
        <v>3621</v>
      </c>
      <c r="B113" s="2">
        <v>197.0</v>
      </c>
      <c r="C113" s="2">
        <v>104.0</v>
      </c>
      <c r="D113" s="2">
        <v>9.0</v>
      </c>
      <c r="E113" s="2">
        <v>154.0</v>
      </c>
      <c r="F113" s="2">
        <v>35.046</v>
      </c>
      <c r="G113" s="2">
        <v>2.466</v>
      </c>
      <c r="H113" s="2">
        <v>59.0</v>
      </c>
      <c r="I113" s="2">
        <v>1.0</v>
      </c>
      <c r="J113" s="2" t="s">
        <v>3510</v>
      </c>
    </row>
    <row r="114" ht="15.75" customHeight="1">
      <c r="A114" s="2" t="s">
        <v>3622</v>
      </c>
      <c r="B114" s="2">
        <v>133.0</v>
      </c>
      <c r="C114" s="2">
        <v>58.0</v>
      </c>
      <c r="D114" s="2">
        <v>21.0</v>
      </c>
      <c r="E114" s="2">
        <v>666.0</v>
      </c>
      <c r="F114" s="2">
        <v>40.083</v>
      </c>
      <c r="G114" s="2">
        <v>0.805</v>
      </c>
      <c r="H114" s="2">
        <v>40.0</v>
      </c>
      <c r="I114" s="2">
        <v>0.0</v>
      </c>
      <c r="J114" s="2" t="s">
        <v>3510</v>
      </c>
    </row>
    <row r="115" ht="15.75" customHeight="1">
      <c r="A115" s="2" t="s">
        <v>3623</v>
      </c>
      <c r="B115" s="2">
        <v>109.0</v>
      </c>
      <c r="C115" s="2">
        <v>115.0</v>
      </c>
      <c r="D115" s="2">
        <v>3.0</v>
      </c>
      <c r="E115" s="2">
        <v>210.0</v>
      </c>
      <c r="F115" s="2">
        <v>29.158</v>
      </c>
      <c r="G115" s="2">
        <v>0.944</v>
      </c>
      <c r="H115" s="2">
        <v>35.0</v>
      </c>
      <c r="I115" s="2">
        <v>0.0</v>
      </c>
      <c r="J115" s="2" t="s">
        <v>3510</v>
      </c>
    </row>
    <row r="116" ht="15.75" customHeight="1">
      <c r="A116" s="2" t="s">
        <v>3624</v>
      </c>
      <c r="B116" s="2">
        <v>159.0</v>
      </c>
      <c r="C116" s="2">
        <v>70.0</v>
      </c>
      <c r="D116" s="2">
        <v>11.0</v>
      </c>
      <c r="E116" s="2">
        <v>198.0</v>
      </c>
      <c r="F116" s="2">
        <v>26.791</v>
      </c>
      <c r="G116" s="2">
        <v>1.271</v>
      </c>
      <c r="H116" s="2">
        <v>77.0</v>
      </c>
      <c r="I116" s="2">
        <v>1.0</v>
      </c>
      <c r="J116" s="2" t="s">
        <v>3510</v>
      </c>
    </row>
    <row r="117" ht="15.75" customHeight="1">
      <c r="A117" s="2" t="s">
        <v>3625</v>
      </c>
      <c r="B117" s="2">
        <v>137.0</v>
      </c>
      <c r="C117" s="2">
        <v>94.0</v>
      </c>
      <c r="D117" s="2">
        <v>59.0</v>
      </c>
      <c r="E117" s="2">
        <v>218.0</v>
      </c>
      <c r="F117" s="2">
        <v>17.532</v>
      </c>
      <c r="G117" s="2">
        <v>0.789</v>
      </c>
      <c r="H117" s="2">
        <v>49.0</v>
      </c>
      <c r="I117" s="2">
        <v>1.0</v>
      </c>
      <c r="J117" s="2" t="s">
        <v>3510</v>
      </c>
    </row>
    <row r="118" ht="15.75" customHeight="1">
      <c r="A118" s="2" t="s">
        <v>3626</v>
      </c>
      <c r="B118" s="2">
        <v>118.0</v>
      </c>
      <c r="C118" s="2">
        <v>120.0</v>
      </c>
      <c r="D118" s="2">
        <v>21.0</v>
      </c>
      <c r="E118" s="2">
        <v>429.0</v>
      </c>
      <c r="F118" s="2">
        <v>32.927</v>
      </c>
      <c r="G118" s="2">
        <v>1.808</v>
      </c>
      <c r="H118" s="2">
        <v>52.0</v>
      </c>
      <c r="I118" s="2">
        <v>0.0</v>
      </c>
      <c r="J118" s="2" t="s">
        <v>3510</v>
      </c>
    </row>
    <row r="119" ht="15.75" customHeight="1">
      <c r="A119" s="2" t="s">
        <v>3627</v>
      </c>
      <c r="B119" s="2">
        <v>170.0</v>
      </c>
      <c r="C119" s="2">
        <v>92.0</v>
      </c>
      <c r="D119" s="2">
        <v>31.0</v>
      </c>
      <c r="E119" s="2">
        <v>769.0</v>
      </c>
      <c r="F119" s="2">
        <v>36.891</v>
      </c>
      <c r="G119" s="2">
        <v>0.204</v>
      </c>
      <c r="H119" s="2">
        <v>56.0</v>
      </c>
      <c r="I119" s="2">
        <v>0.0</v>
      </c>
      <c r="J119" s="2" t="s">
        <v>3510</v>
      </c>
    </row>
    <row r="120" ht="15.75" customHeight="1">
      <c r="A120" s="2" t="s">
        <v>3628</v>
      </c>
      <c r="B120" s="2">
        <v>164.0</v>
      </c>
      <c r="C120" s="2">
        <v>109.0</v>
      </c>
      <c r="D120" s="2">
        <v>15.0</v>
      </c>
      <c r="E120" s="2">
        <v>683.0</v>
      </c>
      <c r="F120" s="2">
        <v>39.454</v>
      </c>
      <c r="G120" s="2">
        <v>0.929</v>
      </c>
      <c r="H120" s="2">
        <v>78.0</v>
      </c>
      <c r="I120" s="2">
        <v>1.0</v>
      </c>
      <c r="J120" s="2" t="s">
        <v>3510</v>
      </c>
    </row>
    <row r="121" ht="15.75" customHeight="1">
      <c r="A121" s="2" t="s">
        <v>3629</v>
      </c>
      <c r="B121" s="2">
        <v>121.0</v>
      </c>
      <c r="C121" s="2">
        <v>53.0</v>
      </c>
      <c r="D121" s="2">
        <v>6.0</v>
      </c>
      <c r="E121" s="2">
        <v>226.0</v>
      </c>
      <c r="F121" s="2">
        <v>17.262</v>
      </c>
      <c r="G121" s="2">
        <v>1.497</v>
      </c>
      <c r="H121" s="2">
        <v>36.0</v>
      </c>
      <c r="I121" s="2">
        <v>0.0</v>
      </c>
      <c r="J121" s="2" t="s">
        <v>3510</v>
      </c>
    </row>
    <row r="122" ht="15.75" customHeight="1">
      <c r="A122" s="2" t="s">
        <v>3630</v>
      </c>
      <c r="B122" s="2">
        <v>102.0</v>
      </c>
      <c r="C122" s="2">
        <v>57.0</v>
      </c>
      <c r="D122" s="2">
        <v>26.0</v>
      </c>
      <c r="E122" s="2">
        <v>160.0</v>
      </c>
      <c r="F122" s="2">
        <v>35.836</v>
      </c>
      <c r="G122" s="2">
        <v>0.264</v>
      </c>
      <c r="H122" s="2">
        <v>75.0</v>
      </c>
      <c r="I122" s="2">
        <v>0.0</v>
      </c>
      <c r="J122" s="2" t="s">
        <v>3510</v>
      </c>
    </row>
    <row r="123" ht="15.75" customHeight="1">
      <c r="A123" s="2" t="s">
        <v>3631</v>
      </c>
      <c r="B123" s="2">
        <v>122.0</v>
      </c>
      <c r="C123" s="2">
        <v>97.0</v>
      </c>
      <c r="D123" s="2">
        <v>49.0</v>
      </c>
      <c r="E123" s="2">
        <v>183.0</v>
      </c>
      <c r="F123" s="2">
        <v>30.342</v>
      </c>
      <c r="G123" s="2">
        <v>1.756</v>
      </c>
      <c r="H123" s="2">
        <v>74.0</v>
      </c>
      <c r="I123" s="2">
        <v>0.0</v>
      </c>
      <c r="J123" s="2" t="s">
        <v>3510</v>
      </c>
    </row>
    <row r="124" ht="15.75" customHeight="1">
      <c r="A124" s="2" t="s">
        <v>3632</v>
      </c>
      <c r="B124" s="2">
        <v>144.0</v>
      </c>
      <c r="C124" s="2">
        <v>40.0</v>
      </c>
      <c r="D124" s="2">
        <v>26.0</v>
      </c>
      <c r="E124" s="2">
        <v>119.0</v>
      </c>
      <c r="F124" s="2">
        <v>38.919</v>
      </c>
      <c r="G124" s="2">
        <v>0.456</v>
      </c>
      <c r="H124" s="2">
        <v>38.0</v>
      </c>
      <c r="I124" s="2">
        <v>0.0</v>
      </c>
      <c r="J124" s="2" t="s">
        <v>3510</v>
      </c>
    </row>
    <row r="125" ht="15.75" customHeight="1">
      <c r="A125" s="2" t="s">
        <v>3633</v>
      </c>
      <c r="B125" s="2">
        <v>183.0</v>
      </c>
      <c r="C125" s="2">
        <v>87.0</v>
      </c>
      <c r="D125" s="2">
        <v>28.0</v>
      </c>
      <c r="E125" s="2">
        <v>732.0</v>
      </c>
      <c r="F125" s="2">
        <v>29.239</v>
      </c>
      <c r="G125" s="2">
        <v>0.509</v>
      </c>
      <c r="H125" s="2">
        <v>46.0</v>
      </c>
      <c r="I125" s="2">
        <v>0.0</v>
      </c>
      <c r="J125" s="2" t="s">
        <v>3510</v>
      </c>
    </row>
    <row r="126" ht="15.75" customHeight="1">
      <c r="A126" s="2" t="s">
        <v>3634</v>
      </c>
      <c r="B126" s="2">
        <v>198.0</v>
      </c>
      <c r="C126" s="2">
        <v>118.0</v>
      </c>
      <c r="D126" s="2">
        <v>25.0</v>
      </c>
      <c r="E126" s="2">
        <v>520.0</v>
      </c>
      <c r="F126" s="2">
        <v>19.036</v>
      </c>
      <c r="G126" s="2">
        <v>1.081</v>
      </c>
      <c r="H126" s="2">
        <v>41.0</v>
      </c>
      <c r="I126" s="2">
        <v>0.0</v>
      </c>
      <c r="J126" s="2" t="s">
        <v>3510</v>
      </c>
    </row>
    <row r="127" ht="15.75" customHeight="1">
      <c r="A127" s="2" t="s">
        <v>3635</v>
      </c>
      <c r="B127" s="2">
        <v>184.0</v>
      </c>
      <c r="C127" s="2">
        <v>111.0</v>
      </c>
      <c r="D127" s="2">
        <v>35.0</v>
      </c>
      <c r="E127" s="2">
        <v>631.0</v>
      </c>
      <c r="F127" s="2">
        <v>43.692</v>
      </c>
      <c r="G127" s="2">
        <v>0.145</v>
      </c>
      <c r="H127" s="2">
        <v>72.0</v>
      </c>
      <c r="I127" s="2">
        <v>0.0</v>
      </c>
      <c r="J127" s="2" t="s">
        <v>3510</v>
      </c>
    </row>
    <row r="128" ht="15.75" customHeight="1">
      <c r="A128" s="2" t="s">
        <v>3636</v>
      </c>
      <c r="B128" s="2">
        <v>173.0</v>
      </c>
      <c r="C128" s="2">
        <v>72.0</v>
      </c>
      <c r="D128" s="2">
        <v>29.0</v>
      </c>
      <c r="E128" s="2">
        <v>232.0</v>
      </c>
      <c r="F128" s="2">
        <v>32.426</v>
      </c>
      <c r="G128" s="2">
        <v>0.589</v>
      </c>
      <c r="H128" s="2">
        <v>39.0</v>
      </c>
      <c r="I128" s="2">
        <v>1.0</v>
      </c>
      <c r="J128" s="2" t="s">
        <v>3510</v>
      </c>
    </row>
    <row r="129" ht="15.75" customHeight="1">
      <c r="A129" s="2" t="s">
        <v>3637</v>
      </c>
      <c r="B129" s="2">
        <v>196.0</v>
      </c>
      <c r="C129" s="2">
        <v>92.0</v>
      </c>
      <c r="D129" s="2">
        <v>8.0</v>
      </c>
      <c r="E129" s="2">
        <v>342.0</v>
      </c>
      <c r="F129" s="2">
        <v>48.448</v>
      </c>
      <c r="G129" s="2">
        <v>1.457</v>
      </c>
      <c r="H129" s="2">
        <v>62.0</v>
      </c>
      <c r="I129" s="2">
        <v>0.0</v>
      </c>
      <c r="J129" s="2" t="s">
        <v>3510</v>
      </c>
    </row>
    <row r="130" ht="15.75" customHeight="1">
      <c r="A130" s="2" t="s">
        <v>3638</v>
      </c>
      <c r="B130" s="2">
        <v>87.0</v>
      </c>
      <c r="C130" s="2">
        <v>117.0</v>
      </c>
      <c r="D130" s="2">
        <v>48.0</v>
      </c>
      <c r="E130" s="2">
        <v>728.0</v>
      </c>
      <c r="F130" s="2">
        <v>17.858</v>
      </c>
      <c r="G130" s="2">
        <v>0.676</v>
      </c>
      <c r="H130" s="2">
        <v>38.0</v>
      </c>
      <c r="I130" s="2">
        <v>1.0</v>
      </c>
      <c r="J130" s="2" t="s">
        <v>3510</v>
      </c>
    </row>
    <row r="131" ht="15.75" customHeight="1">
      <c r="A131" s="2" t="s">
        <v>3639</v>
      </c>
      <c r="B131" s="2">
        <v>98.0</v>
      </c>
      <c r="C131" s="2">
        <v>118.0</v>
      </c>
      <c r="D131" s="2">
        <v>2.0</v>
      </c>
      <c r="E131" s="2">
        <v>8.0</v>
      </c>
      <c r="F131" s="2">
        <v>42.455</v>
      </c>
      <c r="G131" s="2">
        <v>0.678</v>
      </c>
      <c r="H131" s="2">
        <v>54.0</v>
      </c>
      <c r="I131" s="2">
        <v>0.0</v>
      </c>
      <c r="J131" s="2" t="s">
        <v>3510</v>
      </c>
    </row>
    <row r="132" ht="15.75" customHeight="1">
      <c r="A132" s="2" t="s">
        <v>3640</v>
      </c>
      <c r="B132" s="2">
        <v>151.0</v>
      </c>
      <c r="C132" s="2">
        <v>91.0</v>
      </c>
      <c r="D132" s="2">
        <v>24.0</v>
      </c>
      <c r="E132" s="2">
        <v>738.0</v>
      </c>
      <c r="F132" s="2">
        <v>38.283</v>
      </c>
      <c r="G132" s="2">
        <v>1.665</v>
      </c>
      <c r="H132" s="2">
        <v>46.0</v>
      </c>
      <c r="I132" s="2">
        <v>1.0</v>
      </c>
      <c r="J132" s="2" t="s">
        <v>3510</v>
      </c>
    </row>
    <row r="133" ht="15.75" customHeight="1">
      <c r="A133" s="2" t="s">
        <v>3641</v>
      </c>
      <c r="B133" s="2">
        <v>63.0</v>
      </c>
      <c r="C133" s="2">
        <v>45.0</v>
      </c>
      <c r="D133" s="2">
        <v>48.0</v>
      </c>
      <c r="E133" s="2">
        <v>440.0</v>
      </c>
      <c r="F133" s="2">
        <v>47.808</v>
      </c>
      <c r="G133" s="2">
        <v>1.552</v>
      </c>
      <c r="H133" s="2">
        <v>81.0</v>
      </c>
      <c r="I133" s="2">
        <v>1.0</v>
      </c>
      <c r="J133" s="2" t="s">
        <v>3510</v>
      </c>
    </row>
    <row r="134" ht="15.75" customHeight="1">
      <c r="A134" s="2" t="s">
        <v>3642</v>
      </c>
      <c r="B134" s="2">
        <v>51.0</v>
      </c>
      <c r="C134" s="2">
        <v>72.0</v>
      </c>
      <c r="D134" s="2">
        <v>17.0</v>
      </c>
      <c r="E134" s="2">
        <v>506.0</v>
      </c>
      <c r="F134" s="2">
        <v>32.641</v>
      </c>
      <c r="G134" s="2">
        <v>0.653</v>
      </c>
      <c r="H134" s="2">
        <v>79.0</v>
      </c>
      <c r="I134" s="2">
        <v>0.0</v>
      </c>
      <c r="J134" s="2" t="s">
        <v>3510</v>
      </c>
    </row>
    <row r="135" ht="15.75" customHeight="1">
      <c r="A135" s="2" t="s">
        <v>3643</v>
      </c>
      <c r="B135" s="2">
        <v>133.0</v>
      </c>
      <c r="C135" s="2">
        <v>84.0</v>
      </c>
      <c r="D135" s="2">
        <v>30.0</v>
      </c>
      <c r="E135" s="2">
        <v>173.0</v>
      </c>
      <c r="F135" s="2">
        <v>49.76</v>
      </c>
      <c r="G135" s="2">
        <v>0.915</v>
      </c>
      <c r="H135" s="2">
        <v>61.0</v>
      </c>
      <c r="I135" s="2">
        <v>0.0</v>
      </c>
      <c r="J135" s="2" t="s">
        <v>3510</v>
      </c>
    </row>
    <row r="136" ht="15.75" customHeight="1">
      <c r="A136" s="2" t="s">
        <v>3644</v>
      </c>
      <c r="B136" s="2">
        <v>134.0</v>
      </c>
      <c r="C136" s="2">
        <v>45.0</v>
      </c>
      <c r="D136" s="2">
        <v>43.0</v>
      </c>
      <c r="E136" s="2">
        <v>578.0</v>
      </c>
      <c r="F136" s="2">
        <v>46.143</v>
      </c>
      <c r="G136" s="2">
        <v>0.786</v>
      </c>
      <c r="H136" s="2">
        <v>73.0</v>
      </c>
      <c r="I136" s="2">
        <v>1.0</v>
      </c>
      <c r="J136" s="2" t="s">
        <v>3510</v>
      </c>
    </row>
    <row r="137" ht="15.75" customHeight="1">
      <c r="A137" s="2" t="s">
        <v>3645</v>
      </c>
      <c r="B137" s="2">
        <v>176.0</v>
      </c>
      <c r="C137" s="2">
        <v>77.0</v>
      </c>
      <c r="D137" s="2">
        <v>19.0</v>
      </c>
      <c r="E137" s="2">
        <v>306.0</v>
      </c>
      <c r="F137" s="2">
        <v>30.171</v>
      </c>
      <c r="G137" s="2">
        <v>1.415</v>
      </c>
      <c r="H137" s="2">
        <v>33.0</v>
      </c>
      <c r="I137" s="2">
        <v>0.0</v>
      </c>
      <c r="J137" s="2" t="s">
        <v>3510</v>
      </c>
    </row>
    <row r="138" ht="15.75" customHeight="1">
      <c r="A138" s="2" t="s">
        <v>3646</v>
      </c>
      <c r="B138" s="2">
        <v>45.0</v>
      </c>
      <c r="C138" s="2">
        <v>119.0</v>
      </c>
      <c r="D138" s="2">
        <v>13.0</v>
      </c>
      <c r="E138" s="2">
        <v>567.0</v>
      </c>
      <c r="F138" s="2">
        <v>25.15</v>
      </c>
      <c r="G138" s="2">
        <v>1.881</v>
      </c>
      <c r="H138" s="2">
        <v>80.0</v>
      </c>
      <c r="I138" s="2">
        <v>0.0</v>
      </c>
      <c r="J138" s="2" t="s">
        <v>3510</v>
      </c>
    </row>
    <row r="139" ht="15.75" customHeight="1">
      <c r="A139" s="2" t="s">
        <v>3647</v>
      </c>
      <c r="B139" s="2">
        <v>88.0</v>
      </c>
      <c r="C139" s="2">
        <v>58.0</v>
      </c>
      <c r="D139" s="2">
        <v>40.0</v>
      </c>
      <c r="E139" s="2">
        <v>470.0</v>
      </c>
      <c r="F139" s="2">
        <v>36.118</v>
      </c>
      <c r="G139" s="2">
        <v>1.594</v>
      </c>
      <c r="H139" s="2">
        <v>47.0</v>
      </c>
      <c r="I139" s="2">
        <v>1.0</v>
      </c>
      <c r="J139" s="2" t="s">
        <v>3510</v>
      </c>
    </row>
    <row r="140" ht="15.75" customHeight="1">
      <c r="A140" s="2" t="s">
        <v>3648</v>
      </c>
      <c r="B140" s="2">
        <v>100.0</v>
      </c>
      <c r="C140" s="2">
        <v>108.0</v>
      </c>
      <c r="D140" s="2">
        <v>56.0</v>
      </c>
      <c r="E140" s="2">
        <v>327.0</v>
      </c>
      <c r="F140" s="2">
        <v>41.846</v>
      </c>
      <c r="G140" s="2">
        <v>2.239</v>
      </c>
      <c r="H140" s="2">
        <v>24.0</v>
      </c>
      <c r="I140" s="2">
        <v>0.0</v>
      </c>
      <c r="J140" s="2" t="s">
        <v>3510</v>
      </c>
    </row>
    <row r="141" ht="15.75" customHeight="1">
      <c r="A141" s="2" t="s">
        <v>3649</v>
      </c>
      <c r="B141" s="2">
        <v>82.0</v>
      </c>
      <c r="C141" s="2">
        <v>67.0</v>
      </c>
      <c r="D141" s="2">
        <v>3.0</v>
      </c>
      <c r="E141" s="2">
        <v>624.0</v>
      </c>
      <c r="F141" s="2">
        <v>38.269</v>
      </c>
      <c r="G141" s="2">
        <v>1.934</v>
      </c>
      <c r="H141" s="2">
        <v>56.0</v>
      </c>
      <c r="I141" s="2">
        <v>1.0</v>
      </c>
      <c r="J141" s="2" t="s">
        <v>3510</v>
      </c>
    </row>
    <row r="142" ht="15.75" customHeight="1">
      <c r="A142" s="2" t="s">
        <v>3650</v>
      </c>
      <c r="B142" s="2">
        <v>72.0</v>
      </c>
      <c r="C142" s="2">
        <v>107.0</v>
      </c>
      <c r="D142" s="2">
        <v>0.0</v>
      </c>
      <c r="E142" s="2">
        <v>573.0</v>
      </c>
      <c r="F142" s="2">
        <v>36.544</v>
      </c>
      <c r="G142" s="2">
        <v>1.789</v>
      </c>
      <c r="H142" s="2">
        <v>56.0</v>
      </c>
      <c r="I142" s="2">
        <v>1.0</v>
      </c>
      <c r="J142" s="2" t="s">
        <v>3510</v>
      </c>
    </row>
    <row r="143" ht="15.75" customHeight="1">
      <c r="A143" s="2" t="s">
        <v>3651</v>
      </c>
      <c r="B143" s="2">
        <v>85.0</v>
      </c>
      <c r="C143" s="2">
        <v>90.0</v>
      </c>
      <c r="D143" s="2">
        <v>19.0</v>
      </c>
      <c r="E143" s="2">
        <v>399.0</v>
      </c>
      <c r="F143" s="2">
        <v>25.785</v>
      </c>
      <c r="G143" s="2">
        <v>1.04</v>
      </c>
      <c r="H143" s="2">
        <v>61.0</v>
      </c>
      <c r="I143" s="2">
        <v>0.0</v>
      </c>
      <c r="J143" s="2" t="s">
        <v>3510</v>
      </c>
    </row>
    <row r="144" ht="15.75" customHeight="1">
      <c r="A144" s="2" t="s">
        <v>3652</v>
      </c>
      <c r="B144" s="2">
        <v>107.0</v>
      </c>
      <c r="C144" s="2">
        <v>79.0</v>
      </c>
      <c r="D144" s="2">
        <v>11.0</v>
      </c>
      <c r="E144" s="2">
        <v>359.0</v>
      </c>
      <c r="F144" s="2">
        <v>25.779</v>
      </c>
      <c r="G144" s="2">
        <v>0.98</v>
      </c>
      <c r="H144" s="2">
        <v>69.0</v>
      </c>
      <c r="I144" s="2">
        <v>1.0</v>
      </c>
      <c r="J144" s="2" t="s">
        <v>3510</v>
      </c>
    </row>
    <row r="145" ht="15.75" customHeight="1">
      <c r="A145" s="2" t="s">
        <v>3653</v>
      </c>
      <c r="B145" s="2">
        <v>83.0</v>
      </c>
      <c r="C145" s="2">
        <v>85.0</v>
      </c>
      <c r="D145" s="2">
        <v>46.0</v>
      </c>
      <c r="E145" s="2">
        <v>400.0</v>
      </c>
      <c r="F145" s="2">
        <v>26.497</v>
      </c>
      <c r="G145" s="2">
        <v>0.419</v>
      </c>
      <c r="H145" s="2">
        <v>57.0</v>
      </c>
      <c r="I145" s="2">
        <v>0.0</v>
      </c>
      <c r="J145" s="2" t="s">
        <v>3510</v>
      </c>
    </row>
    <row r="146" ht="15.75" customHeight="1">
      <c r="A146" s="2" t="s">
        <v>3654</v>
      </c>
      <c r="B146" s="2">
        <v>156.0</v>
      </c>
      <c r="C146" s="2">
        <v>117.0</v>
      </c>
      <c r="D146" s="2">
        <v>53.0</v>
      </c>
      <c r="E146" s="2">
        <v>706.0</v>
      </c>
      <c r="F146" s="2">
        <v>40.963</v>
      </c>
      <c r="G146" s="2">
        <v>2.478</v>
      </c>
      <c r="H146" s="2">
        <v>25.0</v>
      </c>
      <c r="I146" s="2">
        <v>0.0</v>
      </c>
      <c r="J146" s="2" t="s">
        <v>3510</v>
      </c>
    </row>
    <row r="147" ht="15.75" customHeight="1">
      <c r="A147" s="2" t="s">
        <v>3655</v>
      </c>
      <c r="B147" s="2">
        <v>86.0</v>
      </c>
      <c r="C147" s="2">
        <v>44.0</v>
      </c>
      <c r="D147" s="2">
        <v>25.0</v>
      </c>
      <c r="E147" s="2">
        <v>830.0</v>
      </c>
      <c r="F147" s="2">
        <v>49.467</v>
      </c>
      <c r="G147" s="2">
        <v>1.863</v>
      </c>
      <c r="H147" s="2">
        <v>77.0</v>
      </c>
      <c r="I147" s="2">
        <v>1.0</v>
      </c>
      <c r="J147" s="2" t="s">
        <v>3510</v>
      </c>
    </row>
    <row r="148" ht="15.75" customHeight="1">
      <c r="A148" s="2" t="s">
        <v>3656</v>
      </c>
      <c r="B148" s="2">
        <v>187.0</v>
      </c>
      <c r="C148" s="2">
        <v>63.0</v>
      </c>
      <c r="D148" s="2">
        <v>37.0</v>
      </c>
      <c r="E148" s="2">
        <v>360.0</v>
      </c>
      <c r="F148" s="2">
        <v>27.904</v>
      </c>
      <c r="G148" s="2">
        <v>2.433</v>
      </c>
      <c r="H148" s="2">
        <v>64.0</v>
      </c>
      <c r="I148" s="2">
        <v>1.0</v>
      </c>
      <c r="J148" s="2" t="s">
        <v>3510</v>
      </c>
    </row>
    <row r="149" ht="15.75" customHeight="1">
      <c r="A149" s="2" t="s">
        <v>3657</v>
      </c>
      <c r="B149" s="2">
        <v>176.0</v>
      </c>
      <c r="C149" s="2">
        <v>82.0</v>
      </c>
      <c r="D149" s="2">
        <v>60.0</v>
      </c>
      <c r="E149" s="2">
        <v>733.0</v>
      </c>
      <c r="F149" s="2">
        <v>41.431</v>
      </c>
      <c r="G149" s="2">
        <v>0.263</v>
      </c>
      <c r="H149" s="2">
        <v>35.0</v>
      </c>
      <c r="I149" s="2">
        <v>0.0</v>
      </c>
      <c r="J149" s="2" t="s">
        <v>3510</v>
      </c>
    </row>
    <row r="150" ht="15.75" customHeight="1">
      <c r="A150" s="2" t="s">
        <v>3658</v>
      </c>
      <c r="B150" s="2">
        <v>78.0</v>
      </c>
      <c r="C150" s="2">
        <v>56.0</v>
      </c>
      <c r="D150" s="2">
        <v>48.0</v>
      </c>
      <c r="E150" s="2">
        <v>786.0</v>
      </c>
      <c r="F150" s="2">
        <v>41.814</v>
      </c>
      <c r="G150" s="2">
        <v>1.721</v>
      </c>
      <c r="H150" s="2">
        <v>73.0</v>
      </c>
      <c r="I150" s="2">
        <v>0.0</v>
      </c>
      <c r="J150" s="2" t="s">
        <v>3510</v>
      </c>
    </row>
    <row r="151" ht="15.75" customHeight="1">
      <c r="A151" s="2" t="s">
        <v>3659</v>
      </c>
      <c r="B151" s="2">
        <v>187.0</v>
      </c>
      <c r="C151" s="2">
        <v>49.0</v>
      </c>
      <c r="D151" s="2">
        <v>57.0</v>
      </c>
      <c r="E151" s="2">
        <v>693.0</v>
      </c>
      <c r="F151" s="2">
        <v>15.138</v>
      </c>
      <c r="G151" s="2">
        <v>0.534</v>
      </c>
      <c r="H151" s="2">
        <v>27.0</v>
      </c>
      <c r="I151" s="2">
        <v>1.0</v>
      </c>
      <c r="J151" s="2" t="s">
        <v>3510</v>
      </c>
    </row>
    <row r="152" ht="15.75" customHeight="1">
      <c r="A152" s="2" t="s">
        <v>3660</v>
      </c>
      <c r="B152" s="2">
        <v>49.0</v>
      </c>
      <c r="C152" s="2">
        <v>58.0</v>
      </c>
      <c r="D152" s="2">
        <v>55.0</v>
      </c>
      <c r="E152" s="2">
        <v>168.0</v>
      </c>
      <c r="F152" s="2">
        <v>41.335</v>
      </c>
      <c r="G152" s="2">
        <v>0.493</v>
      </c>
      <c r="H152" s="2">
        <v>26.0</v>
      </c>
      <c r="I152" s="2">
        <v>1.0</v>
      </c>
      <c r="J152" s="2" t="s">
        <v>3510</v>
      </c>
    </row>
    <row r="153" ht="15.75" customHeight="1">
      <c r="A153" s="2" t="s">
        <v>3661</v>
      </c>
      <c r="B153" s="2">
        <v>65.0</v>
      </c>
      <c r="C153" s="2">
        <v>46.0</v>
      </c>
      <c r="D153" s="2">
        <v>18.0</v>
      </c>
      <c r="E153" s="2">
        <v>834.0</v>
      </c>
      <c r="F153" s="2">
        <v>41.445</v>
      </c>
      <c r="G153" s="2">
        <v>0.159</v>
      </c>
      <c r="H153" s="2">
        <v>77.0</v>
      </c>
      <c r="I153" s="2">
        <v>0.0</v>
      </c>
      <c r="J153" s="2" t="s">
        <v>3510</v>
      </c>
    </row>
    <row r="154" ht="15.75" customHeight="1">
      <c r="A154" s="2" t="s">
        <v>3662</v>
      </c>
      <c r="B154" s="2">
        <v>46.0</v>
      </c>
      <c r="C154" s="2">
        <v>94.0</v>
      </c>
      <c r="D154" s="2">
        <v>29.0</v>
      </c>
      <c r="E154" s="2">
        <v>373.0</v>
      </c>
      <c r="F154" s="2">
        <v>15.214</v>
      </c>
      <c r="G154" s="2">
        <v>0.428</v>
      </c>
      <c r="H154" s="2">
        <v>56.0</v>
      </c>
      <c r="I154" s="2">
        <v>0.0</v>
      </c>
      <c r="J154" s="2" t="s">
        <v>3510</v>
      </c>
    </row>
    <row r="155" ht="15.75" customHeight="1">
      <c r="A155" s="2" t="s">
        <v>3663</v>
      </c>
      <c r="B155" s="2">
        <v>62.0</v>
      </c>
      <c r="C155" s="2">
        <v>72.0</v>
      </c>
      <c r="D155" s="2">
        <v>19.0</v>
      </c>
      <c r="E155" s="2">
        <v>27.0</v>
      </c>
      <c r="F155" s="2">
        <v>15.863</v>
      </c>
      <c r="G155" s="2">
        <v>2.296</v>
      </c>
      <c r="H155" s="2">
        <v>23.0</v>
      </c>
      <c r="I155" s="2">
        <v>0.0</v>
      </c>
      <c r="J155" s="2" t="s">
        <v>3510</v>
      </c>
    </row>
    <row r="156" ht="15.75" customHeight="1">
      <c r="A156" s="2" t="s">
        <v>3664</v>
      </c>
      <c r="B156" s="2">
        <v>184.0</v>
      </c>
      <c r="C156" s="2">
        <v>109.0</v>
      </c>
      <c r="D156" s="2">
        <v>42.0</v>
      </c>
      <c r="E156" s="2">
        <v>408.0</v>
      </c>
      <c r="F156" s="2">
        <v>15.092</v>
      </c>
      <c r="G156" s="2">
        <v>0.426</v>
      </c>
      <c r="H156" s="2">
        <v>34.0</v>
      </c>
      <c r="I156" s="2">
        <v>0.0</v>
      </c>
      <c r="J156" s="2" t="s">
        <v>3510</v>
      </c>
    </row>
    <row r="157" ht="15.75" customHeight="1">
      <c r="A157" s="2" t="s">
        <v>3665</v>
      </c>
      <c r="B157" s="2">
        <v>84.0</v>
      </c>
      <c r="C157" s="2">
        <v>82.0</v>
      </c>
      <c r="D157" s="2">
        <v>58.0</v>
      </c>
      <c r="E157" s="2">
        <v>831.0</v>
      </c>
      <c r="F157" s="2">
        <v>22.891</v>
      </c>
      <c r="G157" s="2">
        <v>0.743</v>
      </c>
      <c r="H157" s="2">
        <v>47.0</v>
      </c>
      <c r="I157" s="2">
        <v>0.0</v>
      </c>
      <c r="J157" s="2" t="s">
        <v>3510</v>
      </c>
    </row>
    <row r="158" ht="15.75" customHeight="1">
      <c r="A158" s="2" t="s">
        <v>3666</v>
      </c>
      <c r="B158" s="2">
        <v>192.0</v>
      </c>
      <c r="C158" s="2">
        <v>50.0</v>
      </c>
      <c r="D158" s="2">
        <v>33.0</v>
      </c>
      <c r="E158" s="2">
        <v>52.0</v>
      </c>
      <c r="F158" s="2">
        <v>42.11</v>
      </c>
      <c r="G158" s="2">
        <v>2.377</v>
      </c>
      <c r="H158" s="2">
        <v>56.0</v>
      </c>
      <c r="I158" s="2">
        <v>0.0</v>
      </c>
      <c r="J158" s="2" t="s">
        <v>3510</v>
      </c>
    </row>
    <row r="159" ht="15.75" customHeight="1">
      <c r="A159" s="2" t="s">
        <v>3667</v>
      </c>
      <c r="B159" s="2">
        <v>77.0</v>
      </c>
      <c r="C159" s="2">
        <v>90.0</v>
      </c>
      <c r="D159" s="2">
        <v>59.0</v>
      </c>
      <c r="E159" s="2">
        <v>697.0</v>
      </c>
      <c r="F159" s="2">
        <v>29.591</v>
      </c>
      <c r="G159" s="2">
        <v>1.197</v>
      </c>
      <c r="H159" s="2">
        <v>45.0</v>
      </c>
      <c r="I159" s="2">
        <v>0.0</v>
      </c>
      <c r="J159" s="2" t="s">
        <v>3510</v>
      </c>
    </row>
    <row r="160" ht="15.75" customHeight="1">
      <c r="A160" s="2" t="s">
        <v>3668</v>
      </c>
      <c r="B160" s="2">
        <v>58.0</v>
      </c>
      <c r="C160" s="2">
        <v>84.0</v>
      </c>
      <c r="D160" s="2">
        <v>60.0</v>
      </c>
      <c r="E160" s="2">
        <v>366.0</v>
      </c>
      <c r="F160" s="2">
        <v>15.592</v>
      </c>
      <c r="G160" s="2">
        <v>0.299</v>
      </c>
      <c r="H160" s="2">
        <v>78.0</v>
      </c>
      <c r="I160" s="2">
        <v>0.0</v>
      </c>
      <c r="J160" s="2" t="s">
        <v>3510</v>
      </c>
    </row>
    <row r="161" ht="15.75" customHeight="1">
      <c r="A161" s="2" t="s">
        <v>3669</v>
      </c>
      <c r="B161" s="2">
        <v>185.0</v>
      </c>
      <c r="C161" s="2">
        <v>68.0</v>
      </c>
      <c r="D161" s="2">
        <v>16.0</v>
      </c>
      <c r="E161" s="2">
        <v>809.0</v>
      </c>
      <c r="F161" s="2">
        <v>16.214</v>
      </c>
      <c r="G161" s="2">
        <v>1.736</v>
      </c>
      <c r="H161" s="2">
        <v>27.0</v>
      </c>
      <c r="I161" s="2">
        <v>1.0</v>
      </c>
      <c r="J161" s="2" t="s">
        <v>3510</v>
      </c>
    </row>
    <row r="162" ht="15.75" customHeight="1">
      <c r="A162" s="2" t="s">
        <v>3670</v>
      </c>
      <c r="B162" s="2">
        <v>60.0</v>
      </c>
      <c r="C162" s="2">
        <v>73.0</v>
      </c>
      <c r="D162" s="2">
        <v>38.0</v>
      </c>
      <c r="E162" s="2">
        <v>700.0</v>
      </c>
      <c r="F162" s="2">
        <v>30.631</v>
      </c>
      <c r="G162" s="2">
        <v>1.888</v>
      </c>
      <c r="H162" s="2">
        <v>67.0</v>
      </c>
      <c r="I162" s="2">
        <v>0.0</v>
      </c>
      <c r="J162" s="2" t="s">
        <v>3510</v>
      </c>
    </row>
    <row r="163" ht="15.75" customHeight="1">
      <c r="A163" s="2" t="s">
        <v>3671</v>
      </c>
      <c r="B163" s="2">
        <v>109.0</v>
      </c>
      <c r="C163" s="2">
        <v>100.0</v>
      </c>
      <c r="D163" s="2">
        <v>40.0</v>
      </c>
      <c r="E163" s="2">
        <v>328.0</v>
      </c>
      <c r="F163" s="2">
        <v>44.702</v>
      </c>
      <c r="G163" s="2">
        <v>2.044</v>
      </c>
      <c r="H163" s="2">
        <v>69.0</v>
      </c>
      <c r="I163" s="2">
        <v>0.0</v>
      </c>
      <c r="J163" s="2" t="s">
        <v>3510</v>
      </c>
    </row>
    <row r="164" ht="15.75" customHeight="1">
      <c r="A164" s="2" t="s">
        <v>3672</v>
      </c>
      <c r="B164" s="2">
        <v>127.0</v>
      </c>
      <c r="C164" s="2">
        <v>51.0</v>
      </c>
      <c r="D164" s="2">
        <v>55.0</v>
      </c>
      <c r="E164" s="2">
        <v>297.0</v>
      </c>
      <c r="F164" s="2">
        <v>20.864</v>
      </c>
      <c r="G164" s="2">
        <v>1.105</v>
      </c>
      <c r="H164" s="2">
        <v>72.0</v>
      </c>
      <c r="I164" s="2">
        <v>1.0</v>
      </c>
      <c r="J164" s="2" t="s">
        <v>3510</v>
      </c>
    </row>
    <row r="165" ht="15.75" customHeight="1">
      <c r="A165" s="2" t="s">
        <v>3673</v>
      </c>
      <c r="B165" s="2">
        <v>65.0</v>
      </c>
      <c r="C165" s="2">
        <v>64.0</v>
      </c>
      <c r="D165" s="2">
        <v>53.0</v>
      </c>
      <c r="E165" s="2">
        <v>356.0</v>
      </c>
      <c r="F165" s="2">
        <v>26.249</v>
      </c>
      <c r="G165" s="2">
        <v>2.295</v>
      </c>
      <c r="H165" s="2">
        <v>33.0</v>
      </c>
      <c r="I165" s="2">
        <v>1.0</v>
      </c>
      <c r="J165" s="2" t="s">
        <v>3510</v>
      </c>
    </row>
    <row r="166" ht="15.75" customHeight="1">
      <c r="A166" s="2" t="s">
        <v>3674</v>
      </c>
      <c r="B166" s="2">
        <v>178.0</v>
      </c>
      <c r="C166" s="2">
        <v>104.0</v>
      </c>
      <c r="D166" s="2">
        <v>2.0</v>
      </c>
      <c r="E166" s="2">
        <v>439.0</v>
      </c>
      <c r="F166" s="2">
        <v>47.138</v>
      </c>
      <c r="G166" s="2">
        <v>1.131</v>
      </c>
      <c r="H166" s="2">
        <v>36.0</v>
      </c>
      <c r="I166" s="2">
        <v>1.0</v>
      </c>
      <c r="J166" s="2" t="s">
        <v>3510</v>
      </c>
    </row>
    <row r="167" ht="15.75" customHeight="1">
      <c r="A167" s="2" t="s">
        <v>3675</v>
      </c>
      <c r="B167" s="2">
        <v>51.0</v>
      </c>
      <c r="C167" s="2">
        <v>81.0</v>
      </c>
      <c r="D167" s="2">
        <v>5.0</v>
      </c>
      <c r="E167" s="2">
        <v>161.0</v>
      </c>
      <c r="F167" s="2">
        <v>43.497</v>
      </c>
      <c r="G167" s="2">
        <v>1.19</v>
      </c>
      <c r="H167" s="2">
        <v>53.0</v>
      </c>
      <c r="I167" s="2">
        <v>0.0</v>
      </c>
      <c r="J167" s="2" t="s">
        <v>3510</v>
      </c>
    </row>
    <row r="168" ht="15.75" customHeight="1">
      <c r="A168" s="2" t="s">
        <v>3676</v>
      </c>
      <c r="B168" s="2">
        <v>93.0</v>
      </c>
      <c r="C168" s="2">
        <v>41.0</v>
      </c>
      <c r="D168" s="2">
        <v>27.0</v>
      </c>
      <c r="E168" s="2">
        <v>275.0</v>
      </c>
      <c r="F168" s="2">
        <v>27.692</v>
      </c>
      <c r="G168" s="2">
        <v>2.073</v>
      </c>
      <c r="H168" s="2">
        <v>54.0</v>
      </c>
      <c r="I168" s="2">
        <v>1.0</v>
      </c>
      <c r="J168" s="2" t="s">
        <v>3510</v>
      </c>
    </row>
    <row r="169" ht="15.75" customHeight="1">
      <c r="A169" s="2" t="s">
        <v>3677</v>
      </c>
      <c r="B169" s="2">
        <v>127.0</v>
      </c>
      <c r="C169" s="2">
        <v>86.0</v>
      </c>
      <c r="D169" s="2">
        <v>21.0</v>
      </c>
      <c r="E169" s="2">
        <v>588.0</v>
      </c>
      <c r="F169" s="2">
        <v>30.008</v>
      </c>
      <c r="G169" s="2">
        <v>1.458</v>
      </c>
      <c r="H169" s="2">
        <v>64.0</v>
      </c>
      <c r="I169" s="2">
        <v>0.0</v>
      </c>
      <c r="J169" s="2" t="s">
        <v>3510</v>
      </c>
    </row>
    <row r="170" ht="15.75" customHeight="1">
      <c r="A170" s="2" t="s">
        <v>3678</v>
      </c>
      <c r="B170" s="2">
        <v>87.0</v>
      </c>
      <c r="C170" s="2">
        <v>59.0</v>
      </c>
      <c r="D170" s="2">
        <v>40.0</v>
      </c>
      <c r="E170" s="2">
        <v>733.0</v>
      </c>
      <c r="F170" s="2">
        <v>19.227</v>
      </c>
      <c r="G170" s="2">
        <v>0.205</v>
      </c>
      <c r="H170" s="2">
        <v>54.0</v>
      </c>
      <c r="I170" s="2">
        <v>0.0</v>
      </c>
      <c r="J170" s="2" t="s">
        <v>3510</v>
      </c>
    </row>
    <row r="171" ht="15.75" customHeight="1">
      <c r="A171" s="2" t="s">
        <v>3679</v>
      </c>
      <c r="B171" s="2">
        <v>81.0</v>
      </c>
      <c r="C171" s="2">
        <v>106.0</v>
      </c>
      <c r="D171" s="2">
        <v>46.0</v>
      </c>
      <c r="E171" s="2">
        <v>635.0</v>
      </c>
      <c r="F171" s="2">
        <v>41.247</v>
      </c>
      <c r="G171" s="2">
        <v>2.099</v>
      </c>
      <c r="H171" s="2">
        <v>60.0</v>
      </c>
      <c r="I171" s="2">
        <v>0.0</v>
      </c>
      <c r="J171" s="2" t="s">
        <v>3510</v>
      </c>
    </row>
    <row r="172" ht="15.75" customHeight="1">
      <c r="A172" s="2" t="s">
        <v>3680</v>
      </c>
      <c r="B172" s="2">
        <v>139.0</v>
      </c>
      <c r="C172" s="2">
        <v>75.0</v>
      </c>
      <c r="D172" s="2">
        <v>47.0</v>
      </c>
      <c r="E172" s="2">
        <v>502.0</v>
      </c>
      <c r="F172" s="2">
        <v>27.499</v>
      </c>
      <c r="G172" s="2">
        <v>1.467</v>
      </c>
      <c r="H172" s="2">
        <v>36.0</v>
      </c>
      <c r="I172" s="2">
        <v>1.0</v>
      </c>
      <c r="J172" s="2" t="s">
        <v>3510</v>
      </c>
    </row>
    <row r="173" ht="15.75" customHeight="1">
      <c r="A173" s="2" t="s">
        <v>3681</v>
      </c>
      <c r="B173" s="2">
        <v>78.0</v>
      </c>
      <c r="C173" s="2">
        <v>72.0</v>
      </c>
      <c r="D173" s="2">
        <v>34.0</v>
      </c>
      <c r="E173" s="2">
        <v>301.0</v>
      </c>
      <c r="F173" s="2">
        <v>26.819</v>
      </c>
      <c r="G173" s="2">
        <v>0.726</v>
      </c>
      <c r="H173" s="2">
        <v>29.0</v>
      </c>
      <c r="I173" s="2">
        <v>1.0</v>
      </c>
      <c r="J173" s="2" t="s">
        <v>3510</v>
      </c>
    </row>
    <row r="174" ht="15.75" customHeight="1">
      <c r="A174" s="2" t="s">
        <v>3682</v>
      </c>
      <c r="B174" s="2">
        <v>50.0</v>
      </c>
      <c r="C174" s="2">
        <v>113.0</v>
      </c>
      <c r="D174" s="2">
        <v>7.0</v>
      </c>
      <c r="E174" s="2">
        <v>577.0</v>
      </c>
      <c r="F174" s="2">
        <v>35.701</v>
      </c>
      <c r="G174" s="2">
        <v>1.417</v>
      </c>
      <c r="H174" s="2">
        <v>35.0</v>
      </c>
      <c r="I174" s="2">
        <v>0.0</v>
      </c>
      <c r="J174" s="2" t="s">
        <v>3510</v>
      </c>
    </row>
    <row r="175" ht="15.75" customHeight="1">
      <c r="A175" s="2" t="s">
        <v>3683</v>
      </c>
      <c r="B175" s="2">
        <v>74.0</v>
      </c>
      <c r="C175" s="2">
        <v>73.0</v>
      </c>
      <c r="D175" s="2">
        <v>8.0</v>
      </c>
      <c r="E175" s="2">
        <v>76.0</v>
      </c>
      <c r="F175" s="2">
        <v>17.083</v>
      </c>
      <c r="G175" s="2">
        <v>2.38</v>
      </c>
      <c r="H175" s="2">
        <v>73.0</v>
      </c>
      <c r="I175" s="2">
        <v>0.0</v>
      </c>
      <c r="J175" s="2" t="s">
        <v>3510</v>
      </c>
    </row>
    <row r="176" ht="15.75" customHeight="1">
      <c r="A176" s="2" t="s">
        <v>3684</v>
      </c>
      <c r="B176" s="2">
        <v>58.0</v>
      </c>
      <c r="C176" s="2">
        <v>116.0</v>
      </c>
      <c r="D176" s="2">
        <v>55.0</v>
      </c>
      <c r="E176" s="2">
        <v>195.0</v>
      </c>
      <c r="F176" s="2">
        <v>35.176</v>
      </c>
      <c r="G176" s="2">
        <v>1.993</v>
      </c>
      <c r="H176" s="2">
        <v>70.0</v>
      </c>
      <c r="I176" s="2">
        <v>1.0</v>
      </c>
      <c r="J176" s="2" t="s">
        <v>3510</v>
      </c>
    </row>
    <row r="177" ht="15.75" customHeight="1">
      <c r="A177" s="2" t="s">
        <v>3685</v>
      </c>
      <c r="B177" s="2">
        <v>198.0</v>
      </c>
      <c r="C177" s="2">
        <v>65.0</v>
      </c>
      <c r="D177" s="2">
        <v>15.0</v>
      </c>
      <c r="E177" s="2">
        <v>685.0</v>
      </c>
      <c r="F177" s="2">
        <v>17.894</v>
      </c>
      <c r="G177" s="2">
        <v>1.301</v>
      </c>
      <c r="H177" s="2">
        <v>22.0</v>
      </c>
      <c r="I177" s="2">
        <v>0.0</v>
      </c>
      <c r="J177" s="2" t="s">
        <v>3510</v>
      </c>
    </row>
    <row r="178" ht="15.75" customHeight="1">
      <c r="A178" s="2" t="s">
        <v>3686</v>
      </c>
      <c r="B178" s="2">
        <v>171.0</v>
      </c>
      <c r="C178" s="2">
        <v>96.0</v>
      </c>
      <c r="D178" s="2">
        <v>52.0</v>
      </c>
      <c r="E178" s="2">
        <v>100.0</v>
      </c>
      <c r="F178" s="2">
        <v>26.919</v>
      </c>
      <c r="G178" s="2">
        <v>0.938</v>
      </c>
      <c r="H178" s="2">
        <v>77.0</v>
      </c>
      <c r="I178" s="2">
        <v>0.0</v>
      </c>
      <c r="J178" s="2" t="s">
        <v>3510</v>
      </c>
    </row>
    <row r="179" ht="15.75" customHeight="1">
      <c r="A179" s="2" t="s">
        <v>3687</v>
      </c>
      <c r="B179" s="2">
        <v>91.0</v>
      </c>
      <c r="C179" s="2">
        <v>75.0</v>
      </c>
      <c r="D179" s="2">
        <v>29.0</v>
      </c>
      <c r="E179" s="2">
        <v>669.0</v>
      </c>
      <c r="F179" s="2">
        <v>18.788</v>
      </c>
      <c r="G179" s="2">
        <v>1.423</v>
      </c>
      <c r="H179" s="2">
        <v>41.0</v>
      </c>
      <c r="I179" s="2">
        <v>1.0</v>
      </c>
      <c r="J179" s="2" t="s">
        <v>3510</v>
      </c>
    </row>
    <row r="180" ht="15.75" customHeight="1">
      <c r="A180" s="2" t="s">
        <v>3688</v>
      </c>
      <c r="B180" s="2">
        <v>74.0</v>
      </c>
      <c r="C180" s="2">
        <v>104.0</v>
      </c>
      <c r="D180" s="2">
        <v>40.0</v>
      </c>
      <c r="E180" s="2">
        <v>781.0</v>
      </c>
      <c r="F180" s="2">
        <v>16.097</v>
      </c>
      <c r="G180" s="2">
        <v>1.869</v>
      </c>
      <c r="H180" s="2">
        <v>49.0</v>
      </c>
      <c r="I180" s="2">
        <v>0.0</v>
      </c>
      <c r="J180" s="2" t="s">
        <v>3510</v>
      </c>
    </row>
    <row r="181" ht="15.75" customHeight="1">
      <c r="A181" s="2" t="s">
        <v>3689</v>
      </c>
      <c r="B181" s="2">
        <v>144.0</v>
      </c>
      <c r="C181" s="2">
        <v>120.0</v>
      </c>
      <c r="D181" s="2">
        <v>11.0</v>
      </c>
      <c r="E181" s="2">
        <v>117.0</v>
      </c>
      <c r="F181" s="2">
        <v>40.531</v>
      </c>
      <c r="G181" s="2">
        <v>1.091</v>
      </c>
      <c r="H181" s="2">
        <v>60.0</v>
      </c>
      <c r="I181" s="2">
        <v>0.0</v>
      </c>
      <c r="J181" s="2" t="s">
        <v>3510</v>
      </c>
    </row>
    <row r="182" ht="15.75" customHeight="1">
      <c r="A182" s="2" t="s">
        <v>3690</v>
      </c>
      <c r="B182" s="2">
        <v>168.0</v>
      </c>
      <c r="C182" s="2">
        <v>60.0</v>
      </c>
      <c r="D182" s="2">
        <v>3.0</v>
      </c>
      <c r="E182" s="2">
        <v>587.0</v>
      </c>
      <c r="F182" s="2">
        <v>23.745</v>
      </c>
      <c r="G182" s="2">
        <v>1.292</v>
      </c>
      <c r="H182" s="2">
        <v>76.0</v>
      </c>
      <c r="I182" s="2">
        <v>0.0</v>
      </c>
      <c r="J182" s="2" t="s">
        <v>3510</v>
      </c>
    </row>
    <row r="183" ht="15.75" customHeight="1">
      <c r="A183" s="2" t="s">
        <v>3691</v>
      </c>
      <c r="B183" s="2">
        <v>168.0</v>
      </c>
      <c r="C183" s="2">
        <v>78.0</v>
      </c>
      <c r="D183" s="2">
        <v>27.0</v>
      </c>
      <c r="E183" s="2">
        <v>433.0</v>
      </c>
      <c r="F183" s="2">
        <v>31.985</v>
      </c>
      <c r="G183" s="2">
        <v>0.385</v>
      </c>
      <c r="H183" s="2">
        <v>30.0</v>
      </c>
      <c r="I183" s="2">
        <v>0.0</v>
      </c>
      <c r="J183" s="2" t="s">
        <v>3510</v>
      </c>
    </row>
    <row r="184" ht="15.75" customHeight="1">
      <c r="A184" s="2" t="s">
        <v>3692</v>
      </c>
      <c r="B184" s="2">
        <v>82.0</v>
      </c>
      <c r="C184" s="2">
        <v>43.0</v>
      </c>
      <c r="D184" s="2">
        <v>31.0</v>
      </c>
      <c r="E184" s="2">
        <v>155.0</v>
      </c>
      <c r="F184" s="2">
        <v>26.409</v>
      </c>
      <c r="G184" s="2">
        <v>0.964</v>
      </c>
      <c r="H184" s="2">
        <v>25.0</v>
      </c>
      <c r="I184" s="2">
        <v>1.0</v>
      </c>
      <c r="J184" s="2" t="s">
        <v>3510</v>
      </c>
    </row>
    <row r="185" ht="15.75" customHeight="1">
      <c r="A185" s="2" t="s">
        <v>3693</v>
      </c>
      <c r="B185" s="2">
        <v>127.0</v>
      </c>
      <c r="C185" s="2">
        <v>120.0</v>
      </c>
      <c r="D185" s="2">
        <v>15.0</v>
      </c>
      <c r="E185" s="2">
        <v>265.0</v>
      </c>
      <c r="F185" s="2">
        <v>45.416</v>
      </c>
      <c r="G185" s="2">
        <v>1.934</v>
      </c>
      <c r="H185" s="2">
        <v>71.0</v>
      </c>
      <c r="I185" s="2">
        <v>0.0</v>
      </c>
      <c r="J185" s="2" t="s">
        <v>3510</v>
      </c>
    </row>
    <row r="186" ht="15.75" customHeight="1">
      <c r="A186" s="2" t="s">
        <v>3694</v>
      </c>
      <c r="B186" s="2">
        <v>72.0</v>
      </c>
      <c r="C186" s="2">
        <v>111.0</v>
      </c>
      <c r="D186" s="2">
        <v>9.0</v>
      </c>
      <c r="E186" s="2">
        <v>582.0</v>
      </c>
      <c r="F186" s="2">
        <v>45.415</v>
      </c>
      <c r="G186" s="2">
        <v>0.945</v>
      </c>
      <c r="H186" s="2">
        <v>72.0</v>
      </c>
      <c r="I186" s="2">
        <v>0.0</v>
      </c>
      <c r="J186" s="2" t="s">
        <v>3510</v>
      </c>
    </row>
    <row r="187" ht="15.75" customHeight="1">
      <c r="A187" s="2" t="s">
        <v>3695</v>
      </c>
      <c r="B187" s="2">
        <v>164.0</v>
      </c>
      <c r="C187" s="2">
        <v>56.0</v>
      </c>
      <c r="D187" s="2">
        <v>45.0</v>
      </c>
      <c r="E187" s="2">
        <v>583.0</v>
      </c>
      <c r="F187" s="2">
        <v>19.918</v>
      </c>
      <c r="G187" s="2">
        <v>2.0</v>
      </c>
      <c r="H187" s="2">
        <v>68.0</v>
      </c>
      <c r="I187" s="2">
        <v>0.0</v>
      </c>
      <c r="J187" s="2" t="s">
        <v>3510</v>
      </c>
    </row>
    <row r="188" ht="15.75" customHeight="1">
      <c r="A188" s="2" t="s">
        <v>3696</v>
      </c>
      <c r="B188" s="2">
        <v>141.0</v>
      </c>
      <c r="C188" s="2">
        <v>79.0</v>
      </c>
      <c r="D188" s="2">
        <v>51.0</v>
      </c>
      <c r="E188" s="2">
        <v>724.0</v>
      </c>
      <c r="F188" s="2">
        <v>19.564</v>
      </c>
      <c r="G188" s="2">
        <v>1.646</v>
      </c>
      <c r="H188" s="2">
        <v>57.0</v>
      </c>
      <c r="I188" s="2">
        <v>1.0</v>
      </c>
      <c r="J188" s="2" t="s">
        <v>3510</v>
      </c>
    </row>
    <row r="189" ht="15.75" customHeight="1">
      <c r="A189" s="2" t="s">
        <v>3697</v>
      </c>
      <c r="B189" s="2">
        <v>104.0</v>
      </c>
      <c r="C189" s="2">
        <v>63.0</v>
      </c>
      <c r="D189" s="2">
        <v>38.0</v>
      </c>
      <c r="E189" s="2">
        <v>698.0</v>
      </c>
      <c r="F189" s="2">
        <v>39.089</v>
      </c>
      <c r="G189" s="2">
        <v>0.205</v>
      </c>
      <c r="H189" s="2">
        <v>52.0</v>
      </c>
      <c r="I189" s="2">
        <v>0.0</v>
      </c>
      <c r="J189" s="2" t="s">
        <v>3510</v>
      </c>
    </row>
    <row r="190" ht="15.75" customHeight="1">
      <c r="A190" s="2" t="s">
        <v>3698</v>
      </c>
      <c r="B190" s="2">
        <v>185.0</v>
      </c>
      <c r="C190" s="2">
        <v>43.0</v>
      </c>
      <c r="D190" s="2">
        <v>10.0</v>
      </c>
      <c r="E190" s="2">
        <v>359.0</v>
      </c>
      <c r="F190" s="2">
        <v>29.346</v>
      </c>
      <c r="G190" s="2">
        <v>0.082</v>
      </c>
      <c r="H190" s="2">
        <v>24.0</v>
      </c>
      <c r="I190" s="2">
        <v>1.0</v>
      </c>
      <c r="J190" s="2" t="s">
        <v>3510</v>
      </c>
    </row>
    <row r="191" ht="15.75" customHeight="1">
      <c r="A191" s="2" t="s">
        <v>3699</v>
      </c>
      <c r="B191" s="2">
        <v>144.0</v>
      </c>
      <c r="C191" s="2">
        <v>109.0</v>
      </c>
      <c r="D191" s="2">
        <v>32.0</v>
      </c>
      <c r="E191" s="2">
        <v>386.0</v>
      </c>
      <c r="F191" s="2">
        <v>48.697</v>
      </c>
      <c r="G191" s="2">
        <v>1.907</v>
      </c>
      <c r="H191" s="2">
        <v>45.0</v>
      </c>
      <c r="I191" s="2">
        <v>0.0</v>
      </c>
      <c r="J191" s="2" t="s">
        <v>3510</v>
      </c>
    </row>
    <row r="192" ht="15.75" customHeight="1">
      <c r="A192" s="2" t="s">
        <v>3700</v>
      </c>
      <c r="B192" s="2">
        <v>73.0</v>
      </c>
      <c r="C192" s="2">
        <v>63.0</v>
      </c>
      <c r="D192" s="2">
        <v>43.0</v>
      </c>
      <c r="E192" s="2">
        <v>436.0</v>
      </c>
      <c r="F192" s="2">
        <v>28.412</v>
      </c>
      <c r="G192" s="2">
        <v>2.127</v>
      </c>
      <c r="H192" s="2">
        <v>56.0</v>
      </c>
      <c r="I192" s="2">
        <v>1.0</v>
      </c>
      <c r="J192" s="2" t="s">
        <v>3510</v>
      </c>
    </row>
    <row r="193" ht="15.75" customHeight="1">
      <c r="A193" s="2" t="s">
        <v>3701</v>
      </c>
      <c r="B193" s="2">
        <v>192.0</v>
      </c>
      <c r="C193" s="2">
        <v>64.0</v>
      </c>
      <c r="D193" s="2">
        <v>2.0</v>
      </c>
      <c r="E193" s="2">
        <v>744.0</v>
      </c>
      <c r="F193" s="2">
        <v>42.503</v>
      </c>
      <c r="G193" s="2">
        <v>1.376</v>
      </c>
      <c r="H193" s="2">
        <v>29.0</v>
      </c>
      <c r="I193" s="2">
        <v>1.0</v>
      </c>
      <c r="J193" s="2" t="s">
        <v>3510</v>
      </c>
    </row>
    <row r="194" ht="15.75" customHeight="1">
      <c r="A194" s="2" t="s">
        <v>3702</v>
      </c>
      <c r="B194" s="2">
        <v>127.0</v>
      </c>
      <c r="C194" s="2">
        <v>112.0</v>
      </c>
      <c r="D194" s="2">
        <v>59.0</v>
      </c>
      <c r="E194" s="2">
        <v>253.0</v>
      </c>
      <c r="F194" s="2">
        <v>18.412</v>
      </c>
      <c r="G194" s="2">
        <v>0.629</v>
      </c>
      <c r="H194" s="2">
        <v>22.0</v>
      </c>
      <c r="I194" s="2">
        <v>0.0</v>
      </c>
      <c r="J194" s="2" t="s">
        <v>3510</v>
      </c>
    </row>
    <row r="195" ht="15.75" customHeight="1">
      <c r="A195" s="2" t="s">
        <v>3703</v>
      </c>
      <c r="B195" s="2">
        <v>51.0</v>
      </c>
      <c r="C195" s="2">
        <v>120.0</v>
      </c>
      <c r="D195" s="2">
        <v>19.0</v>
      </c>
      <c r="E195" s="2">
        <v>365.0</v>
      </c>
      <c r="F195" s="2">
        <v>40.068</v>
      </c>
      <c r="G195" s="2">
        <v>0.952</v>
      </c>
      <c r="H195" s="2">
        <v>33.0</v>
      </c>
      <c r="I195" s="2">
        <v>1.0</v>
      </c>
      <c r="J195" s="2" t="s">
        <v>3510</v>
      </c>
    </row>
    <row r="196" ht="15.75" customHeight="1">
      <c r="A196" s="2" t="s">
        <v>3704</v>
      </c>
      <c r="B196" s="2">
        <v>56.0</v>
      </c>
      <c r="C196" s="2">
        <v>105.0</v>
      </c>
      <c r="D196" s="2">
        <v>44.0</v>
      </c>
      <c r="E196" s="2">
        <v>40.0</v>
      </c>
      <c r="F196" s="2">
        <v>34.023</v>
      </c>
      <c r="G196" s="2">
        <v>2.033</v>
      </c>
      <c r="H196" s="2">
        <v>50.0</v>
      </c>
      <c r="I196" s="2">
        <v>1.0</v>
      </c>
      <c r="J196" s="2" t="s">
        <v>3510</v>
      </c>
    </row>
    <row r="197" ht="15.75" customHeight="1">
      <c r="A197" s="2" t="s">
        <v>3705</v>
      </c>
      <c r="B197" s="2">
        <v>102.0</v>
      </c>
      <c r="C197" s="2">
        <v>89.0</v>
      </c>
      <c r="D197" s="2">
        <v>23.0</v>
      </c>
      <c r="E197" s="2">
        <v>372.0</v>
      </c>
      <c r="F197" s="2">
        <v>39.068</v>
      </c>
      <c r="G197" s="2">
        <v>1.355</v>
      </c>
      <c r="H197" s="2">
        <v>65.0</v>
      </c>
      <c r="I197" s="2">
        <v>0.0</v>
      </c>
      <c r="J197" s="2" t="s">
        <v>3510</v>
      </c>
    </row>
    <row r="198" ht="15.75" customHeight="1">
      <c r="A198" s="2" t="s">
        <v>3706</v>
      </c>
      <c r="B198" s="2">
        <v>139.0</v>
      </c>
      <c r="C198" s="2">
        <v>71.0</v>
      </c>
      <c r="D198" s="2">
        <v>4.0</v>
      </c>
      <c r="E198" s="2">
        <v>405.0</v>
      </c>
      <c r="F198" s="2">
        <v>22.334</v>
      </c>
      <c r="G198" s="2">
        <v>1.477</v>
      </c>
      <c r="H198" s="2">
        <v>55.0</v>
      </c>
      <c r="I198" s="2">
        <v>0.0</v>
      </c>
      <c r="J198" s="2" t="s">
        <v>3510</v>
      </c>
    </row>
    <row r="199" ht="15.75" customHeight="1">
      <c r="A199" s="2" t="s">
        <v>3707</v>
      </c>
      <c r="B199" s="2">
        <v>136.0</v>
      </c>
      <c r="C199" s="2">
        <v>114.0</v>
      </c>
      <c r="D199" s="2">
        <v>54.0</v>
      </c>
      <c r="E199" s="2">
        <v>565.0</v>
      </c>
      <c r="F199" s="2">
        <v>34.649</v>
      </c>
      <c r="G199" s="2">
        <v>1.016</v>
      </c>
      <c r="H199" s="2">
        <v>67.0</v>
      </c>
      <c r="I199" s="2">
        <v>1.0</v>
      </c>
      <c r="J199" s="2" t="s">
        <v>3510</v>
      </c>
    </row>
    <row r="200" ht="15.75" customHeight="1">
      <c r="A200" s="2" t="s">
        <v>3708</v>
      </c>
      <c r="B200" s="2">
        <v>97.0</v>
      </c>
      <c r="C200" s="2">
        <v>87.0</v>
      </c>
      <c r="D200" s="2">
        <v>15.0</v>
      </c>
      <c r="E200" s="2">
        <v>422.0</v>
      </c>
      <c r="F200" s="2">
        <v>25.333</v>
      </c>
      <c r="G200" s="2">
        <v>2.226</v>
      </c>
      <c r="H200" s="2">
        <v>49.0</v>
      </c>
      <c r="I200" s="2">
        <v>1.0</v>
      </c>
      <c r="J200" s="2" t="s">
        <v>3510</v>
      </c>
    </row>
    <row r="201" ht="15.75" customHeight="1">
      <c r="A201" s="2" t="s">
        <v>3709</v>
      </c>
      <c r="B201" s="2">
        <v>197.0</v>
      </c>
      <c r="C201" s="2">
        <v>101.0</v>
      </c>
      <c r="D201" s="2">
        <v>8.0</v>
      </c>
      <c r="E201" s="2">
        <v>567.0</v>
      </c>
      <c r="F201" s="2">
        <v>45.404</v>
      </c>
      <c r="G201" s="2">
        <v>1.965</v>
      </c>
      <c r="H201" s="2">
        <v>77.0</v>
      </c>
      <c r="I201" s="2">
        <v>0.0</v>
      </c>
      <c r="J201" s="2" t="s">
        <v>3510</v>
      </c>
    </row>
    <row r="202" ht="15.75" customHeight="1">
      <c r="A202" s="2" t="s">
        <v>3710</v>
      </c>
      <c r="B202" s="2">
        <v>92.0</v>
      </c>
      <c r="C202" s="2">
        <v>83.0</v>
      </c>
      <c r="D202" s="2">
        <v>25.0</v>
      </c>
      <c r="E202" s="2">
        <v>16.0</v>
      </c>
      <c r="F202" s="2">
        <v>27.564</v>
      </c>
      <c r="G202" s="2">
        <v>1.18</v>
      </c>
      <c r="H202" s="2">
        <v>69.0</v>
      </c>
      <c r="I202" s="2">
        <v>1.0</v>
      </c>
      <c r="J202" s="2" t="s">
        <v>3510</v>
      </c>
    </row>
    <row r="203" ht="15.75" customHeight="1">
      <c r="A203" s="2" t="s">
        <v>3711</v>
      </c>
      <c r="B203" s="2">
        <v>121.0</v>
      </c>
      <c r="C203" s="2">
        <v>89.0</v>
      </c>
      <c r="D203" s="2">
        <v>11.0</v>
      </c>
      <c r="E203" s="2">
        <v>328.0</v>
      </c>
      <c r="F203" s="2">
        <v>25.677</v>
      </c>
      <c r="G203" s="2">
        <v>0.345</v>
      </c>
      <c r="H203" s="2">
        <v>55.0</v>
      </c>
      <c r="I203" s="2">
        <v>1.0</v>
      </c>
      <c r="J203" s="2" t="s">
        <v>3510</v>
      </c>
    </row>
    <row r="204" ht="15.75" customHeight="1">
      <c r="A204" s="2" t="s">
        <v>3712</v>
      </c>
      <c r="B204" s="2">
        <v>153.0</v>
      </c>
      <c r="C204" s="2">
        <v>90.0</v>
      </c>
      <c r="D204" s="2">
        <v>4.0</v>
      </c>
      <c r="E204" s="2">
        <v>124.0</v>
      </c>
      <c r="F204" s="2">
        <v>29.121</v>
      </c>
      <c r="G204" s="2">
        <v>0.482</v>
      </c>
      <c r="H204" s="2">
        <v>26.0</v>
      </c>
      <c r="I204" s="2">
        <v>0.0</v>
      </c>
      <c r="J204" s="2" t="s">
        <v>3510</v>
      </c>
    </row>
    <row r="205" ht="15.75" customHeight="1">
      <c r="A205" s="2" t="s">
        <v>3713</v>
      </c>
      <c r="B205" s="2">
        <v>99.0</v>
      </c>
      <c r="C205" s="2">
        <v>91.0</v>
      </c>
      <c r="D205" s="2">
        <v>35.0</v>
      </c>
      <c r="E205" s="2">
        <v>645.0</v>
      </c>
      <c r="F205" s="2">
        <v>19.54</v>
      </c>
      <c r="G205" s="2">
        <v>1.911</v>
      </c>
      <c r="H205" s="2">
        <v>52.0</v>
      </c>
      <c r="I205" s="2">
        <v>1.0</v>
      </c>
      <c r="J205" s="2" t="s">
        <v>3510</v>
      </c>
    </row>
    <row r="206" ht="15.75" customHeight="1">
      <c r="A206" s="2" t="s">
        <v>3714</v>
      </c>
      <c r="B206" s="2">
        <v>95.0</v>
      </c>
      <c r="C206" s="2">
        <v>73.0</v>
      </c>
      <c r="D206" s="2">
        <v>36.0</v>
      </c>
      <c r="E206" s="2">
        <v>183.0</v>
      </c>
      <c r="F206" s="2">
        <v>41.549</v>
      </c>
      <c r="G206" s="2">
        <v>0.948</v>
      </c>
      <c r="H206" s="2">
        <v>28.0</v>
      </c>
      <c r="I206" s="2">
        <v>1.0</v>
      </c>
      <c r="J206" s="2" t="s">
        <v>3510</v>
      </c>
    </row>
    <row r="207" ht="15.75" customHeight="1">
      <c r="A207" s="2" t="s">
        <v>3715</v>
      </c>
      <c r="B207" s="2">
        <v>44.0</v>
      </c>
      <c r="C207" s="2">
        <v>117.0</v>
      </c>
      <c r="D207" s="2">
        <v>29.0</v>
      </c>
      <c r="E207" s="2">
        <v>151.0</v>
      </c>
      <c r="F207" s="2">
        <v>25.485</v>
      </c>
      <c r="G207" s="2">
        <v>2.028</v>
      </c>
      <c r="H207" s="2">
        <v>53.0</v>
      </c>
      <c r="I207" s="2">
        <v>1.0</v>
      </c>
      <c r="J207" s="2" t="s">
        <v>3510</v>
      </c>
    </row>
    <row r="208" ht="15.75" customHeight="1">
      <c r="A208" s="2" t="s">
        <v>3716</v>
      </c>
      <c r="B208" s="2">
        <v>106.0</v>
      </c>
      <c r="C208" s="2">
        <v>44.0</v>
      </c>
      <c r="D208" s="2">
        <v>24.0</v>
      </c>
      <c r="E208" s="2">
        <v>375.0</v>
      </c>
      <c r="F208" s="2">
        <v>38.761</v>
      </c>
      <c r="G208" s="2">
        <v>2.03</v>
      </c>
      <c r="H208" s="2">
        <v>68.0</v>
      </c>
      <c r="I208" s="2">
        <v>1.0</v>
      </c>
      <c r="J208" s="2" t="s">
        <v>3510</v>
      </c>
    </row>
    <row r="209" ht="15.75" customHeight="1">
      <c r="A209" s="2" t="s">
        <v>3717</v>
      </c>
      <c r="B209" s="2">
        <v>73.0</v>
      </c>
      <c r="C209" s="2">
        <v>105.0</v>
      </c>
      <c r="D209" s="2">
        <v>13.0</v>
      </c>
      <c r="E209" s="2">
        <v>256.0</v>
      </c>
      <c r="F209" s="2">
        <v>25.516</v>
      </c>
      <c r="G209" s="2">
        <v>0.9</v>
      </c>
      <c r="H209" s="2">
        <v>49.0</v>
      </c>
      <c r="I209" s="2">
        <v>1.0</v>
      </c>
      <c r="J209" s="2" t="s">
        <v>3510</v>
      </c>
    </row>
    <row r="210" ht="15.75" customHeight="1">
      <c r="A210" s="2" t="s">
        <v>3718</v>
      </c>
      <c r="B210" s="2">
        <v>120.0</v>
      </c>
      <c r="C210" s="2">
        <v>71.0</v>
      </c>
      <c r="D210" s="2">
        <v>34.0</v>
      </c>
      <c r="E210" s="2">
        <v>623.0</v>
      </c>
      <c r="F210" s="2">
        <v>30.79</v>
      </c>
      <c r="G210" s="2">
        <v>2.298</v>
      </c>
      <c r="H210" s="2">
        <v>51.0</v>
      </c>
      <c r="I210" s="2">
        <v>1.0</v>
      </c>
      <c r="J210" s="2" t="s">
        <v>3510</v>
      </c>
    </row>
    <row r="211" ht="15.75" customHeight="1">
      <c r="A211" s="2" t="s">
        <v>3719</v>
      </c>
      <c r="B211" s="2">
        <v>168.0</v>
      </c>
      <c r="C211" s="2">
        <v>42.0</v>
      </c>
      <c r="D211" s="2">
        <v>38.0</v>
      </c>
      <c r="E211" s="2">
        <v>608.0</v>
      </c>
      <c r="F211" s="2">
        <v>36.179</v>
      </c>
      <c r="G211" s="2">
        <v>0.695</v>
      </c>
      <c r="H211" s="2">
        <v>71.0</v>
      </c>
      <c r="I211" s="2">
        <v>1.0</v>
      </c>
      <c r="J211" s="2" t="s">
        <v>3510</v>
      </c>
    </row>
    <row r="212" ht="15.75" customHeight="1">
      <c r="A212" s="2" t="s">
        <v>3720</v>
      </c>
      <c r="B212" s="2">
        <v>65.0</v>
      </c>
      <c r="C212" s="2">
        <v>119.0</v>
      </c>
      <c r="D212" s="2">
        <v>1.0</v>
      </c>
      <c r="E212" s="2">
        <v>196.0</v>
      </c>
      <c r="F212" s="2">
        <v>37.492</v>
      </c>
      <c r="G212" s="2">
        <v>1.039</v>
      </c>
      <c r="H212" s="2">
        <v>59.0</v>
      </c>
      <c r="I212" s="2">
        <v>1.0</v>
      </c>
      <c r="J212" s="2" t="s">
        <v>3510</v>
      </c>
    </row>
    <row r="213" ht="15.75" customHeight="1">
      <c r="A213" s="2" t="s">
        <v>3721</v>
      </c>
      <c r="B213" s="2">
        <v>197.0</v>
      </c>
      <c r="C213" s="2">
        <v>70.0</v>
      </c>
      <c r="D213" s="2">
        <v>2.0</v>
      </c>
      <c r="E213" s="2">
        <v>269.0</v>
      </c>
      <c r="F213" s="2">
        <v>45.094</v>
      </c>
      <c r="G213" s="2">
        <v>2.172</v>
      </c>
      <c r="H213" s="2">
        <v>37.0</v>
      </c>
      <c r="I213" s="2">
        <v>0.0</v>
      </c>
      <c r="J213" s="2" t="s">
        <v>3510</v>
      </c>
    </row>
    <row r="214" ht="15.75" customHeight="1">
      <c r="A214" s="2" t="s">
        <v>3722</v>
      </c>
      <c r="B214" s="2">
        <v>181.0</v>
      </c>
      <c r="C214" s="2">
        <v>46.0</v>
      </c>
      <c r="D214" s="2">
        <v>45.0</v>
      </c>
      <c r="E214" s="2">
        <v>405.0</v>
      </c>
      <c r="F214" s="2">
        <v>24.556</v>
      </c>
      <c r="G214" s="2">
        <v>1.308</v>
      </c>
      <c r="H214" s="2">
        <v>58.0</v>
      </c>
      <c r="I214" s="2">
        <v>0.0</v>
      </c>
      <c r="J214" s="2" t="s">
        <v>3510</v>
      </c>
    </row>
    <row r="215" ht="15.75" customHeight="1">
      <c r="A215" s="2" t="s">
        <v>3723</v>
      </c>
      <c r="B215" s="2">
        <v>82.0</v>
      </c>
      <c r="C215" s="2">
        <v>71.0</v>
      </c>
      <c r="D215" s="2">
        <v>28.0</v>
      </c>
      <c r="E215" s="2">
        <v>445.0</v>
      </c>
      <c r="F215" s="2">
        <v>21.066</v>
      </c>
      <c r="G215" s="2">
        <v>2.309</v>
      </c>
      <c r="H215" s="2">
        <v>39.0</v>
      </c>
      <c r="I215" s="2">
        <v>1.0</v>
      </c>
      <c r="J215" s="2" t="s">
        <v>3510</v>
      </c>
    </row>
    <row r="216" ht="15.75" customHeight="1">
      <c r="A216" s="2" t="s">
        <v>3724</v>
      </c>
      <c r="B216" s="2">
        <v>169.0</v>
      </c>
      <c r="C216" s="2">
        <v>86.0</v>
      </c>
      <c r="D216" s="2">
        <v>4.0</v>
      </c>
      <c r="E216" s="2">
        <v>587.0</v>
      </c>
      <c r="F216" s="2">
        <v>48.414</v>
      </c>
      <c r="G216" s="2">
        <v>1.114</v>
      </c>
      <c r="H216" s="2">
        <v>56.0</v>
      </c>
      <c r="I216" s="2">
        <v>1.0</v>
      </c>
      <c r="J216" s="2" t="s">
        <v>3510</v>
      </c>
    </row>
    <row r="217" ht="15.75" customHeight="1">
      <c r="A217" s="2" t="s">
        <v>3725</v>
      </c>
      <c r="B217" s="2">
        <v>181.0</v>
      </c>
      <c r="C217" s="2">
        <v>44.0</v>
      </c>
      <c r="D217" s="2">
        <v>21.0</v>
      </c>
      <c r="E217" s="2">
        <v>75.0</v>
      </c>
      <c r="F217" s="2">
        <v>40.11</v>
      </c>
      <c r="G217" s="2">
        <v>1.119</v>
      </c>
      <c r="H217" s="2">
        <v>68.0</v>
      </c>
      <c r="I217" s="2">
        <v>1.0</v>
      </c>
      <c r="J217" s="2" t="s">
        <v>3510</v>
      </c>
    </row>
    <row r="218" ht="15.75" customHeight="1">
      <c r="A218" s="2" t="s">
        <v>3726</v>
      </c>
      <c r="B218" s="2">
        <v>68.0</v>
      </c>
      <c r="C218" s="2">
        <v>83.0</v>
      </c>
      <c r="D218" s="2">
        <v>26.0</v>
      </c>
      <c r="E218" s="2">
        <v>212.0</v>
      </c>
      <c r="F218" s="2">
        <v>33.419</v>
      </c>
      <c r="G218" s="2">
        <v>1.705</v>
      </c>
      <c r="H218" s="2">
        <v>70.0</v>
      </c>
      <c r="I218" s="2">
        <v>1.0</v>
      </c>
      <c r="J218" s="2" t="s">
        <v>3510</v>
      </c>
    </row>
    <row r="219" ht="15.75" customHeight="1">
      <c r="A219" s="2" t="s">
        <v>3727</v>
      </c>
      <c r="B219" s="2">
        <v>152.0</v>
      </c>
      <c r="C219" s="2">
        <v>60.0</v>
      </c>
      <c r="D219" s="2">
        <v>46.0</v>
      </c>
      <c r="E219" s="2">
        <v>513.0</v>
      </c>
      <c r="F219" s="2">
        <v>24.572</v>
      </c>
      <c r="G219" s="2">
        <v>0.936</v>
      </c>
      <c r="H219" s="2">
        <v>43.0</v>
      </c>
      <c r="I219" s="2">
        <v>1.0</v>
      </c>
      <c r="J219" s="2" t="s">
        <v>3510</v>
      </c>
    </row>
    <row r="220" ht="15.75" customHeight="1">
      <c r="A220" s="2" t="s">
        <v>3728</v>
      </c>
      <c r="B220" s="2">
        <v>114.0</v>
      </c>
      <c r="C220" s="2">
        <v>67.0</v>
      </c>
      <c r="D220" s="2">
        <v>34.0</v>
      </c>
      <c r="E220" s="2">
        <v>678.0</v>
      </c>
      <c r="F220" s="2">
        <v>31.435</v>
      </c>
      <c r="G220" s="2">
        <v>1.017</v>
      </c>
      <c r="H220" s="2">
        <v>35.0</v>
      </c>
      <c r="I220" s="2">
        <v>0.0</v>
      </c>
      <c r="J220" s="2" t="s">
        <v>3510</v>
      </c>
    </row>
    <row r="221" ht="15.75" customHeight="1">
      <c r="A221" s="2" t="s">
        <v>3729</v>
      </c>
      <c r="B221" s="2">
        <v>61.0</v>
      </c>
      <c r="C221" s="2">
        <v>79.0</v>
      </c>
      <c r="D221" s="2">
        <v>4.0</v>
      </c>
      <c r="E221" s="2">
        <v>712.0</v>
      </c>
      <c r="F221" s="2">
        <v>42.777</v>
      </c>
      <c r="G221" s="2">
        <v>0.077</v>
      </c>
      <c r="H221" s="2">
        <v>60.0</v>
      </c>
      <c r="I221" s="2">
        <v>1.0</v>
      </c>
      <c r="J221" s="2" t="s">
        <v>3510</v>
      </c>
    </row>
    <row r="222" ht="15.75" customHeight="1">
      <c r="A222" s="2" t="s">
        <v>3730</v>
      </c>
      <c r="B222" s="2">
        <v>146.0</v>
      </c>
      <c r="C222" s="2">
        <v>78.0</v>
      </c>
      <c r="D222" s="2">
        <v>33.0</v>
      </c>
      <c r="E222" s="2">
        <v>200.0</v>
      </c>
      <c r="F222" s="2">
        <v>36.876</v>
      </c>
      <c r="G222" s="2">
        <v>0.524</v>
      </c>
      <c r="H222" s="2">
        <v>64.0</v>
      </c>
      <c r="I222" s="2">
        <v>0.0</v>
      </c>
      <c r="J222" s="2" t="s">
        <v>3510</v>
      </c>
    </row>
    <row r="223" ht="15.75" customHeight="1">
      <c r="A223" s="2" t="s">
        <v>3731</v>
      </c>
      <c r="B223" s="2">
        <v>66.0</v>
      </c>
      <c r="C223" s="2">
        <v>53.0</v>
      </c>
      <c r="D223" s="2">
        <v>49.0</v>
      </c>
      <c r="E223" s="2">
        <v>299.0</v>
      </c>
      <c r="F223" s="2">
        <v>33.608</v>
      </c>
      <c r="G223" s="2">
        <v>1.025</v>
      </c>
      <c r="H223" s="2">
        <v>42.0</v>
      </c>
      <c r="I223" s="2">
        <v>1.0</v>
      </c>
      <c r="J223" s="2" t="s">
        <v>3510</v>
      </c>
    </row>
    <row r="224" ht="15.75" customHeight="1">
      <c r="A224" s="2" t="s">
        <v>3732</v>
      </c>
      <c r="B224" s="2">
        <v>88.0</v>
      </c>
      <c r="C224" s="2">
        <v>55.0</v>
      </c>
      <c r="D224" s="2">
        <v>12.0</v>
      </c>
      <c r="E224" s="2">
        <v>584.0</v>
      </c>
      <c r="F224" s="2">
        <v>49.77</v>
      </c>
      <c r="G224" s="2">
        <v>2.438</v>
      </c>
      <c r="H224" s="2">
        <v>52.0</v>
      </c>
      <c r="I224" s="2">
        <v>0.0</v>
      </c>
      <c r="J224" s="2" t="s">
        <v>3510</v>
      </c>
    </row>
    <row r="225" ht="15.75" customHeight="1">
      <c r="A225" s="2" t="s">
        <v>3733</v>
      </c>
      <c r="B225" s="2">
        <v>53.0</v>
      </c>
      <c r="C225" s="2">
        <v>96.0</v>
      </c>
      <c r="D225" s="2">
        <v>40.0</v>
      </c>
      <c r="E225" s="2">
        <v>839.0</v>
      </c>
      <c r="F225" s="2">
        <v>46.097</v>
      </c>
      <c r="G225" s="2">
        <v>2.147</v>
      </c>
      <c r="H225" s="2">
        <v>42.0</v>
      </c>
      <c r="I225" s="2">
        <v>1.0</v>
      </c>
      <c r="J225" s="2" t="s">
        <v>3510</v>
      </c>
    </row>
    <row r="226" ht="15.75" customHeight="1">
      <c r="A226" s="2" t="s">
        <v>3734</v>
      </c>
      <c r="B226" s="2">
        <v>134.0</v>
      </c>
      <c r="C226" s="2">
        <v>108.0</v>
      </c>
      <c r="D226" s="2">
        <v>57.0</v>
      </c>
      <c r="E226" s="2">
        <v>256.0</v>
      </c>
      <c r="F226" s="2">
        <v>45.855</v>
      </c>
      <c r="G226" s="2">
        <v>0.128</v>
      </c>
      <c r="H226" s="2">
        <v>78.0</v>
      </c>
      <c r="I226" s="2">
        <v>0.0</v>
      </c>
      <c r="J226" s="2" t="s">
        <v>3510</v>
      </c>
    </row>
    <row r="227" ht="15.75" customHeight="1">
      <c r="A227" s="2" t="s">
        <v>3735</v>
      </c>
      <c r="B227" s="2">
        <v>73.0</v>
      </c>
      <c r="C227" s="2">
        <v>69.0</v>
      </c>
      <c r="D227" s="2">
        <v>40.0</v>
      </c>
      <c r="E227" s="2">
        <v>582.0</v>
      </c>
      <c r="F227" s="2">
        <v>41.402</v>
      </c>
      <c r="G227" s="2">
        <v>1.432</v>
      </c>
      <c r="H227" s="2">
        <v>72.0</v>
      </c>
      <c r="I227" s="2">
        <v>1.0</v>
      </c>
      <c r="J227" s="2" t="s">
        <v>3510</v>
      </c>
    </row>
    <row r="228" ht="15.75" customHeight="1">
      <c r="A228" s="2" t="s">
        <v>3736</v>
      </c>
      <c r="B228" s="2">
        <v>121.0</v>
      </c>
      <c r="C228" s="2">
        <v>56.0</v>
      </c>
      <c r="D228" s="2">
        <v>4.0</v>
      </c>
      <c r="E228" s="2">
        <v>674.0</v>
      </c>
      <c r="F228" s="2">
        <v>20.328</v>
      </c>
      <c r="G228" s="2">
        <v>0.471</v>
      </c>
      <c r="H228" s="2">
        <v>46.0</v>
      </c>
      <c r="I228" s="2">
        <v>0.0</v>
      </c>
      <c r="J228" s="2" t="s">
        <v>3510</v>
      </c>
    </row>
    <row r="229" ht="15.75" customHeight="1">
      <c r="A229" s="2" t="s">
        <v>3737</v>
      </c>
      <c r="B229" s="2">
        <v>186.0</v>
      </c>
      <c r="C229" s="2">
        <v>89.0</v>
      </c>
      <c r="D229" s="2">
        <v>45.0</v>
      </c>
      <c r="E229" s="2">
        <v>847.0</v>
      </c>
      <c r="F229" s="2">
        <v>22.351</v>
      </c>
      <c r="G229" s="2">
        <v>0.824</v>
      </c>
      <c r="H229" s="2">
        <v>78.0</v>
      </c>
      <c r="I229" s="2">
        <v>0.0</v>
      </c>
      <c r="J229" s="2" t="s">
        <v>3510</v>
      </c>
    </row>
    <row r="230" ht="15.75" customHeight="1">
      <c r="A230" s="2" t="s">
        <v>3738</v>
      </c>
      <c r="B230" s="2">
        <v>131.0</v>
      </c>
      <c r="C230" s="2">
        <v>43.0</v>
      </c>
      <c r="D230" s="2">
        <v>11.0</v>
      </c>
      <c r="E230" s="2">
        <v>441.0</v>
      </c>
      <c r="F230" s="2">
        <v>15.322</v>
      </c>
      <c r="G230" s="2">
        <v>1.647</v>
      </c>
      <c r="H230" s="2">
        <v>52.0</v>
      </c>
      <c r="I230" s="2">
        <v>0.0</v>
      </c>
      <c r="J230" s="2" t="s">
        <v>3510</v>
      </c>
    </row>
    <row r="231" ht="15.75" customHeight="1">
      <c r="A231" s="2" t="s">
        <v>3739</v>
      </c>
      <c r="B231" s="2">
        <v>69.0</v>
      </c>
      <c r="C231" s="2">
        <v>56.0</v>
      </c>
      <c r="D231" s="2">
        <v>16.0</v>
      </c>
      <c r="E231" s="2">
        <v>314.0</v>
      </c>
      <c r="F231" s="2">
        <v>29.96</v>
      </c>
      <c r="G231" s="2">
        <v>1.617</v>
      </c>
      <c r="H231" s="2">
        <v>43.0</v>
      </c>
      <c r="I231" s="2">
        <v>1.0</v>
      </c>
      <c r="J231" s="2" t="s">
        <v>3510</v>
      </c>
    </row>
    <row r="232" ht="15.75" customHeight="1">
      <c r="A232" s="2" t="s">
        <v>3740</v>
      </c>
      <c r="B232" s="2">
        <v>190.0</v>
      </c>
      <c r="C232" s="2">
        <v>45.0</v>
      </c>
      <c r="D232" s="2">
        <v>17.0</v>
      </c>
      <c r="E232" s="2">
        <v>333.0</v>
      </c>
      <c r="F232" s="2">
        <v>20.52</v>
      </c>
      <c r="G232" s="2">
        <v>0.929</v>
      </c>
      <c r="H232" s="2">
        <v>59.0</v>
      </c>
      <c r="I232" s="2">
        <v>1.0</v>
      </c>
      <c r="J232" s="2" t="s">
        <v>3510</v>
      </c>
    </row>
    <row r="233" ht="15.75" customHeight="1">
      <c r="A233" s="2" t="s">
        <v>3741</v>
      </c>
      <c r="B233" s="2">
        <v>181.0</v>
      </c>
      <c r="C233" s="2">
        <v>46.0</v>
      </c>
      <c r="D233" s="2">
        <v>50.0</v>
      </c>
      <c r="E233" s="2">
        <v>229.0</v>
      </c>
      <c r="F233" s="2">
        <v>48.948</v>
      </c>
      <c r="G233" s="2">
        <v>2.259</v>
      </c>
      <c r="H233" s="2">
        <v>41.0</v>
      </c>
      <c r="I233" s="2">
        <v>0.0</v>
      </c>
      <c r="J233" s="2" t="s">
        <v>3510</v>
      </c>
    </row>
    <row r="234" ht="15.75" customHeight="1">
      <c r="A234" s="2" t="s">
        <v>3742</v>
      </c>
      <c r="B234" s="2">
        <v>80.0</v>
      </c>
      <c r="C234" s="2">
        <v>105.0</v>
      </c>
      <c r="D234" s="2">
        <v>39.0</v>
      </c>
      <c r="E234" s="2">
        <v>732.0</v>
      </c>
      <c r="F234" s="2">
        <v>42.743</v>
      </c>
      <c r="G234" s="2">
        <v>0.576</v>
      </c>
      <c r="H234" s="2">
        <v>68.0</v>
      </c>
      <c r="I234" s="2">
        <v>0.0</v>
      </c>
      <c r="J234" s="2" t="s">
        <v>3510</v>
      </c>
    </row>
    <row r="235" ht="15.75" customHeight="1">
      <c r="A235" s="2" t="s">
        <v>3743</v>
      </c>
      <c r="B235" s="2">
        <v>102.0</v>
      </c>
      <c r="C235" s="2">
        <v>90.0</v>
      </c>
      <c r="D235" s="2">
        <v>52.0</v>
      </c>
      <c r="E235" s="2">
        <v>210.0</v>
      </c>
      <c r="F235" s="2">
        <v>33.611</v>
      </c>
      <c r="G235" s="2">
        <v>1.962</v>
      </c>
      <c r="H235" s="2">
        <v>70.0</v>
      </c>
      <c r="I235" s="2">
        <v>1.0</v>
      </c>
      <c r="J235" s="2" t="s">
        <v>3510</v>
      </c>
    </row>
    <row r="236" ht="15.75" customHeight="1">
      <c r="A236" s="2" t="s">
        <v>3744</v>
      </c>
      <c r="B236" s="2">
        <v>193.0</v>
      </c>
      <c r="C236" s="2">
        <v>89.0</v>
      </c>
      <c r="D236" s="2">
        <v>15.0</v>
      </c>
      <c r="E236" s="2">
        <v>406.0</v>
      </c>
      <c r="F236" s="2">
        <v>28.907</v>
      </c>
      <c r="G236" s="2">
        <v>0.199</v>
      </c>
      <c r="H236" s="2">
        <v>76.0</v>
      </c>
      <c r="I236" s="2">
        <v>1.0</v>
      </c>
      <c r="J236" s="2" t="s">
        <v>3510</v>
      </c>
    </row>
    <row r="237" ht="15.75" customHeight="1">
      <c r="A237" s="2" t="s">
        <v>3745</v>
      </c>
      <c r="B237" s="2">
        <v>112.0</v>
      </c>
      <c r="C237" s="2">
        <v>94.0</v>
      </c>
      <c r="D237" s="2">
        <v>56.0</v>
      </c>
      <c r="E237" s="2">
        <v>760.0</v>
      </c>
      <c r="F237" s="2">
        <v>25.037</v>
      </c>
      <c r="G237" s="2">
        <v>0.911</v>
      </c>
      <c r="H237" s="2">
        <v>21.0</v>
      </c>
      <c r="I237" s="2">
        <v>0.0</v>
      </c>
      <c r="J237" s="2" t="s">
        <v>3510</v>
      </c>
    </row>
    <row r="238" ht="15.75" customHeight="1">
      <c r="A238" s="2" t="s">
        <v>3746</v>
      </c>
      <c r="B238" s="2">
        <v>58.0</v>
      </c>
      <c r="C238" s="2">
        <v>50.0</v>
      </c>
      <c r="D238" s="2">
        <v>20.0</v>
      </c>
      <c r="E238" s="2">
        <v>129.0</v>
      </c>
      <c r="F238" s="2">
        <v>34.594</v>
      </c>
      <c r="G238" s="2">
        <v>2.004</v>
      </c>
      <c r="H238" s="2">
        <v>46.0</v>
      </c>
      <c r="I238" s="2">
        <v>0.0</v>
      </c>
      <c r="J238" s="2" t="s">
        <v>3510</v>
      </c>
    </row>
    <row r="239" ht="15.75" customHeight="1">
      <c r="A239" s="2" t="s">
        <v>3747</v>
      </c>
      <c r="B239" s="2">
        <v>73.0</v>
      </c>
      <c r="C239" s="2">
        <v>80.0</v>
      </c>
      <c r="D239" s="2">
        <v>38.0</v>
      </c>
      <c r="E239" s="2">
        <v>592.0</v>
      </c>
      <c r="F239" s="2">
        <v>49.502</v>
      </c>
      <c r="G239" s="2">
        <v>1.292</v>
      </c>
      <c r="H239" s="2">
        <v>43.0</v>
      </c>
      <c r="I239" s="2">
        <v>0.0</v>
      </c>
      <c r="J239" s="2" t="s">
        <v>3510</v>
      </c>
    </row>
    <row r="240" ht="15.75" customHeight="1">
      <c r="A240" s="2" t="s">
        <v>3748</v>
      </c>
      <c r="B240" s="2">
        <v>119.0</v>
      </c>
      <c r="C240" s="2">
        <v>88.0</v>
      </c>
      <c r="D240" s="2">
        <v>28.0</v>
      </c>
      <c r="E240" s="2">
        <v>139.0</v>
      </c>
      <c r="F240" s="2">
        <v>20.72</v>
      </c>
      <c r="G240" s="2">
        <v>1.76</v>
      </c>
      <c r="H240" s="2">
        <v>28.0</v>
      </c>
      <c r="I240" s="2">
        <v>0.0</v>
      </c>
      <c r="J240" s="2" t="s">
        <v>3510</v>
      </c>
    </row>
    <row r="241" ht="15.75" customHeight="1">
      <c r="A241" s="2" t="s">
        <v>3749</v>
      </c>
      <c r="B241" s="2">
        <v>161.0</v>
      </c>
      <c r="C241" s="2">
        <v>69.0</v>
      </c>
      <c r="D241" s="2">
        <v>60.0</v>
      </c>
      <c r="E241" s="2">
        <v>284.0</v>
      </c>
      <c r="F241" s="2">
        <v>27.239</v>
      </c>
      <c r="G241" s="2">
        <v>1.907</v>
      </c>
      <c r="H241" s="2">
        <v>52.0</v>
      </c>
      <c r="I241" s="2">
        <v>0.0</v>
      </c>
      <c r="J241" s="2" t="s">
        <v>3510</v>
      </c>
    </row>
    <row r="242" ht="15.75" customHeight="1">
      <c r="A242" s="2" t="s">
        <v>3750</v>
      </c>
      <c r="B242" s="2">
        <v>146.0</v>
      </c>
      <c r="C242" s="2">
        <v>81.0</v>
      </c>
      <c r="D242" s="2">
        <v>25.0</v>
      </c>
      <c r="E242" s="2">
        <v>776.0</v>
      </c>
      <c r="F242" s="2">
        <v>49.136</v>
      </c>
      <c r="G242" s="2">
        <v>2.252</v>
      </c>
      <c r="H242" s="2">
        <v>35.0</v>
      </c>
      <c r="I242" s="2">
        <v>1.0</v>
      </c>
      <c r="J242" s="2" t="s">
        <v>3510</v>
      </c>
    </row>
    <row r="243" ht="15.75" customHeight="1">
      <c r="A243" s="2" t="s">
        <v>3751</v>
      </c>
      <c r="B243" s="2">
        <v>130.0</v>
      </c>
      <c r="C243" s="2">
        <v>57.0</v>
      </c>
      <c r="D243" s="2">
        <v>54.0</v>
      </c>
      <c r="E243" s="2">
        <v>824.0</v>
      </c>
      <c r="F243" s="2">
        <v>37.558</v>
      </c>
      <c r="G243" s="2">
        <v>1.753</v>
      </c>
      <c r="H243" s="2">
        <v>45.0</v>
      </c>
      <c r="I243" s="2">
        <v>0.0</v>
      </c>
      <c r="J243" s="2" t="s">
        <v>3510</v>
      </c>
    </row>
    <row r="244" ht="15.75" customHeight="1">
      <c r="A244" s="2" t="s">
        <v>3752</v>
      </c>
      <c r="B244" s="2">
        <v>99.0</v>
      </c>
      <c r="C244" s="2">
        <v>90.0</v>
      </c>
      <c r="D244" s="2">
        <v>9.0</v>
      </c>
      <c r="E244" s="2">
        <v>603.0</v>
      </c>
      <c r="F244" s="2">
        <v>16.393</v>
      </c>
      <c r="G244" s="2">
        <v>1.006</v>
      </c>
      <c r="H244" s="2">
        <v>54.0</v>
      </c>
      <c r="I244" s="2">
        <v>0.0</v>
      </c>
      <c r="J244" s="2" t="s">
        <v>3510</v>
      </c>
    </row>
    <row r="245" ht="15.75" customHeight="1">
      <c r="A245" s="2" t="s">
        <v>3753</v>
      </c>
      <c r="B245" s="2">
        <v>145.0</v>
      </c>
      <c r="C245" s="2">
        <v>87.0</v>
      </c>
      <c r="D245" s="2">
        <v>6.0</v>
      </c>
      <c r="E245" s="2">
        <v>675.0</v>
      </c>
      <c r="F245" s="2">
        <v>37.557</v>
      </c>
      <c r="G245" s="2">
        <v>0.328</v>
      </c>
      <c r="H245" s="2">
        <v>28.0</v>
      </c>
      <c r="I245" s="2">
        <v>0.0</v>
      </c>
      <c r="J245" s="2" t="s">
        <v>3510</v>
      </c>
    </row>
    <row r="246" ht="15.75" customHeight="1">
      <c r="A246" s="2" t="s">
        <v>3754</v>
      </c>
      <c r="B246" s="2">
        <v>96.0</v>
      </c>
      <c r="C246" s="2">
        <v>65.0</v>
      </c>
      <c r="D246" s="2">
        <v>31.0</v>
      </c>
      <c r="E246" s="2">
        <v>800.0</v>
      </c>
      <c r="F246" s="2">
        <v>43.963</v>
      </c>
      <c r="G246" s="2">
        <v>2.251</v>
      </c>
      <c r="H246" s="2">
        <v>41.0</v>
      </c>
      <c r="I246" s="2">
        <v>1.0</v>
      </c>
      <c r="J246" s="2" t="s">
        <v>3510</v>
      </c>
    </row>
    <row r="247" ht="15.75" customHeight="1">
      <c r="A247" s="2" t="s">
        <v>3755</v>
      </c>
      <c r="B247" s="2">
        <v>172.0</v>
      </c>
      <c r="C247" s="2">
        <v>82.0</v>
      </c>
      <c r="D247" s="2">
        <v>7.0</v>
      </c>
      <c r="E247" s="2">
        <v>566.0</v>
      </c>
      <c r="F247" s="2">
        <v>18.013</v>
      </c>
      <c r="G247" s="2">
        <v>1.941</v>
      </c>
      <c r="H247" s="2">
        <v>72.0</v>
      </c>
      <c r="I247" s="2">
        <v>1.0</v>
      </c>
      <c r="J247" s="2" t="s">
        <v>3510</v>
      </c>
    </row>
    <row r="248" ht="15.75" customHeight="1">
      <c r="A248" s="2" t="s">
        <v>3756</v>
      </c>
      <c r="B248" s="2">
        <v>68.0</v>
      </c>
      <c r="C248" s="2">
        <v>118.0</v>
      </c>
      <c r="D248" s="2">
        <v>33.0</v>
      </c>
      <c r="E248" s="2">
        <v>797.0</v>
      </c>
      <c r="F248" s="2">
        <v>28.839</v>
      </c>
      <c r="G248" s="2">
        <v>1.397</v>
      </c>
      <c r="H248" s="2">
        <v>35.0</v>
      </c>
      <c r="I248" s="2">
        <v>1.0</v>
      </c>
      <c r="J248" s="2" t="s">
        <v>3510</v>
      </c>
    </row>
    <row r="249" ht="15.75" customHeight="1">
      <c r="A249" s="2" t="s">
        <v>3757</v>
      </c>
      <c r="B249" s="2">
        <v>65.0</v>
      </c>
      <c r="C249" s="2">
        <v>85.0</v>
      </c>
      <c r="D249" s="2">
        <v>20.0</v>
      </c>
      <c r="E249" s="2">
        <v>419.0</v>
      </c>
      <c r="F249" s="2">
        <v>24.025</v>
      </c>
      <c r="G249" s="2">
        <v>0.667</v>
      </c>
      <c r="H249" s="2">
        <v>28.0</v>
      </c>
      <c r="I249" s="2">
        <v>1.0</v>
      </c>
      <c r="J249" s="2" t="s">
        <v>3510</v>
      </c>
    </row>
    <row r="250" ht="15.75" customHeight="1">
      <c r="A250" s="2" t="s">
        <v>3758</v>
      </c>
      <c r="B250" s="2">
        <v>83.0</v>
      </c>
      <c r="C250" s="2">
        <v>45.0</v>
      </c>
      <c r="D250" s="2">
        <v>60.0</v>
      </c>
      <c r="E250" s="2">
        <v>736.0</v>
      </c>
      <c r="F250" s="2">
        <v>24.219</v>
      </c>
      <c r="G250" s="2">
        <v>1.611</v>
      </c>
      <c r="H250" s="2">
        <v>78.0</v>
      </c>
      <c r="I250" s="2">
        <v>0.0</v>
      </c>
      <c r="J250" s="2" t="s">
        <v>3510</v>
      </c>
    </row>
    <row r="251" ht="15.75" customHeight="1">
      <c r="A251" s="2" t="s">
        <v>3759</v>
      </c>
      <c r="B251" s="2">
        <v>69.0</v>
      </c>
      <c r="C251" s="2">
        <v>76.0</v>
      </c>
      <c r="D251" s="2">
        <v>15.0</v>
      </c>
      <c r="E251" s="2">
        <v>541.0</v>
      </c>
      <c r="F251" s="2">
        <v>22.371</v>
      </c>
      <c r="G251" s="2">
        <v>2.384</v>
      </c>
      <c r="H251" s="2">
        <v>51.0</v>
      </c>
      <c r="I251" s="2">
        <v>0.0</v>
      </c>
      <c r="J251" s="2" t="s">
        <v>3510</v>
      </c>
    </row>
    <row r="252" ht="15.75" customHeight="1">
      <c r="A252" s="2" t="s">
        <v>3760</v>
      </c>
      <c r="B252" s="2">
        <v>169.0</v>
      </c>
      <c r="C252" s="2">
        <v>119.0</v>
      </c>
      <c r="D252" s="2">
        <v>1.0</v>
      </c>
      <c r="E252" s="2">
        <v>490.0</v>
      </c>
      <c r="F252" s="2">
        <v>38.644</v>
      </c>
      <c r="G252" s="2">
        <v>2.046</v>
      </c>
      <c r="H252" s="2">
        <v>52.0</v>
      </c>
      <c r="I252" s="2">
        <v>0.0</v>
      </c>
      <c r="J252" s="2" t="s">
        <v>3510</v>
      </c>
    </row>
    <row r="253" ht="15.75" customHeight="1">
      <c r="A253" s="2" t="s">
        <v>3761</v>
      </c>
      <c r="B253" s="2">
        <v>134.0</v>
      </c>
      <c r="C253" s="2">
        <v>54.0</v>
      </c>
      <c r="D253" s="2">
        <v>25.0</v>
      </c>
      <c r="E253" s="2">
        <v>467.0</v>
      </c>
      <c r="F253" s="2">
        <v>17.685</v>
      </c>
      <c r="G253" s="2">
        <v>2.182</v>
      </c>
      <c r="H253" s="2">
        <v>55.0</v>
      </c>
      <c r="I253" s="2">
        <v>0.0</v>
      </c>
      <c r="J253" s="2" t="s">
        <v>3510</v>
      </c>
    </row>
    <row r="254" ht="15.75" customHeight="1">
      <c r="A254" s="2" t="s">
        <v>3762</v>
      </c>
      <c r="B254" s="2">
        <v>178.0</v>
      </c>
      <c r="C254" s="2">
        <v>106.0</v>
      </c>
      <c r="D254" s="2">
        <v>36.0</v>
      </c>
      <c r="E254" s="2">
        <v>388.0</v>
      </c>
      <c r="F254" s="2">
        <v>47.812</v>
      </c>
      <c r="G254" s="2">
        <v>0.339</v>
      </c>
      <c r="H254" s="2">
        <v>21.0</v>
      </c>
      <c r="I254" s="2">
        <v>1.0</v>
      </c>
      <c r="J254" s="2" t="s">
        <v>3510</v>
      </c>
    </row>
    <row r="255" ht="15.75" customHeight="1">
      <c r="A255" s="2" t="s">
        <v>3763</v>
      </c>
      <c r="B255" s="2">
        <v>47.0</v>
      </c>
      <c r="C255" s="2">
        <v>107.0</v>
      </c>
      <c r="D255" s="2">
        <v>31.0</v>
      </c>
      <c r="E255" s="2">
        <v>378.0</v>
      </c>
      <c r="F255" s="2">
        <v>46.663</v>
      </c>
      <c r="G255" s="2">
        <v>2.443</v>
      </c>
      <c r="H255" s="2">
        <v>81.0</v>
      </c>
      <c r="I255" s="2">
        <v>1.0</v>
      </c>
      <c r="J255" s="2" t="s">
        <v>3510</v>
      </c>
    </row>
    <row r="256" ht="15.75" customHeight="1">
      <c r="A256" s="2" t="s">
        <v>3764</v>
      </c>
      <c r="B256" s="2">
        <v>145.0</v>
      </c>
      <c r="C256" s="2">
        <v>74.0</v>
      </c>
      <c r="D256" s="2">
        <v>53.0</v>
      </c>
      <c r="E256" s="2">
        <v>482.0</v>
      </c>
      <c r="F256" s="2">
        <v>24.304</v>
      </c>
      <c r="G256" s="2">
        <v>2.165</v>
      </c>
      <c r="H256" s="2">
        <v>33.0</v>
      </c>
      <c r="I256" s="2">
        <v>1.0</v>
      </c>
      <c r="J256" s="2" t="s">
        <v>3510</v>
      </c>
    </row>
    <row r="257" ht="15.75" customHeight="1">
      <c r="A257" s="2" t="s">
        <v>3765</v>
      </c>
      <c r="B257" s="2">
        <v>170.0</v>
      </c>
      <c r="C257" s="2">
        <v>110.0</v>
      </c>
      <c r="D257" s="2">
        <v>33.0</v>
      </c>
      <c r="E257" s="2">
        <v>432.0</v>
      </c>
      <c r="F257" s="2">
        <v>26.152</v>
      </c>
      <c r="G257" s="2">
        <v>1.57</v>
      </c>
      <c r="H257" s="2">
        <v>74.0</v>
      </c>
      <c r="I257" s="2">
        <v>1.0</v>
      </c>
      <c r="J257" s="2" t="s">
        <v>3510</v>
      </c>
    </row>
    <row r="258" ht="15.75" customHeight="1">
      <c r="A258" s="2" t="s">
        <v>3766</v>
      </c>
      <c r="B258" s="2">
        <v>172.0</v>
      </c>
      <c r="C258" s="2">
        <v>98.0</v>
      </c>
      <c r="D258" s="2">
        <v>48.0</v>
      </c>
      <c r="E258" s="2">
        <v>809.0</v>
      </c>
      <c r="F258" s="2">
        <v>25.58</v>
      </c>
      <c r="G258" s="2">
        <v>1.983</v>
      </c>
      <c r="H258" s="2">
        <v>49.0</v>
      </c>
      <c r="I258" s="2">
        <v>1.0</v>
      </c>
      <c r="J258" s="2" t="s">
        <v>3510</v>
      </c>
    </row>
    <row r="259" ht="15.75" customHeight="1">
      <c r="A259" s="2" t="s">
        <v>3767</v>
      </c>
      <c r="B259" s="2">
        <v>113.0</v>
      </c>
      <c r="C259" s="2">
        <v>68.0</v>
      </c>
      <c r="D259" s="2">
        <v>59.0</v>
      </c>
      <c r="E259" s="2">
        <v>2.0</v>
      </c>
      <c r="F259" s="2">
        <v>31.795</v>
      </c>
      <c r="G259" s="2">
        <v>0.524</v>
      </c>
      <c r="H259" s="2">
        <v>80.0</v>
      </c>
      <c r="I259" s="2">
        <v>1.0</v>
      </c>
      <c r="J259" s="2" t="s">
        <v>3510</v>
      </c>
    </row>
    <row r="260" ht="15.75" customHeight="1">
      <c r="A260" s="2" t="s">
        <v>3768</v>
      </c>
      <c r="B260" s="2">
        <v>81.0</v>
      </c>
      <c r="C260" s="2">
        <v>41.0</v>
      </c>
      <c r="D260" s="2">
        <v>56.0</v>
      </c>
      <c r="E260" s="2">
        <v>599.0</v>
      </c>
      <c r="F260" s="2">
        <v>46.059</v>
      </c>
      <c r="G260" s="2">
        <v>0.646</v>
      </c>
      <c r="H260" s="2">
        <v>44.0</v>
      </c>
      <c r="I260" s="2">
        <v>0.0</v>
      </c>
      <c r="J260" s="2" t="s">
        <v>3510</v>
      </c>
    </row>
    <row r="261" ht="15.75" customHeight="1">
      <c r="A261" s="2" t="s">
        <v>3769</v>
      </c>
      <c r="B261" s="2">
        <v>116.0</v>
      </c>
      <c r="C261" s="2">
        <v>52.0</v>
      </c>
      <c r="D261" s="2">
        <v>40.0</v>
      </c>
      <c r="E261" s="2">
        <v>6.0</v>
      </c>
      <c r="F261" s="2">
        <v>25.045</v>
      </c>
      <c r="G261" s="2">
        <v>1.531</v>
      </c>
      <c r="H261" s="2">
        <v>68.0</v>
      </c>
      <c r="I261" s="2">
        <v>0.0</v>
      </c>
      <c r="J261" s="2" t="s">
        <v>3510</v>
      </c>
    </row>
    <row r="262" ht="15.75" customHeight="1">
      <c r="A262" s="2" t="s">
        <v>3770</v>
      </c>
      <c r="B262" s="2">
        <v>180.0</v>
      </c>
      <c r="C262" s="2">
        <v>111.0</v>
      </c>
      <c r="D262" s="2">
        <v>5.0</v>
      </c>
      <c r="E262" s="2">
        <v>550.0</v>
      </c>
      <c r="F262" s="2">
        <v>15.741</v>
      </c>
      <c r="G262" s="2">
        <v>1.266</v>
      </c>
      <c r="H262" s="2">
        <v>27.0</v>
      </c>
      <c r="I262" s="2">
        <v>1.0</v>
      </c>
      <c r="J262" s="2" t="s">
        <v>3510</v>
      </c>
    </row>
    <row r="263" ht="15.75" customHeight="1">
      <c r="A263" s="2" t="s">
        <v>3771</v>
      </c>
      <c r="B263" s="2">
        <v>123.0</v>
      </c>
      <c r="C263" s="2">
        <v>81.0</v>
      </c>
      <c r="D263" s="2">
        <v>54.0</v>
      </c>
      <c r="E263" s="2">
        <v>107.0</v>
      </c>
      <c r="F263" s="2">
        <v>43.37</v>
      </c>
      <c r="G263" s="2">
        <v>1.588</v>
      </c>
      <c r="H263" s="2">
        <v>74.0</v>
      </c>
      <c r="I263" s="2">
        <v>1.0</v>
      </c>
      <c r="J263" s="2" t="s">
        <v>3510</v>
      </c>
    </row>
    <row r="264" ht="15.75" customHeight="1">
      <c r="A264" s="2" t="s">
        <v>3772</v>
      </c>
      <c r="B264" s="2">
        <v>121.0</v>
      </c>
      <c r="C264" s="2">
        <v>113.0</v>
      </c>
      <c r="D264" s="2">
        <v>39.0</v>
      </c>
      <c r="E264" s="2">
        <v>337.0</v>
      </c>
      <c r="F264" s="2">
        <v>24.761</v>
      </c>
      <c r="G264" s="2">
        <v>2.126</v>
      </c>
      <c r="H264" s="2">
        <v>66.0</v>
      </c>
      <c r="I264" s="2">
        <v>0.0</v>
      </c>
      <c r="J264" s="2" t="s">
        <v>3510</v>
      </c>
    </row>
    <row r="265" ht="15.75" customHeight="1">
      <c r="A265" s="2" t="s">
        <v>3773</v>
      </c>
      <c r="B265" s="2">
        <v>46.0</v>
      </c>
      <c r="C265" s="2">
        <v>42.0</v>
      </c>
      <c r="D265" s="2">
        <v>54.0</v>
      </c>
      <c r="E265" s="2">
        <v>128.0</v>
      </c>
      <c r="F265" s="2">
        <v>49.0</v>
      </c>
      <c r="G265" s="2">
        <v>2.078</v>
      </c>
      <c r="H265" s="2">
        <v>75.0</v>
      </c>
      <c r="I265" s="2">
        <v>0.0</v>
      </c>
      <c r="J265" s="2" t="s">
        <v>3510</v>
      </c>
    </row>
    <row r="266" ht="15.75" customHeight="1">
      <c r="A266" s="2" t="s">
        <v>3774</v>
      </c>
      <c r="B266" s="2">
        <v>126.0</v>
      </c>
      <c r="C266" s="2">
        <v>115.0</v>
      </c>
      <c r="D266" s="2">
        <v>39.0</v>
      </c>
      <c r="E266" s="2">
        <v>252.0</v>
      </c>
      <c r="F266" s="2">
        <v>19.166</v>
      </c>
      <c r="G266" s="2">
        <v>1.943</v>
      </c>
      <c r="H266" s="2">
        <v>79.0</v>
      </c>
      <c r="I266" s="2">
        <v>0.0</v>
      </c>
      <c r="J266" s="2" t="s">
        <v>3510</v>
      </c>
    </row>
    <row r="267" ht="15.75" customHeight="1">
      <c r="A267" s="2" t="s">
        <v>3775</v>
      </c>
      <c r="B267" s="2">
        <v>50.0</v>
      </c>
      <c r="C267" s="2">
        <v>59.0</v>
      </c>
      <c r="D267" s="2">
        <v>56.0</v>
      </c>
      <c r="E267" s="2">
        <v>51.0</v>
      </c>
      <c r="F267" s="2">
        <v>43.281</v>
      </c>
      <c r="G267" s="2">
        <v>0.91</v>
      </c>
      <c r="H267" s="2">
        <v>30.0</v>
      </c>
      <c r="I267" s="2">
        <v>1.0</v>
      </c>
      <c r="J267" s="2" t="s">
        <v>3510</v>
      </c>
    </row>
    <row r="268" ht="15.75" customHeight="1">
      <c r="A268" s="2" t="s">
        <v>3776</v>
      </c>
      <c r="B268" s="2">
        <v>128.0</v>
      </c>
      <c r="C268" s="2">
        <v>40.0</v>
      </c>
      <c r="D268" s="2">
        <v>11.0</v>
      </c>
      <c r="E268" s="2">
        <v>103.0</v>
      </c>
      <c r="F268" s="2">
        <v>22.807</v>
      </c>
      <c r="G268" s="2">
        <v>1.034</v>
      </c>
      <c r="H268" s="2">
        <v>56.0</v>
      </c>
      <c r="I268" s="2">
        <v>1.0</v>
      </c>
      <c r="J268" s="2" t="s">
        <v>3510</v>
      </c>
    </row>
    <row r="269" ht="15.75" customHeight="1">
      <c r="A269" s="2" t="s">
        <v>3777</v>
      </c>
      <c r="B269" s="2">
        <v>170.0</v>
      </c>
      <c r="C269" s="2">
        <v>110.0</v>
      </c>
      <c r="D269" s="2">
        <v>52.0</v>
      </c>
      <c r="E269" s="2">
        <v>418.0</v>
      </c>
      <c r="F269" s="2">
        <v>46.314</v>
      </c>
      <c r="G269" s="2">
        <v>1.985</v>
      </c>
      <c r="H269" s="2">
        <v>59.0</v>
      </c>
      <c r="I269" s="2">
        <v>1.0</v>
      </c>
      <c r="J269" s="2" t="s">
        <v>3510</v>
      </c>
    </row>
    <row r="270" ht="15.75" customHeight="1">
      <c r="A270" s="2" t="s">
        <v>3778</v>
      </c>
      <c r="B270" s="2">
        <v>87.0</v>
      </c>
      <c r="C270" s="2">
        <v>68.0</v>
      </c>
      <c r="D270" s="2">
        <v>16.0</v>
      </c>
      <c r="E270" s="2">
        <v>251.0</v>
      </c>
      <c r="F270" s="2">
        <v>47.885</v>
      </c>
      <c r="G270" s="2">
        <v>0.376</v>
      </c>
      <c r="H270" s="2">
        <v>59.0</v>
      </c>
      <c r="I270" s="2">
        <v>0.0</v>
      </c>
      <c r="J270" s="2" t="s">
        <v>3510</v>
      </c>
    </row>
    <row r="271" ht="15.75" customHeight="1">
      <c r="A271" s="2" t="s">
        <v>3779</v>
      </c>
      <c r="B271" s="2">
        <v>93.0</v>
      </c>
      <c r="C271" s="2">
        <v>94.0</v>
      </c>
      <c r="D271" s="2">
        <v>22.0</v>
      </c>
      <c r="E271" s="2">
        <v>91.0</v>
      </c>
      <c r="F271" s="2">
        <v>23.988</v>
      </c>
      <c r="G271" s="2">
        <v>2.062</v>
      </c>
      <c r="H271" s="2">
        <v>29.0</v>
      </c>
      <c r="I271" s="2">
        <v>0.0</v>
      </c>
      <c r="J271" s="2" t="s">
        <v>3510</v>
      </c>
    </row>
    <row r="272" ht="15.75" customHeight="1">
      <c r="A272" s="2" t="s">
        <v>3780</v>
      </c>
      <c r="B272" s="2">
        <v>136.0</v>
      </c>
      <c r="C272" s="2">
        <v>47.0</v>
      </c>
      <c r="D272" s="2">
        <v>48.0</v>
      </c>
      <c r="E272" s="2">
        <v>790.0</v>
      </c>
      <c r="F272" s="2">
        <v>32.212</v>
      </c>
      <c r="G272" s="2">
        <v>1.976</v>
      </c>
      <c r="H272" s="2">
        <v>53.0</v>
      </c>
      <c r="I272" s="2">
        <v>1.0</v>
      </c>
      <c r="J272" s="2" t="s">
        <v>3510</v>
      </c>
    </row>
    <row r="273" ht="15.75" customHeight="1">
      <c r="A273" s="2" t="s">
        <v>3781</v>
      </c>
      <c r="B273" s="2">
        <v>86.0</v>
      </c>
      <c r="C273" s="2">
        <v>63.0</v>
      </c>
      <c r="D273" s="2">
        <v>3.0</v>
      </c>
      <c r="E273" s="2">
        <v>111.0</v>
      </c>
      <c r="F273" s="2">
        <v>16.94</v>
      </c>
      <c r="G273" s="2">
        <v>1.139</v>
      </c>
      <c r="H273" s="2">
        <v>58.0</v>
      </c>
      <c r="I273" s="2">
        <v>0.0</v>
      </c>
      <c r="J273" s="2" t="s">
        <v>3510</v>
      </c>
    </row>
    <row r="274" ht="15.75" customHeight="1">
      <c r="A274" s="2" t="s">
        <v>3782</v>
      </c>
      <c r="B274" s="2">
        <v>180.0</v>
      </c>
      <c r="C274" s="2">
        <v>76.0</v>
      </c>
      <c r="D274" s="2">
        <v>57.0</v>
      </c>
      <c r="E274" s="2">
        <v>732.0</v>
      </c>
      <c r="F274" s="2">
        <v>31.058</v>
      </c>
      <c r="G274" s="2">
        <v>0.272</v>
      </c>
      <c r="H274" s="2">
        <v>77.0</v>
      </c>
      <c r="I274" s="2">
        <v>0.0</v>
      </c>
      <c r="J274" s="2" t="s">
        <v>3510</v>
      </c>
    </row>
    <row r="275" ht="15.75" customHeight="1">
      <c r="A275" s="2" t="s">
        <v>3783</v>
      </c>
      <c r="B275" s="2">
        <v>197.0</v>
      </c>
      <c r="C275" s="2">
        <v>97.0</v>
      </c>
      <c r="D275" s="2">
        <v>58.0</v>
      </c>
      <c r="E275" s="2">
        <v>491.0</v>
      </c>
      <c r="F275" s="2">
        <v>17.371</v>
      </c>
      <c r="G275" s="2">
        <v>1.793</v>
      </c>
      <c r="H275" s="2">
        <v>29.0</v>
      </c>
      <c r="I275" s="2">
        <v>1.0</v>
      </c>
      <c r="J275" s="2" t="s">
        <v>3510</v>
      </c>
    </row>
    <row r="276" ht="15.75" customHeight="1">
      <c r="A276" s="2" t="s">
        <v>3784</v>
      </c>
      <c r="B276" s="2">
        <v>96.0</v>
      </c>
      <c r="C276" s="2">
        <v>77.0</v>
      </c>
      <c r="D276" s="2">
        <v>56.0</v>
      </c>
      <c r="E276" s="2">
        <v>17.0</v>
      </c>
      <c r="F276" s="2">
        <v>46.24</v>
      </c>
      <c r="G276" s="2">
        <v>1.772</v>
      </c>
      <c r="H276" s="2">
        <v>67.0</v>
      </c>
      <c r="I276" s="2">
        <v>0.0</v>
      </c>
      <c r="J276" s="2" t="s">
        <v>3510</v>
      </c>
    </row>
    <row r="277" ht="15.75" customHeight="1">
      <c r="A277" s="2" t="s">
        <v>3785</v>
      </c>
      <c r="B277" s="2">
        <v>190.0</v>
      </c>
      <c r="C277" s="2">
        <v>70.0</v>
      </c>
      <c r="D277" s="2">
        <v>52.0</v>
      </c>
      <c r="E277" s="2">
        <v>89.0</v>
      </c>
      <c r="F277" s="2">
        <v>37.008</v>
      </c>
      <c r="G277" s="2">
        <v>0.674</v>
      </c>
      <c r="H277" s="2">
        <v>29.0</v>
      </c>
      <c r="I277" s="2">
        <v>0.0</v>
      </c>
      <c r="J277" s="2" t="s">
        <v>3510</v>
      </c>
    </row>
    <row r="278" ht="15.75" customHeight="1">
      <c r="A278" s="2" t="s">
        <v>3786</v>
      </c>
      <c r="B278" s="2">
        <v>73.0</v>
      </c>
      <c r="C278" s="2">
        <v>82.0</v>
      </c>
      <c r="D278" s="2">
        <v>35.0</v>
      </c>
      <c r="E278" s="2">
        <v>601.0</v>
      </c>
      <c r="F278" s="2">
        <v>30.746</v>
      </c>
      <c r="G278" s="2">
        <v>2.267</v>
      </c>
      <c r="H278" s="2">
        <v>38.0</v>
      </c>
      <c r="I278" s="2">
        <v>1.0</v>
      </c>
      <c r="J278" s="2" t="s">
        <v>3510</v>
      </c>
    </row>
    <row r="279" ht="15.75" customHeight="1">
      <c r="A279" s="2" t="s">
        <v>3787</v>
      </c>
      <c r="B279" s="2">
        <v>149.0</v>
      </c>
      <c r="C279" s="2">
        <v>47.0</v>
      </c>
      <c r="D279" s="2">
        <v>31.0</v>
      </c>
      <c r="E279" s="2">
        <v>732.0</v>
      </c>
      <c r="F279" s="2">
        <v>18.707</v>
      </c>
      <c r="G279" s="2">
        <v>1.417</v>
      </c>
      <c r="H279" s="2">
        <v>58.0</v>
      </c>
      <c r="I279" s="2">
        <v>1.0</v>
      </c>
      <c r="J279" s="2" t="s">
        <v>3510</v>
      </c>
    </row>
    <row r="280" ht="15.75" customHeight="1">
      <c r="A280" s="2" t="s">
        <v>3788</v>
      </c>
      <c r="B280" s="2">
        <v>88.0</v>
      </c>
      <c r="C280" s="2">
        <v>71.0</v>
      </c>
      <c r="D280" s="2">
        <v>22.0</v>
      </c>
      <c r="E280" s="2">
        <v>57.0</v>
      </c>
      <c r="F280" s="2">
        <v>40.973</v>
      </c>
      <c r="G280" s="2">
        <v>0.326</v>
      </c>
      <c r="H280" s="2">
        <v>75.0</v>
      </c>
      <c r="I280" s="2">
        <v>0.0</v>
      </c>
      <c r="J280" s="2" t="s">
        <v>3510</v>
      </c>
    </row>
    <row r="281" ht="15.75" customHeight="1">
      <c r="A281" s="2" t="s">
        <v>3789</v>
      </c>
      <c r="B281" s="2">
        <v>125.0</v>
      </c>
      <c r="C281" s="2">
        <v>70.0</v>
      </c>
      <c r="D281" s="2">
        <v>11.0</v>
      </c>
      <c r="E281" s="2">
        <v>130.0</v>
      </c>
      <c r="F281" s="2">
        <v>40.699</v>
      </c>
      <c r="G281" s="2">
        <v>2.05</v>
      </c>
      <c r="H281" s="2">
        <v>35.0</v>
      </c>
      <c r="I281" s="2">
        <v>1.0</v>
      </c>
      <c r="J281" s="2" t="s">
        <v>3510</v>
      </c>
    </row>
    <row r="282" ht="15.75" customHeight="1">
      <c r="A282" s="2" t="s">
        <v>3790</v>
      </c>
      <c r="B282" s="2">
        <v>193.0</v>
      </c>
      <c r="C282" s="2">
        <v>114.0</v>
      </c>
      <c r="D282" s="2">
        <v>54.0</v>
      </c>
      <c r="E282" s="2">
        <v>125.0</v>
      </c>
      <c r="F282" s="2">
        <v>26.468</v>
      </c>
      <c r="G282" s="2">
        <v>1.66</v>
      </c>
      <c r="H282" s="2">
        <v>50.0</v>
      </c>
      <c r="I282" s="2">
        <v>0.0</v>
      </c>
      <c r="J282" s="2" t="s">
        <v>3510</v>
      </c>
    </row>
    <row r="283" ht="15.75" customHeight="1">
      <c r="A283" s="2" t="s">
        <v>3791</v>
      </c>
      <c r="B283" s="2">
        <v>66.0</v>
      </c>
      <c r="C283" s="2">
        <v>103.0</v>
      </c>
      <c r="D283" s="2">
        <v>0.0</v>
      </c>
      <c r="E283" s="2">
        <v>840.0</v>
      </c>
      <c r="F283" s="2">
        <v>30.706</v>
      </c>
      <c r="G283" s="2">
        <v>0.963</v>
      </c>
      <c r="H283" s="2">
        <v>39.0</v>
      </c>
      <c r="I283" s="2">
        <v>1.0</v>
      </c>
      <c r="J283" s="2" t="s">
        <v>3510</v>
      </c>
    </row>
    <row r="284" ht="15.75" customHeight="1">
      <c r="A284" s="2" t="s">
        <v>3792</v>
      </c>
      <c r="B284" s="2">
        <v>188.0</v>
      </c>
      <c r="C284" s="2">
        <v>92.0</v>
      </c>
      <c r="D284" s="2">
        <v>36.0</v>
      </c>
      <c r="E284" s="2">
        <v>92.0</v>
      </c>
      <c r="F284" s="2">
        <v>32.485</v>
      </c>
      <c r="G284" s="2">
        <v>1.238</v>
      </c>
      <c r="H284" s="2">
        <v>78.0</v>
      </c>
      <c r="I284" s="2">
        <v>0.0</v>
      </c>
      <c r="J284" s="2" t="s">
        <v>3510</v>
      </c>
    </row>
    <row r="285" ht="15.75" customHeight="1">
      <c r="A285" s="2" t="s">
        <v>3793</v>
      </c>
      <c r="B285" s="2">
        <v>182.0</v>
      </c>
      <c r="C285" s="2">
        <v>58.0</v>
      </c>
      <c r="D285" s="2">
        <v>2.0</v>
      </c>
      <c r="E285" s="2">
        <v>572.0</v>
      </c>
      <c r="F285" s="2">
        <v>45.316</v>
      </c>
      <c r="G285" s="2">
        <v>0.114</v>
      </c>
      <c r="H285" s="2">
        <v>79.0</v>
      </c>
      <c r="I285" s="2">
        <v>1.0</v>
      </c>
      <c r="J285" s="2" t="s">
        <v>3510</v>
      </c>
    </row>
    <row r="286" ht="15.75" customHeight="1">
      <c r="A286" s="2" t="s">
        <v>3794</v>
      </c>
      <c r="B286" s="2">
        <v>152.0</v>
      </c>
      <c r="C286" s="2">
        <v>112.0</v>
      </c>
      <c r="D286" s="2">
        <v>26.0</v>
      </c>
      <c r="E286" s="2">
        <v>806.0</v>
      </c>
      <c r="F286" s="2">
        <v>40.369</v>
      </c>
      <c r="G286" s="2">
        <v>1.798</v>
      </c>
      <c r="H286" s="2">
        <v>76.0</v>
      </c>
      <c r="I286" s="2">
        <v>0.0</v>
      </c>
      <c r="J286" s="2" t="s">
        <v>3510</v>
      </c>
    </row>
    <row r="287" ht="15.75" customHeight="1">
      <c r="A287" s="2" t="s">
        <v>3795</v>
      </c>
      <c r="B287" s="2">
        <v>88.0</v>
      </c>
      <c r="C287" s="2">
        <v>97.0</v>
      </c>
      <c r="D287" s="2">
        <v>10.0</v>
      </c>
      <c r="E287" s="2">
        <v>423.0</v>
      </c>
      <c r="F287" s="2">
        <v>32.334</v>
      </c>
      <c r="G287" s="2">
        <v>1.742</v>
      </c>
      <c r="H287" s="2">
        <v>36.0</v>
      </c>
      <c r="I287" s="2">
        <v>1.0</v>
      </c>
      <c r="J287" s="2" t="s">
        <v>3510</v>
      </c>
    </row>
    <row r="288" ht="15.75" customHeight="1">
      <c r="A288" s="2" t="s">
        <v>3796</v>
      </c>
      <c r="B288" s="2">
        <v>112.0</v>
      </c>
      <c r="C288" s="2">
        <v>100.0</v>
      </c>
      <c r="D288" s="2">
        <v>49.0</v>
      </c>
      <c r="E288" s="2">
        <v>408.0</v>
      </c>
      <c r="F288" s="2">
        <v>33.399</v>
      </c>
      <c r="G288" s="2">
        <v>0.895</v>
      </c>
      <c r="H288" s="2">
        <v>37.0</v>
      </c>
      <c r="I288" s="2">
        <v>1.0</v>
      </c>
      <c r="J288" s="2" t="s">
        <v>3510</v>
      </c>
    </row>
    <row r="289" ht="15.75" customHeight="1">
      <c r="A289" s="2" t="s">
        <v>3797</v>
      </c>
      <c r="B289" s="2">
        <v>74.0</v>
      </c>
      <c r="C289" s="2">
        <v>85.0</v>
      </c>
      <c r="D289" s="2">
        <v>58.0</v>
      </c>
      <c r="E289" s="2">
        <v>845.0</v>
      </c>
      <c r="F289" s="2">
        <v>17.826</v>
      </c>
      <c r="G289" s="2">
        <v>1.742</v>
      </c>
      <c r="H289" s="2">
        <v>68.0</v>
      </c>
      <c r="I289" s="2">
        <v>0.0</v>
      </c>
      <c r="J289" s="2" t="s">
        <v>3510</v>
      </c>
    </row>
    <row r="290" ht="15.75" customHeight="1">
      <c r="A290" s="2" t="s">
        <v>3798</v>
      </c>
      <c r="B290" s="2">
        <v>129.0</v>
      </c>
      <c r="C290" s="2">
        <v>118.0</v>
      </c>
      <c r="D290" s="2">
        <v>38.0</v>
      </c>
      <c r="E290" s="2">
        <v>764.0</v>
      </c>
      <c r="F290" s="2">
        <v>46.312</v>
      </c>
      <c r="G290" s="2">
        <v>1.868</v>
      </c>
      <c r="H290" s="2">
        <v>38.0</v>
      </c>
      <c r="I290" s="2">
        <v>0.0</v>
      </c>
      <c r="J290" s="2" t="s">
        <v>3510</v>
      </c>
    </row>
    <row r="291" ht="15.75" customHeight="1">
      <c r="A291" s="2" t="s">
        <v>3799</v>
      </c>
      <c r="B291" s="2">
        <v>117.0</v>
      </c>
      <c r="C291" s="2">
        <v>52.0</v>
      </c>
      <c r="D291" s="2">
        <v>16.0</v>
      </c>
      <c r="E291" s="2">
        <v>45.0</v>
      </c>
      <c r="F291" s="2">
        <v>43.337</v>
      </c>
      <c r="G291" s="2">
        <v>2.444</v>
      </c>
      <c r="H291" s="2">
        <v>50.0</v>
      </c>
      <c r="I291" s="2">
        <v>0.0</v>
      </c>
      <c r="J291" s="2" t="s">
        <v>3510</v>
      </c>
    </row>
    <row r="292" ht="15.75" customHeight="1">
      <c r="A292" s="2" t="s">
        <v>3800</v>
      </c>
      <c r="B292" s="2">
        <v>77.0</v>
      </c>
      <c r="C292" s="2">
        <v>102.0</v>
      </c>
      <c r="D292" s="2">
        <v>56.0</v>
      </c>
      <c r="E292" s="2">
        <v>614.0</v>
      </c>
      <c r="F292" s="2">
        <v>47.86</v>
      </c>
      <c r="G292" s="2">
        <v>1.557</v>
      </c>
      <c r="H292" s="2">
        <v>53.0</v>
      </c>
      <c r="I292" s="2">
        <v>0.0</v>
      </c>
      <c r="J292" s="2" t="s">
        <v>3510</v>
      </c>
    </row>
    <row r="293" ht="15.75" customHeight="1">
      <c r="A293" s="2" t="s">
        <v>3801</v>
      </c>
      <c r="B293" s="2">
        <v>154.0</v>
      </c>
      <c r="C293" s="2">
        <v>42.0</v>
      </c>
      <c r="D293" s="2">
        <v>3.0</v>
      </c>
      <c r="E293" s="2">
        <v>403.0</v>
      </c>
      <c r="F293" s="2">
        <v>22.029</v>
      </c>
      <c r="G293" s="2">
        <v>1.595</v>
      </c>
      <c r="H293" s="2">
        <v>22.0</v>
      </c>
      <c r="I293" s="2">
        <v>0.0</v>
      </c>
      <c r="J293" s="2" t="s">
        <v>3510</v>
      </c>
    </row>
    <row r="294" ht="15.75" customHeight="1">
      <c r="A294" s="2" t="s">
        <v>3802</v>
      </c>
      <c r="B294" s="2">
        <v>182.0</v>
      </c>
      <c r="C294" s="2">
        <v>41.0</v>
      </c>
      <c r="D294" s="2">
        <v>19.0</v>
      </c>
      <c r="E294" s="2">
        <v>269.0</v>
      </c>
      <c r="F294" s="2">
        <v>21.443</v>
      </c>
      <c r="G294" s="2">
        <v>0.653</v>
      </c>
      <c r="H294" s="2">
        <v>51.0</v>
      </c>
      <c r="I294" s="2">
        <v>1.0</v>
      </c>
      <c r="J294" s="2" t="s">
        <v>3510</v>
      </c>
    </row>
    <row r="295" ht="15.75" customHeight="1">
      <c r="A295" s="2" t="s">
        <v>3803</v>
      </c>
      <c r="B295" s="2">
        <v>94.0</v>
      </c>
      <c r="C295" s="2">
        <v>88.0</v>
      </c>
      <c r="D295" s="2">
        <v>2.0</v>
      </c>
      <c r="E295" s="2">
        <v>14.0</v>
      </c>
      <c r="F295" s="2">
        <v>17.548</v>
      </c>
      <c r="G295" s="2">
        <v>0.753</v>
      </c>
      <c r="H295" s="2">
        <v>67.0</v>
      </c>
      <c r="I295" s="2">
        <v>0.0</v>
      </c>
      <c r="J295" s="2" t="s">
        <v>3510</v>
      </c>
    </row>
    <row r="296" ht="15.75" customHeight="1">
      <c r="A296" s="2" t="s">
        <v>3804</v>
      </c>
      <c r="B296" s="2">
        <v>167.0</v>
      </c>
      <c r="C296" s="2">
        <v>97.0</v>
      </c>
      <c r="D296" s="2">
        <v>56.0</v>
      </c>
      <c r="E296" s="2">
        <v>845.0</v>
      </c>
      <c r="F296" s="2">
        <v>15.42</v>
      </c>
      <c r="G296" s="2">
        <v>1.154</v>
      </c>
      <c r="H296" s="2">
        <v>29.0</v>
      </c>
      <c r="I296" s="2">
        <v>0.0</v>
      </c>
      <c r="J296" s="2" t="s">
        <v>3510</v>
      </c>
    </row>
    <row r="297" ht="15.75" customHeight="1">
      <c r="A297" s="2" t="s">
        <v>3805</v>
      </c>
      <c r="B297" s="2">
        <v>179.0</v>
      </c>
      <c r="C297" s="2">
        <v>120.0</v>
      </c>
      <c r="D297" s="2">
        <v>51.0</v>
      </c>
      <c r="E297" s="2">
        <v>119.0</v>
      </c>
      <c r="F297" s="2">
        <v>44.115</v>
      </c>
      <c r="G297" s="2">
        <v>1.974</v>
      </c>
      <c r="H297" s="2">
        <v>45.0</v>
      </c>
      <c r="I297" s="2">
        <v>1.0</v>
      </c>
      <c r="J297" s="2" t="s">
        <v>3510</v>
      </c>
    </row>
    <row r="298" ht="15.75" customHeight="1">
      <c r="A298" s="2" t="s">
        <v>3806</v>
      </c>
      <c r="B298" s="2">
        <v>57.0</v>
      </c>
      <c r="C298" s="2">
        <v>78.0</v>
      </c>
      <c r="D298" s="2">
        <v>54.0</v>
      </c>
      <c r="E298" s="2">
        <v>208.0</v>
      </c>
      <c r="F298" s="2">
        <v>18.219</v>
      </c>
      <c r="G298" s="2">
        <v>1.444</v>
      </c>
      <c r="H298" s="2">
        <v>78.0</v>
      </c>
      <c r="I298" s="2">
        <v>0.0</v>
      </c>
      <c r="J298" s="2" t="s">
        <v>3510</v>
      </c>
    </row>
    <row r="299" ht="15.75" customHeight="1">
      <c r="A299" s="2" t="s">
        <v>3807</v>
      </c>
      <c r="B299" s="2">
        <v>69.0</v>
      </c>
      <c r="C299" s="2">
        <v>73.0</v>
      </c>
      <c r="D299" s="2">
        <v>5.0</v>
      </c>
      <c r="E299" s="2">
        <v>803.0</v>
      </c>
      <c r="F299" s="2">
        <v>40.05</v>
      </c>
      <c r="G299" s="2">
        <v>1.343</v>
      </c>
      <c r="H299" s="2">
        <v>25.0</v>
      </c>
      <c r="I299" s="2">
        <v>1.0</v>
      </c>
      <c r="J299" s="2" t="s">
        <v>3510</v>
      </c>
    </row>
    <row r="300" ht="15.75" customHeight="1">
      <c r="A300" s="2" t="s">
        <v>3808</v>
      </c>
      <c r="B300" s="2">
        <v>167.0</v>
      </c>
      <c r="C300" s="2">
        <v>44.0</v>
      </c>
      <c r="D300" s="2">
        <v>12.0</v>
      </c>
      <c r="E300" s="2">
        <v>738.0</v>
      </c>
      <c r="F300" s="2">
        <v>33.181</v>
      </c>
      <c r="G300" s="2">
        <v>2.222</v>
      </c>
      <c r="H300" s="2">
        <v>27.0</v>
      </c>
      <c r="I300" s="2">
        <v>0.0</v>
      </c>
      <c r="J300" s="2" t="s">
        <v>3510</v>
      </c>
    </row>
    <row r="301" ht="15.75" customHeight="1">
      <c r="A301" s="2" t="s">
        <v>3809</v>
      </c>
      <c r="B301" s="2">
        <v>125.0</v>
      </c>
      <c r="C301" s="2">
        <v>51.0</v>
      </c>
      <c r="D301" s="2">
        <v>27.0</v>
      </c>
      <c r="E301" s="2">
        <v>320.0</v>
      </c>
      <c r="F301" s="2">
        <v>30.38</v>
      </c>
      <c r="G301" s="2">
        <v>1.006</v>
      </c>
      <c r="H301" s="2">
        <v>78.0</v>
      </c>
      <c r="I301" s="2">
        <v>1.0</v>
      </c>
      <c r="J301" s="2" t="s">
        <v>3510</v>
      </c>
    </row>
    <row r="302" ht="15.75" customHeight="1">
      <c r="A302" s="2" t="s">
        <v>3810</v>
      </c>
      <c r="B302" s="2">
        <v>178.0</v>
      </c>
      <c r="C302" s="2">
        <v>92.0</v>
      </c>
      <c r="D302" s="2">
        <v>53.0</v>
      </c>
      <c r="E302" s="2">
        <v>473.0</v>
      </c>
      <c r="F302" s="2">
        <v>19.762</v>
      </c>
      <c r="G302" s="2">
        <v>1.788</v>
      </c>
      <c r="H302" s="2">
        <v>41.0</v>
      </c>
      <c r="I302" s="2">
        <v>1.0</v>
      </c>
      <c r="J302" s="2" t="s">
        <v>3510</v>
      </c>
    </row>
    <row r="303" ht="15.75" customHeight="1">
      <c r="A303" s="2" t="s">
        <v>3811</v>
      </c>
      <c r="B303" s="2">
        <v>70.0</v>
      </c>
      <c r="C303" s="2">
        <v>106.0</v>
      </c>
      <c r="D303" s="2">
        <v>32.0</v>
      </c>
      <c r="E303" s="2">
        <v>804.0</v>
      </c>
      <c r="F303" s="2">
        <v>47.07</v>
      </c>
      <c r="G303" s="2">
        <v>1.393</v>
      </c>
      <c r="H303" s="2">
        <v>67.0</v>
      </c>
      <c r="I303" s="2">
        <v>1.0</v>
      </c>
      <c r="J303" s="2" t="s">
        <v>3510</v>
      </c>
    </row>
    <row r="304" ht="15.75" customHeight="1">
      <c r="A304" s="2" t="s">
        <v>3812</v>
      </c>
      <c r="B304" s="2">
        <v>71.0</v>
      </c>
      <c r="C304" s="2">
        <v>116.0</v>
      </c>
      <c r="D304" s="2">
        <v>36.0</v>
      </c>
      <c r="E304" s="2">
        <v>36.0</v>
      </c>
      <c r="F304" s="2">
        <v>28.68</v>
      </c>
      <c r="G304" s="2">
        <v>2.312</v>
      </c>
      <c r="H304" s="2">
        <v>35.0</v>
      </c>
      <c r="I304" s="2">
        <v>0.0</v>
      </c>
      <c r="J304" s="2" t="s">
        <v>3510</v>
      </c>
    </row>
    <row r="305" ht="15.75" customHeight="1">
      <c r="A305" s="2" t="s">
        <v>3813</v>
      </c>
      <c r="B305" s="2">
        <v>184.0</v>
      </c>
      <c r="C305" s="2">
        <v>90.0</v>
      </c>
      <c r="D305" s="2">
        <v>4.0</v>
      </c>
      <c r="E305" s="2">
        <v>158.0</v>
      </c>
      <c r="F305" s="2">
        <v>30.838</v>
      </c>
      <c r="G305" s="2">
        <v>0.918</v>
      </c>
      <c r="H305" s="2">
        <v>67.0</v>
      </c>
      <c r="I305" s="2">
        <v>0.0</v>
      </c>
      <c r="J305" s="2" t="s">
        <v>3510</v>
      </c>
    </row>
    <row r="306" ht="15.75" customHeight="1">
      <c r="A306" s="2" t="s">
        <v>3814</v>
      </c>
      <c r="B306" s="2">
        <v>147.0</v>
      </c>
      <c r="C306" s="2">
        <v>68.0</v>
      </c>
      <c r="D306" s="2">
        <v>49.0</v>
      </c>
      <c r="E306" s="2">
        <v>55.0</v>
      </c>
      <c r="F306" s="2">
        <v>49.368</v>
      </c>
      <c r="G306" s="2">
        <v>1.954</v>
      </c>
      <c r="H306" s="2">
        <v>49.0</v>
      </c>
      <c r="I306" s="2">
        <v>0.0</v>
      </c>
      <c r="J306" s="2" t="s">
        <v>3510</v>
      </c>
    </row>
    <row r="307" ht="15.75" customHeight="1">
      <c r="A307" s="2" t="s">
        <v>3815</v>
      </c>
      <c r="B307" s="2">
        <v>105.0</v>
      </c>
      <c r="C307" s="2">
        <v>84.0</v>
      </c>
      <c r="D307" s="2">
        <v>46.0</v>
      </c>
      <c r="E307" s="2">
        <v>6.0</v>
      </c>
      <c r="F307" s="2">
        <v>44.082</v>
      </c>
      <c r="G307" s="2">
        <v>1.027</v>
      </c>
      <c r="H307" s="2">
        <v>29.0</v>
      </c>
      <c r="I307" s="2">
        <v>0.0</v>
      </c>
      <c r="J307" s="2" t="s">
        <v>3510</v>
      </c>
    </row>
    <row r="308" ht="15.75" customHeight="1">
      <c r="A308" s="2" t="s">
        <v>3816</v>
      </c>
      <c r="B308" s="2">
        <v>162.0</v>
      </c>
      <c r="C308" s="2">
        <v>85.0</v>
      </c>
      <c r="D308" s="2">
        <v>40.0</v>
      </c>
      <c r="E308" s="2">
        <v>75.0</v>
      </c>
      <c r="F308" s="2">
        <v>17.734</v>
      </c>
      <c r="G308" s="2">
        <v>1.125</v>
      </c>
      <c r="H308" s="2">
        <v>50.0</v>
      </c>
      <c r="I308" s="2">
        <v>0.0</v>
      </c>
      <c r="J308" s="2" t="s">
        <v>3510</v>
      </c>
    </row>
    <row r="309" ht="15.75" customHeight="1">
      <c r="A309" s="2" t="s">
        <v>3817</v>
      </c>
      <c r="B309" s="2">
        <v>163.0</v>
      </c>
      <c r="C309" s="2">
        <v>119.0</v>
      </c>
      <c r="D309" s="2">
        <v>19.0</v>
      </c>
      <c r="E309" s="2">
        <v>772.0</v>
      </c>
      <c r="F309" s="2">
        <v>31.501</v>
      </c>
      <c r="G309" s="2">
        <v>0.301</v>
      </c>
      <c r="H309" s="2">
        <v>56.0</v>
      </c>
      <c r="I309" s="2">
        <v>0.0</v>
      </c>
      <c r="J309" s="2" t="s">
        <v>3510</v>
      </c>
    </row>
    <row r="310" ht="15.75" customHeight="1">
      <c r="A310" s="2" t="s">
        <v>3818</v>
      </c>
      <c r="B310" s="2">
        <v>118.0</v>
      </c>
      <c r="C310" s="2">
        <v>75.0</v>
      </c>
      <c r="D310" s="2">
        <v>59.0</v>
      </c>
      <c r="E310" s="2">
        <v>230.0</v>
      </c>
      <c r="F310" s="2">
        <v>47.955</v>
      </c>
      <c r="G310" s="2">
        <v>1.543</v>
      </c>
      <c r="H310" s="2">
        <v>47.0</v>
      </c>
      <c r="I310" s="2">
        <v>0.0</v>
      </c>
      <c r="J310" s="2" t="s">
        <v>3510</v>
      </c>
    </row>
    <row r="311" ht="15.75" customHeight="1">
      <c r="A311" s="2" t="s">
        <v>3819</v>
      </c>
      <c r="B311" s="2">
        <v>192.0</v>
      </c>
      <c r="C311" s="2">
        <v>120.0</v>
      </c>
      <c r="D311" s="2">
        <v>16.0</v>
      </c>
      <c r="E311" s="2">
        <v>158.0</v>
      </c>
      <c r="F311" s="2">
        <v>30.583</v>
      </c>
      <c r="G311" s="2">
        <v>0.687</v>
      </c>
      <c r="H311" s="2">
        <v>81.0</v>
      </c>
      <c r="I311" s="2">
        <v>1.0</v>
      </c>
      <c r="J311" s="2" t="s">
        <v>3510</v>
      </c>
    </row>
    <row r="312" ht="15.75" customHeight="1">
      <c r="A312" s="2" t="s">
        <v>3820</v>
      </c>
      <c r="B312" s="2">
        <v>59.0</v>
      </c>
      <c r="C312" s="2">
        <v>114.0</v>
      </c>
      <c r="D312" s="2">
        <v>6.0</v>
      </c>
      <c r="E312" s="2">
        <v>6.0</v>
      </c>
      <c r="F312" s="2">
        <v>36.963</v>
      </c>
      <c r="G312" s="2">
        <v>1.396</v>
      </c>
      <c r="H312" s="2">
        <v>44.0</v>
      </c>
      <c r="I312" s="2">
        <v>1.0</v>
      </c>
      <c r="J312" s="2" t="s">
        <v>3510</v>
      </c>
    </row>
    <row r="313" ht="15.75" customHeight="1">
      <c r="A313" s="2" t="s">
        <v>3821</v>
      </c>
      <c r="B313" s="2">
        <v>183.0</v>
      </c>
      <c r="C313" s="2">
        <v>56.0</v>
      </c>
      <c r="D313" s="2">
        <v>37.0</v>
      </c>
      <c r="E313" s="2">
        <v>594.0</v>
      </c>
      <c r="F313" s="2">
        <v>18.871</v>
      </c>
      <c r="G313" s="2">
        <v>1.316</v>
      </c>
      <c r="H313" s="2">
        <v>44.0</v>
      </c>
      <c r="I313" s="2">
        <v>0.0</v>
      </c>
      <c r="J313" s="2" t="s">
        <v>3510</v>
      </c>
    </row>
    <row r="314" ht="15.75" customHeight="1">
      <c r="A314" s="2" t="s">
        <v>3822</v>
      </c>
      <c r="B314" s="2">
        <v>110.0</v>
      </c>
      <c r="C314" s="2">
        <v>96.0</v>
      </c>
      <c r="D314" s="2">
        <v>4.0</v>
      </c>
      <c r="E314" s="2">
        <v>22.0</v>
      </c>
      <c r="F314" s="2">
        <v>15.259</v>
      </c>
      <c r="G314" s="2">
        <v>0.207</v>
      </c>
      <c r="H314" s="2">
        <v>39.0</v>
      </c>
      <c r="I314" s="2">
        <v>1.0</v>
      </c>
      <c r="J314" s="2" t="s">
        <v>3510</v>
      </c>
    </row>
    <row r="315" ht="15.75" customHeight="1">
      <c r="A315" s="2" t="s">
        <v>3823</v>
      </c>
      <c r="B315" s="2">
        <v>46.0</v>
      </c>
      <c r="C315" s="2">
        <v>62.0</v>
      </c>
      <c r="D315" s="2">
        <v>20.0</v>
      </c>
      <c r="E315" s="2">
        <v>277.0</v>
      </c>
      <c r="F315" s="2">
        <v>39.007</v>
      </c>
      <c r="G315" s="2">
        <v>0.543</v>
      </c>
      <c r="H315" s="2">
        <v>78.0</v>
      </c>
      <c r="I315" s="2">
        <v>1.0</v>
      </c>
      <c r="J315" s="2" t="s">
        <v>3510</v>
      </c>
    </row>
    <row r="316" ht="15.75" customHeight="1">
      <c r="A316" s="2" t="s">
        <v>3824</v>
      </c>
      <c r="B316" s="2">
        <v>78.0</v>
      </c>
      <c r="C316" s="2">
        <v>87.0</v>
      </c>
      <c r="D316" s="2">
        <v>60.0</v>
      </c>
      <c r="E316" s="2">
        <v>272.0</v>
      </c>
      <c r="F316" s="2">
        <v>33.307</v>
      </c>
      <c r="G316" s="2">
        <v>0.569</v>
      </c>
      <c r="H316" s="2">
        <v>53.0</v>
      </c>
      <c r="I316" s="2">
        <v>0.0</v>
      </c>
      <c r="J316" s="2" t="s">
        <v>3510</v>
      </c>
    </row>
    <row r="317" ht="15.75" customHeight="1">
      <c r="A317" s="2" t="s">
        <v>3825</v>
      </c>
      <c r="B317" s="2">
        <v>162.0</v>
      </c>
      <c r="C317" s="2">
        <v>104.0</v>
      </c>
      <c r="D317" s="2">
        <v>19.0</v>
      </c>
      <c r="E317" s="2">
        <v>329.0</v>
      </c>
      <c r="F317" s="2">
        <v>37.874</v>
      </c>
      <c r="G317" s="2">
        <v>0.316</v>
      </c>
      <c r="H317" s="2">
        <v>56.0</v>
      </c>
      <c r="I317" s="2">
        <v>0.0</v>
      </c>
      <c r="J317" s="2" t="s">
        <v>3510</v>
      </c>
    </row>
    <row r="318" ht="15.75" customHeight="1">
      <c r="A318" s="2" t="s">
        <v>3826</v>
      </c>
      <c r="B318" s="2">
        <v>172.0</v>
      </c>
      <c r="C318" s="2">
        <v>95.0</v>
      </c>
      <c r="D318" s="2">
        <v>7.0</v>
      </c>
      <c r="E318" s="2">
        <v>684.0</v>
      </c>
      <c r="F318" s="2">
        <v>36.971</v>
      </c>
      <c r="G318" s="2">
        <v>0.522</v>
      </c>
      <c r="H318" s="2">
        <v>63.0</v>
      </c>
      <c r="I318" s="2">
        <v>0.0</v>
      </c>
      <c r="J318" s="2" t="s">
        <v>3510</v>
      </c>
    </row>
    <row r="319" ht="15.75" customHeight="1">
      <c r="A319" s="2" t="s">
        <v>3827</v>
      </c>
      <c r="B319" s="2">
        <v>103.0</v>
      </c>
      <c r="C319" s="2">
        <v>61.0</v>
      </c>
      <c r="D319" s="2">
        <v>52.0</v>
      </c>
      <c r="E319" s="2">
        <v>413.0</v>
      </c>
      <c r="F319" s="2">
        <v>33.31</v>
      </c>
      <c r="G319" s="2">
        <v>1.254</v>
      </c>
      <c r="H319" s="2">
        <v>44.0</v>
      </c>
      <c r="I319" s="2">
        <v>0.0</v>
      </c>
      <c r="J319" s="2" t="s">
        <v>3510</v>
      </c>
    </row>
    <row r="320" ht="15.75" customHeight="1">
      <c r="A320" s="2" t="s">
        <v>3828</v>
      </c>
      <c r="B320" s="2">
        <v>77.0</v>
      </c>
      <c r="C320" s="2">
        <v>85.0</v>
      </c>
      <c r="D320" s="2">
        <v>41.0</v>
      </c>
      <c r="E320" s="2">
        <v>4.0</v>
      </c>
      <c r="F320" s="2">
        <v>34.823</v>
      </c>
      <c r="G320" s="2">
        <v>0.344</v>
      </c>
      <c r="H320" s="2">
        <v>49.0</v>
      </c>
      <c r="I320" s="2">
        <v>1.0</v>
      </c>
      <c r="J320" s="2" t="s">
        <v>3510</v>
      </c>
    </row>
    <row r="321" ht="15.75" customHeight="1">
      <c r="A321" s="2" t="s">
        <v>3829</v>
      </c>
      <c r="B321" s="2">
        <v>155.0</v>
      </c>
      <c r="C321" s="2">
        <v>110.0</v>
      </c>
      <c r="D321" s="2">
        <v>37.0</v>
      </c>
      <c r="E321" s="2">
        <v>206.0</v>
      </c>
      <c r="F321" s="2">
        <v>33.251</v>
      </c>
      <c r="G321" s="2">
        <v>1.524</v>
      </c>
      <c r="H321" s="2">
        <v>41.0</v>
      </c>
      <c r="I321" s="2">
        <v>1.0</v>
      </c>
      <c r="J321" s="2" t="s">
        <v>3510</v>
      </c>
    </row>
    <row r="322" ht="15.75" customHeight="1">
      <c r="A322" s="2" t="s">
        <v>3830</v>
      </c>
      <c r="B322" s="2">
        <v>47.0</v>
      </c>
      <c r="C322" s="2">
        <v>104.0</v>
      </c>
      <c r="D322" s="2">
        <v>10.0</v>
      </c>
      <c r="E322" s="2">
        <v>440.0</v>
      </c>
      <c r="F322" s="2">
        <v>15.421</v>
      </c>
      <c r="G322" s="2">
        <v>2.014</v>
      </c>
      <c r="H322" s="2">
        <v>33.0</v>
      </c>
      <c r="I322" s="2">
        <v>1.0</v>
      </c>
      <c r="J322" s="2" t="s">
        <v>3510</v>
      </c>
    </row>
    <row r="323" ht="15.75" customHeight="1">
      <c r="A323" s="2" t="s">
        <v>3831</v>
      </c>
      <c r="B323" s="2">
        <v>190.0</v>
      </c>
      <c r="C323" s="2">
        <v>93.0</v>
      </c>
      <c r="D323" s="2">
        <v>6.0</v>
      </c>
      <c r="E323" s="2">
        <v>707.0</v>
      </c>
      <c r="F323" s="2">
        <v>20.798</v>
      </c>
      <c r="G323" s="2">
        <v>2.265</v>
      </c>
      <c r="H323" s="2">
        <v>48.0</v>
      </c>
      <c r="I323" s="2">
        <v>0.0</v>
      </c>
      <c r="J323" s="2" t="s">
        <v>3510</v>
      </c>
    </row>
    <row r="324" ht="15.75" customHeight="1">
      <c r="A324" s="2" t="s">
        <v>3832</v>
      </c>
      <c r="B324" s="2">
        <v>104.0</v>
      </c>
      <c r="C324" s="2">
        <v>105.0</v>
      </c>
      <c r="D324" s="2">
        <v>35.0</v>
      </c>
      <c r="E324" s="2">
        <v>629.0</v>
      </c>
      <c r="F324" s="2">
        <v>21.112</v>
      </c>
      <c r="G324" s="2">
        <v>1.626</v>
      </c>
      <c r="H324" s="2">
        <v>73.0</v>
      </c>
      <c r="I324" s="2">
        <v>1.0</v>
      </c>
      <c r="J324" s="2" t="s">
        <v>3510</v>
      </c>
    </row>
    <row r="325" ht="15.75" customHeight="1">
      <c r="A325" s="2" t="s">
        <v>3833</v>
      </c>
      <c r="B325" s="2">
        <v>96.0</v>
      </c>
      <c r="C325" s="2">
        <v>107.0</v>
      </c>
      <c r="D325" s="2">
        <v>28.0</v>
      </c>
      <c r="E325" s="2">
        <v>672.0</v>
      </c>
      <c r="F325" s="2">
        <v>32.56</v>
      </c>
      <c r="G325" s="2">
        <v>1.091</v>
      </c>
      <c r="H325" s="2">
        <v>48.0</v>
      </c>
      <c r="I325" s="2">
        <v>0.0</v>
      </c>
      <c r="J325" s="2" t="s">
        <v>3510</v>
      </c>
    </row>
    <row r="326" ht="15.75" customHeight="1">
      <c r="A326" s="2" t="s">
        <v>3834</v>
      </c>
      <c r="B326" s="2">
        <v>161.0</v>
      </c>
      <c r="C326" s="2">
        <v>87.0</v>
      </c>
      <c r="D326" s="2">
        <v>21.0</v>
      </c>
      <c r="E326" s="2">
        <v>718.0</v>
      </c>
      <c r="F326" s="2">
        <v>28.317</v>
      </c>
      <c r="G326" s="2">
        <v>0.343</v>
      </c>
      <c r="H326" s="2">
        <v>36.0</v>
      </c>
      <c r="I326" s="2">
        <v>1.0</v>
      </c>
      <c r="J326" s="2" t="s">
        <v>3510</v>
      </c>
    </row>
    <row r="327" ht="15.75" customHeight="1">
      <c r="A327" s="2" t="s">
        <v>3835</v>
      </c>
      <c r="B327" s="2">
        <v>143.0</v>
      </c>
      <c r="C327" s="2">
        <v>87.0</v>
      </c>
      <c r="D327" s="2">
        <v>56.0</v>
      </c>
      <c r="E327" s="2">
        <v>490.0</v>
      </c>
      <c r="F327" s="2">
        <v>27.606</v>
      </c>
      <c r="G327" s="2">
        <v>0.33</v>
      </c>
      <c r="H327" s="2">
        <v>77.0</v>
      </c>
      <c r="I327" s="2">
        <v>0.0</v>
      </c>
      <c r="J327" s="2" t="s">
        <v>3510</v>
      </c>
    </row>
    <row r="328" ht="15.75" customHeight="1">
      <c r="A328" s="2" t="s">
        <v>3836</v>
      </c>
      <c r="B328" s="2">
        <v>190.0</v>
      </c>
      <c r="C328" s="2">
        <v>101.0</v>
      </c>
      <c r="D328" s="2">
        <v>11.0</v>
      </c>
      <c r="E328" s="2">
        <v>555.0</v>
      </c>
      <c r="F328" s="2">
        <v>21.165</v>
      </c>
      <c r="G328" s="2">
        <v>2.281</v>
      </c>
      <c r="H328" s="2">
        <v>30.0</v>
      </c>
      <c r="I328" s="2">
        <v>1.0</v>
      </c>
      <c r="J328" s="2" t="s">
        <v>3510</v>
      </c>
    </row>
    <row r="329" ht="15.75" customHeight="1">
      <c r="A329" s="2" t="s">
        <v>3837</v>
      </c>
      <c r="B329" s="2">
        <v>187.0</v>
      </c>
      <c r="C329" s="2">
        <v>71.0</v>
      </c>
      <c r="D329" s="2">
        <v>50.0</v>
      </c>
      <c r="E329" s="2">
        <v>175.0</v>
      </c>
      <c r="F329" s="2">
        <v>26.715</v>
      </c>
      <c r="G329" s="2">
        <v>2.015</v>
      </c>
      <c r="H329" s="2">
        <v>74.0</v>
      </c>
      <c r="I329" s="2">
        <v>0.0</v>
      </c>
      <c r="J329" s="2" t="s">
        <v>3510</v>
      </c>
    </row>
    <row r="330" ht="15.75" customHeight="1">
      <c r="A330" s="2" t="s">
        <v>3838</v>
      </c>
      <c r="B330" s="2">
        <v>105.0</v>
      </c>
      <c r="C330" s="2">
        <v>89.0</v>
      </c>
      <c r="D330" s="2">
        <v>45.0</v>
      </c>
      <c r="E330" s="2">
        <v>154.0</v>
      </c>
      <c r="F330" s="2">
        <v>34.347</v>
      </c>
      <c r="G330" s="2">
        <v>2.138</v>
      </c>
      <c r="H330" s="2">
        <v>62.0</v>
      </c>
      <c r="I330" s="2">
        <v>0.0</v>
      </c>
      <c r="J330" s="2" t="s">
        <v>3510</v>
      </c>
    </row>
    <row r="331" ht="15.75" customHeight="1">
      <c r="A331" s="2" t="s">
        <v>3839</v>
      </c>
      <c r="B331" s="2">
        <v>190.0</v>
      </c>
      <c r="C331" s="2">
        <v>98.0</v>
      </c>
      <c r="D331" s="2">
        <v>41.0</v>
      </c>
      <c r="E331" s="2">
        <v>406.0</v>
      </c>
      <c r="F331" s="2">
        <v>35.578</v>
      </c>
      <c r="G331" s="2">
        <v>2.162</v>
      </c>
      <c r="H331" s="2">
        <v>33.0</v>
      </c>
      <c r="I331" s="2">
        <v>0.0</v>
      </c>
      <c r="J331" s="2" t="s">
        <v>3510</v>
      </c>
    </row>
    <row r="332" ht="15.75" customHeight="1">
      <c r="A332" s="2" t="s">
        <v>3840</v>
      </c>
      <c r="B332" s="2">
        <v>47.0</v>
      </c>
      <c r="C332" s="2">
        <v>63.0</v>
      </c>
      <c r="D332" s="2">
        <v>57.0</v>
      </c>
      <c r="E332" s="2">
        <v>173.0</v>
      </c>
      <c r="F332" s="2">
        <v>47.683</v>
      </c>
      <c r="G332" s="2">
        <v>2.088</v>
      </c>
      <c r="H332" s="2">
        <v>64.0</v>
      </c>
      <c r="I332" s="2">
        <v>1.0</v>
      </c>
      <c r="J332" s="2" t="s">
        <v>3510</v>
      </c>
    </row>
    <row r="333" ht="15.75" customHeight="1">
      <c r="A333" s="2" t="s">
        <v>3841</v>
      </c>
      <c r="B333" s="2">
        <v>170.0</v>
      </c>
      <c r="C333" s="2">
        <v>107.0</v>
      </c>
      <c r="D333" s="2">
        <v>57.0</v>
      </c>
      <c r="E333" s="2">
        <v>444.0</v>
      </c>
      <c r="F333" s="2">
        <v>37.765</v>
      </c>
      <c r="G333" s="2">
        <v>1.848</v>
      </c>
      <c r="H333" s="2">
        <v>28.0</v>
      </c>
      <c r="I333" s="2">
        <v>1.0</v>
      </c>
      <c r="J333" s="2" t="s">
        <v>3510</v>
      </c>
    </row>
    <row r="334" ht="15.75" customHeight="1">
      <c r="A334" s="2" t="s">
        <v>3842</v>
      </c>
      <c r="B334" s="2">
        <v>135.0</v>
      </c>
      <c r="C334" s="2">
        <v>83.0</v>
      </c>
      <c r="D334" s="2">
        <v>54.0</v>
      </c>
      <c r="E334" s="2">
        <v>846.0</v>
      </c>
      <c r="F334" s="2">
        <v>16.682</v>
      </c>
      <c r="G334" s="2">
        <v>0.322</v>
      </c>
      <c r="H334" s="2">
        <v>54.0</v>
      </c>
      <c r="I334" s="2">
        <v>0.0</v>
      </c>
      <c r="J334" s="2" t="s">
        <v>3510</v>
      </c>
    </row>
    <row r="335" ht="15.75" customHeight="1">
      <c r="A335" s="2" t="s">
        <v>3843</v>
      </c>
      <c r="B335" s="2">
        <v>64.0</v>
      </c>
      <c r="C335" s="2">
        <v>42.0</v>
      </c>
      <c r="D335" s="2">
        <v>4.0</v>
      </c>
      <c r="E335" s="2">
        <v>817.0</v>
      </c>
      <c r="F335" s="2">
        <v>27.388</v>
      </c>
      <c r="G335" s="2">
        <v>2.052</v>
      </c>
      <c r="H335" s="2">
        <v>70.0</v>
      </c>
      <c r="I335" s="2">
        <v>0.0</v>
      </c>
      <c r="J335" s="2" t="s">
        <v>3510</v>
      </c>
    </row>
    <row r="336" ht="15.75" customHeight="1">
      <c r="A336" s="2" t="s">
        <v>3844</v>
      </c>
      <c r="B336" s="2">
        <v>151.0</v>
      </c>
      <c r="C336" s="2">
        <v>97.0</v>
      </c>
      <c r="D336" s="2">
        <v>5.0</v>
      </c>
      <c r="E336" s="2">
        <v>64.0</v>
      </c>
      <c r="F336" s="2">
        <v>36.341</v>
      </c>
      <c r="G336" s="2">
        <v>0.076</v>
      </c>
      <c r="H336" s="2">
        <v>69.0</v>
      </c>
      <c r="I336" s="2">
        <v>1.0</v>
      </c>
      <c r="J336" s="2" t="s">
        <v>3510</v>
      </c>
    </row>
    <row r="337" ht="15.75" customHeight="1">
      <c r="A337" s="2" t="s">
        <v>3845</v>
      </c>
      <c r="B337" s="2">
        <v>126.0</v>
      </c>
      <c r="C337" s="2">
        <v>45.0</v>
      </c>
      <c r="D337" s="2">
        <v>54.0</v>
      </c>
      <c r="E337" s="2">
        <v>122.0</v>
      </c>
      <c r="F337" s="2">
        <v>33.138</v>
      </c>
      <c r="G337" s="2">
        <v>0.226</v>
      </c>
      <c r="H337" s="2">
        <v>66.0</v>
      </c>
      <c r="I337" s="2">
        <v>1.0</v>
      </c>
      <c r="J337" s="2" t="s">
        <v>3510</v>
      </c>
    </row>
    <row r="338" ht="15.75" customHeight="1">
      <c r="A338" s="2" t="s">
        <v>3846</v>
      </c>
      <c r="B338" s="2">
        <v>73.0</v>
      </c>
      <c r="C338" s="2">
        <v>115.0</v>
      </c>
      <c r="D338" s="2">
        <v>44.0</v>
      </c>
      <c r="E338" s="2">
        <v>102.0</v>
      </c>
      <c r="F338" s="2">
        <v>19.628</v>
      </c>
      <c r="G338" s="2">
        <v>2.316</v>
      </c>
      <c r="H338" s="2">
        <v>74.0</v>
      </c>
      <c r="I338" s="2">
        <v>0.0</v>
      </c>
      <c r="J338" s="2" t="s">
        <v>3510</v>
      </c>
    </row>
    <row r="339" ht="15.75" customHeight="1">
      <c r="A339" s="2" t="s">
        <v>3847</v>
      </c>
      <c r="B339" s="2">
        <v>120.0</v>
      </c>
      <c r="C339" s="2">
        <v>100.0</v>
      </c>
      <c r="D339" s="2">
        <v>30.0</v>
      </c>
      <c r="E339" s="2">
        <v>245.0</v>
      </c>
      <c r="F339" s="2">
        <v>26.317</v>
      </c>
      <c r="G339" s="2">
        <v>0.289</v>
      </c>
      <c r="H339" s="2">
        <v>72.0</v>
      </c>
      <c r="I339" s="2">
        <v>0.0</v>
      </c>
      <c r="J339" s="2" t="s">
        <v>3510</v>
      </c>
    </row>
    <row r="340" ht="15.75" customHeight="1">
      <c r="A340" s="2" t="s">
        <v>3848</v>
      </c>
      <c r="B340" s="2">
        <v>74.0</v>
      </c>
      <c r="C340" s="2">
        <v>67.0</v>
      </c>
      <c r="D340" s="2">
        <v>28.0</v>
      </c>
      <c r="E340" s="2">
        <v>160.0</v>
      </c>
      <c r="F340" s="2">
        <v>30.954</v>
      </c>
      <c r="G340" s="2">
        <v>1.548</v>
      </c>
      <c r="H340" s="2">
        <v>57.0</v>
      </c>
      <c r="I340" s="2">
        <v>1.0</v>
      </c>
      <c r="J340" s="2" t="s">
        <v>3510</v>
      </c>
    </row>
    <row r="341" ht="15.75" customHeight="1">
      <c r="A341" s="2" t="s">
        <v>3849</v>
      </c>
      <c r="B341" s="2">
        <v>195.0</v>
      </c>
      <c r="C341" s="2">
        <v>42.0</v>
      </c>
      <c r="D341" s="2">
        <v>3.0</v>
      </c>
      <c r="E341" s="2">
        <v>527.0</v>
      </c>
      <c r="F341" s="2">
        <v>28.524</v>
      </c>
      <c r="G341" s="2">
        <v>2.383</v>
      </c>
      <c r="H341" s="2">
        <v>55.0</v>
      </c>
      <c r="I341" s="2">
        <v>1.0</v>
      </c>
      <c r="J341" s="2" t="s">
        <v>3510</v>
      </c>
    </row>
    <row r="342" ht="15.75" customHeight="1">
      <c r="A342" s="2" t="s">
        <v>3850</v>
      </c>
      <c r="B342" s="2">
        <v>54.0</v>
      </c>
      <c r="C342" s="2">
        <v>100.0</v>
      </c>
      <c r="D342" s="2">
        <v>50.0</v>
      </c>
      <c r="E342" s="2">
        <v>739.0</v>
      </c>
      <c r="F342" s="2">
        <v>15.495</v>
      </c>
      <c r="G342" s="2">
        <v>0.733</v>
      </c>
      <c r="H342" s="2">
        <v>75.0</v>
      </c>
      <c r="I342" s="2">
        <v>1.0</v>
      </c>
      <c r="J342" s="2" t="s">
        <v>3510</v>
      </c>
    </row>
    <row r="343" ht="15.75" customHeight="1">
      <c r="A343" s="2" t="s">
        <v>3851</v>
      </c>
      <c r="B343" s="2">
        <v>81.0</v>
      </c>
      <c r="C343" s="2">
        <v>42.0</v>
      </c>
      <c r="D343" s="2">
        <v>57.0</v>
      </c>
      <c r="E343" s="2">
        <v>592.0</v>
      </c>
      <c r="F343" s="2">
        <v>30.133</v>
      </c>
      <c r="G343" s="2">
        <v>1.55</v>
      </c>
      <c r="H343" s="2">
        <v>24.0</v>
      </c>
      <c r="I343" s="2">
        <v>1.0</v>
      </c>
      <c r="J343" s="2" t="s">
        <v>3510</v>
      </c>
    </row>
    <row r="344" ht="15.75" customHeight="1">
      <c r="A344" s="2" t="s">
        <v>3852</v>
      </c>
      <c r="B344" s="2">
        <v>92.0</v>
      </c>
      <c r="C344" s="2">
        <v>112.0</v>
      </c>
      <c r="D344" s="2">
        <v>14.0</v>
      </c>
      <c r="E344" s="2">
        <v>420.0</v>
      </c>
      <c r="F344" s="2">
        <v>35.311</v>
      </c>
      <c r="G344" s="2">
        <v>0.259</v>
      </c>
      <c r="H344" s="2">
        <v>81.0</v>
      </c>
      <c r="I344" s="2">
        <v>1.0</v>
      </c>
      <c r="J344" s="2" t="s">
        <v>3510</v>
      </c>
    </row>
    <row r="345" ht="15.75" customHeight="1">
      <c r="A345" s="2" t="s">
        <v>3853</v>
      </c>
      <c r="B345" s="2">
        <v>97.0</v>
      </c>
      <c r="C345" s="2">
        <v>56.0</v>
      </c>
      <c r="D345" s="2">
        <v>8.0</v>
      </c>
      <c r="E345" s="2">
        <v>142.0</v>
      </c>
      <c r="F345" s="2">
        <v>25.971</v>
      </c>
      <c r="G345" s="2">
        <v>1.312</v>
      </c>
      <c r="H345" s="2">
        <v>40.0</v>
      </c>
      <c r="I345" s="2">
        <v>0.0</v>
      </c>
      <c r="J345" s="2" t="s">
        <v>3510</v>
      </c>
    </row>
    <row r="346" ht="15.75" customHeight="1">
      <c r="A346" s="2" t="s">
        <v>3854</v>
      </c>
      <c r="B346" s="2">
        <v>86.0</v>
      </c>
      <c r="C346" s="2">
        <v>93.0</v>
      </c>
      <c r="D346" s="2">
        <v>5.0</v>
      </c>
      <c r="E346" s="2">
        <v>550.0</v>
      </c>
      <c r="F346" s="2">
        <v>45.001</v>
      </c>
      <c r="G346" s="2">
        <v>0.471</v>
      </c>
      <c r="H346" s="2">
        <v>70.0</v>
      </c>
      <c r="I346" s="2">
        <v>1.0</v>
      </c>
      <c r="J346" s="2" t="s">
        <v>3510</v>
      </c>
    </row>
    <row r="347" ht="15.75" customHeight="1">
      <c r="A347" s="2" t="s">
        <v>3855</v>
      </c>
      <c r="B347" s="2">
        <v>162.0</v>
      </c>
      <c r="C347" s="2">
        <v>104.0</v>
      </c>
      <c r="D347" s="2">
        <v>12.0</v>
      </c>
      <c r="E347" s="2">
        <v>271.0</v>
      </c>
      <c r="F347" s="2">
        <v>33.104</v>
      </c>
      <c r="G347" s="2">
        <v>1.639</v>
      </c>
      <c r="H347" s="2">
        <v>57.0</v>
      </c>
      <c r="I347" s="2">
        <v>0.0</v>
      </c>
      <c r="J347" s="2" t="s">
        <v>3510</v>
      </c>
    </row>
    <row r="348" ht="15.75" customHeight="1">
      <c r="A348" s="2" t="s">
        <v>3856</v>
      </c>
      <c r="B348" s="2">
        <v>64.0</v>
      </c>
      <c r="C348" s="2">
        <v>64.0</v>
      </c>
      <c r="D348" s="2">
        <v>32.0</v>
      </c>
      <c r="E348" s="2">
        <v>582.0</v>
      </c>
      <c r="F348" s="2">
        <v>27.242</v>
      </c>
      <c r="G348" s="2">
        <v>0.752</v>
      </c>
      <c r="H348" s="2">
        <v>36.0</v>
      </c>
      <c r="I348" s="2">
        <v>0.0</v>
      </c>
      <c r="J348" s="2" t="s">
        <v>3510</v>
      </c>
    </row>
    <row r="349" ht="15.75" customHeight="1">
      <c r="A349" s="2" t="s">
        <v>3857</v>
      </c>
      <c r="B349" s="2">
        <v>70.0</v>
      </c>
      <c r="C349" s="2">
        <v>66.0</v>
      </c>
      <c r="D349" s="2">
        <v>3.0</v>
      </c>
      <c r="E349" s="2">
        <v>713.0</v>
      </c>
      <c r="F349" s="2">
        <v>47.582</v>
      </c>
      <c r="G349" s="2">
        <v>0.446</v>
      </c>
      <c r="H349" s="2">
        <v>25.0</v>
      </c>
      <c r="I349" s="2">
        <v>1.0</v>
      </c>
      <c r="J349" s="2" t="s">
        <v>3510</v>
      </c>
    </row>
    <row r="350" ht="15.75" customHeight="1">
      <c r="A350" s="2" t="s">
        <v>3858</v>
      </c>
      <c r="B350" s="2">
        <v>161.0</v>
      </c>
      <c r="C350" s="2">
        <v>86.0</v>
      </c>
      <c r="D350" s="2">
        <v>30.0</v>
      </c>
      <c r="E350" s="2">
        <v>808.0</v>
      </c>
      <c r="F350" s="2">
        <v>32.61</v>
      </c>
      <c r="G350" s="2">
        <v>1.452</v>
      </c>
      <c r="H350" s="2">
        <v>28.0</v>
      </c>
      <c r="I350" s="2">
        <v>0.0</v>
      </c>
      <c r="J350" s="2" t="s">
        <v>3510</v>
      </c>
    </row>
    <row r="351" ht="15.75" customHeight="1">
      <c r="A351" s="2" t="s">
        <v>3859</v>
      </c>
      <c r="B351" s="2">
        <v>133.0</v>
      </c>
      <c r="C351" s="2">
        <v>46.0</v>
      </c>
      <c r="D351" s="2">
        <v>38.0</v>
      </c>
      <c r="E351" s="2">
        <v>389.0</v>
      </c>
      <c r="F351" s="2">
        <v>43.441</v>
      </c>
      <c r="G351" s="2">
        <v>1.112</v>
      </c>
      <c r="H351" s="2">
        <v>81.0</v>
      </c>
      <c r="I351" s="2">
        <v>0.0</v>
      </c>
      <c r="J351" s="2" t="s">
        <v>3510</v>
      </c>
    </row>
    <row r="352" ht="15.75" customHeight="1">
      <c r="A352" s="2" t="s">
        <v>3860</v>
      </c>
      <c r="B352" s="2">
        <v>106.0</v>
      </c>
      <c r="C352" s="2">
        <v>58.0</v>
      </c>
      <c r="D352" s="2">
        <v>50.0</v>
      </c>
      <c r="E352" s="2">
        <v>224.0</v>
      </c>
      <c r="F352" s="2">
        <v>31.714</v>
      </c>
      <c r="G352" s="2">
        <v>1.842</v>
      </c>
      <c r="H352" s="2">
        <v>62.0</v>
      </c>
      <c r="I352" s="2">
        <v>0.0</v>
      </c>
      <c r="J352" s="2" t="s">
        <v>3510</v>
      </c>
    </row>
    <row r="353" ht="15.75" customHeight="1">
      <c r="A353" s="2" t="s">
        <v>3861</v>
      </c>
      <c r="B353" s="2">
        <v>134.0</v>
      </c>
      <c r="C353" s="2">
        <v>90.0</v>
      </c>
      <c r="D353" s="2">
        <v>29.0</v>
      </c>
      <c r="E353" s="2">
        <v>234.0</v>
      </c>
      <c r="F353" s="2">
        <v>44.008</v>
      </c>
      <c r="G353" s="2">
        <v>2.243</v>
      </c>
      <c r="H353" s="2">
        <v>23.0</v>
      </c>
      <c r="I353" s="2">
        <v>0.0</v>
      </c>
      <c r="J353" s="2" t="s">
        <v>3510</v>
      </c>
    </row>
    <row r="354" ht="15.75" customHeight="1">
      <c r="A354" s="2" t="s">
        <v>3862</v>
      </c>
      <c r="B354" s="2">
        <v>150.0</v>
      </c>
      <c r="C354" s="2">
        <v>99.0</v>
      </c>
      <c r="D354" s="2">
        <v>20.0</v>
      </c>
      <c r="E354" s="2">
        <v>257.0</v>
      </c>
      <c r="F354" s="2">
        <v>25.976</v>
      </c>
      <c r="G354" s="2">
        <v>2.355</v>
      </c>
      <c r="H354" s="2">
        <v>34.0</v>
      </c>
      <c r="I354" s="2">
        <v>0.0</v>
      </c>
      <c r="J354" s="2" t="s">
        <v>3510</v>
      </c>
    </row>
    <row r="355" ht="15.75" customHeight="1">
      <c r="A355" s="2" t="s">
        <v>3863</v>
      </c>
      <c r="B355" s="2">
        <v>105.0</v>
      </c>
      <c r="C355" s="2">
        <v>62.0</v>
      </c>
      <c r="D355" s="2">
        <v>57.0</v>
      </c>
      <c r="E355" s="2">
        <v>627.0</v>
      </c>
      <c r="F355" s="2">
        <v>41.972</v>
      </c>
      <c r="G355" s="2">
        <v>0.86</v>
      </c>
      <c r="H355" s="2">
        <v>49.0</v>
      </c>
      <c r="I355" s="2">
        <v>0.0</v>
      </c>
      <c r="J355" s="2" t="s">
        <v>3510</v>
      </c>
    </row>
    <row r="356" ht="15.75" customHeight="1">
      <c r="A356" s="2" t="s">
        <v>3864</v>
      </c>
      <c r="B356" s="2">
        <v>138.0</v>
      </c>
      <c r="C356" s="2">
        <v>94.0</v>
      </c>
      <c r="D356" s="2">
        <v>1.0</v>
      </c>
      <c r="E356" s="2">
        <v>462.0</v>
      </c>
      <c r="F356" s="2">
        <v>25.753</v>
      </c>
      <c r="G356" s="2">
        <v>2.067</v>
      </c>
      <c r="H356" s="2">
        <v>52.0</v>
      </c>
      <c r="I356" s="2">
        <v>1.0</v>
      </c>
      <c r="J356" s="2" t="s">
        <v>3510</v>
      </c>
    </row>
    <row r="357" ht="15.75" customHeight="1">
      <c r="A357" s="2" t="s">
        <v>3865</v>
      </c>
      <c r="B357" s="2">
        <v>69.0</v>
      </c>
      <c r="C357" s="2">
        <v>40.0</v>
      </c>
      <c r="D357" s="2">
        <v>14.0</v>
      </c>
      <c r="E357" s="2">
        <v>629.0</v>
      </c>
      <c r="F357" s="2">
        <v>31.413</v>
      </c>
      <c r="G357" s="2">
        <v>0.684</v>
      </c>
      <c r="H357" s="2">
        <v>67.0</v>
      </c>
      <c r="I357" s="2">
        <v>1.0</v>
      </c>
      <c r="J357" s="2" t="s">
        <v>3510</v>
      </c>
    </row>
    <row r="358" ht="15.75" customHeight="1">
      <c r="A358" s="2" t="s">
        <v>3866</v>
      </c>
      <c r="B358" s="2">
        <v>170.0</v>
      </c>
      <c r="C358" s="2">
        <v>78.0</v>
      </c>
      <c r="D358" s="2">
        <v>43.0</v>
      </c>
      <c r="E358" s="2">
        <v>469.0</v>
      </c>
      <c r="F358" s="2">
        <v>25.104</v>
      </c>
      <c r="G358" s="2">
        <v>1.837</v>
      </c>
      <c r="H358" s="2">
        <v>56.0</v>
      </c>
      <c r="I358" s="2">
        <v>1.0</v>
      </c>
      <c r="J358" s="2" t="s">
        <v>3510</v>
      </c>
    </row>
    <row r="359" ht="15.75" customHeight="1">
      <c r="A359" s="2" t="s">
        <v>3867</v>
      </c>
      <c r="B359" s="2">
        <v>48.0</v>
      </c>
      <c r="C359" s="2">
        <v>79.0</v>
      </c>
      <c r="D359" s="2">
        <v>8.0</v>
      </c>
      <c r="E359" s="2">
        <v>716.0</v>
      </c>
      <c r="F359" s="2">
        <v>46.928</v>
      </c>
      <c r="G359" s="2">
        <v>1.965</v>
      </c>
      <c r="H359" s="2">
        <v>42.0</v>
      </c>
      <c r="I359" s="2">
        <v>1.0</v>
      </c>
      <c r="J359" s="2" t="s">
        <v>3510</v>
      </c>
    </row>
    <row r="360" ht="15.75" customHeight="1">
      <c r="A360" s="2" t="s">
        <v>3868</v>
      </c>
      <c r="B360" s="2">
        <v>88.0</v>
      </c>
      <c r="C360" s="2">
        <v>77.0</v>
      </c>
      <c r="D360" s="2">
        <v>20.0</v>
      </c>
      <c r="E360" s="2">
        <v>317.0</v>
      </c>
      <c r="F360" s="2">
        <v>17.218</v>
      </c>
      <c r="G360" s="2">
        <v>0.863</v>
      </c>
      <c r="H360" s="2">
        <v>25.0</v>
      </c>
      <c r="I360" s="2">
        <v>0.0</v>
      </c>
      <c r="J360" s="2" t="s">
        <v>3510</v>
      </c>
    </row>
    <row r="361" ht="15.75" customHeight="1">
      <c r="A361" s="2" t="s">
        <v>3869</v>
      </c>
      <c r="B361" s="2">
        <v>66.0</v>
      </c>
      <c r="C361" s="2">
        <v>51.0</v>
      </c>
      <c r="D361" s="2">
        <v>44.0</v>
      </c>
      <c r="E361" s="2">
        <v>96.0</v>
      </c>
      <c r="F361" s="2">
        <v>38.94</v>
      </c>
      <c r="G361" s="2">
        <v>1.415</v>
      </c>
      <c r="H361" s="2">
        <v>38.0</v>
      </c>
      <c r="I361" s="2">
        <v>0.0</v>
      </c>
      <c r="J361" s="2" t="s">
        <v>3510</v>
      </c>
    </row>
    <row r="362" ht="15.75" customHeight="1">
      <c r="A362" s="2" t="s">
        <v>3870</v>
      </c>
      <c r="B362" s="2">
        <v>187.0</v>
      </c>
      <c r="C362" s="2">
        <v>111.0</v>
      </c>
      <c r="D362" s="2">
        <v>36.0</v>
      </c>
      <c r="E362" s="2">
        <v>566.0</v>
      </c>
      <c r="F362" s="2">
        <v>45.675</v>
      </c>
      <c r="G362" s="2">
        <v>2.042</v>
      </c>
      <c r="H362" s="2">
        <v>64.0</v>
      </c>
      <c r="I362" s="2">
        <v>1.0</v>
      </c>
      <c r="J362" s="2" t="s">
        <v>3510</v>
      </c>
    </row>
    <row r="363" ht="15.75" customHeight="1">
      <c r="A363" s="2" t="s">
        <v>3871</v>
      </c>
      <c r="B363" s="2">
        <v>64.0</v>
      </c>
      <c r="C363" s="2">
        <v>68.0</v>
      </c>
      <c r="D363" s="2">
        <v>38.0</v>
      </c>
      <c r="E363" s="2">
        <v>747.0</v>
      </c>
      <c r="F363" s="2">
        <v>31.36</v>
      </c>
      <c r="G363" s="2">
        <v>0.977</v>
      </c>
      <c r="H363" s="2">
        <v>64.0</v>
      </c>
      <c r="I363" s="2">
        <v>1.0</v>
      </c>
      <c r="J363" s="2" t="s">
        <v>3510</v>
      </c>
    </row>
    <row r="364" ht="15.75" customHeight="1">
      <c r="A364" s="2" t="s">
        <v>3872</v>
      </c>
      <c r="B364" s="2">
        <v>150.0</v>
      </c>
      <c r="C364" s="2">
        <v>53.0</v>
      </c>
      <c r="D364" s="2">
        <v>26.0</v>
      </c>
      <c r="E364" s="2">
        <v>434.0</v>
      </c>
      <c r="F364" s="2">
        <v>30.616</v>
      </c>
      <c r="G364" s="2">
        <v>0.739</v>
      </c>
      <c r="H364" s="2">
        <v>26.0</v>
      </c>
      <c r="I364" s="2">
        <v>0.0</v>
      </c>
      <c r="J364" s="2" t="s">
        <v>3510</v>
      </c>
    </row>
    <row r="365" ht="15.75" customHeight="1">
      <c r="A365" s="2" t="s">
        <v>3873</v>
      </c>
      <c r="B365" s="2">
        <v>186.0</v>
      </c>
      <c r="C365" s="2">
        <v>114.0</v>
      </c>
      <c r="D365" s="2">
        <v>28.0</v>
      </c>
      <c r="E365" s="2">
        <v>153.0</v>
      </c>
      <c r="F365" s="2">
        <v>18.856</v>
      </c>
      <c r="G365" s="2">
        <v>2.062</v>
      </c>
      <c r="H365" s="2">
        <v>40.0</v>
      </c>
      <c r="I365" s="2">
        <v>1.0</v>
      </c>
      <c r="J365" s="2" t="s">
        <v>3510</v>
      </c>
    </row>
    <row r="366" ht="15.75" customHeight="1">
      <c r="A366" s="2" t="s">
        <v>3874</v>
      </c>
      <c r="B366" s="2">
        <v>80.0</v>
      </c>
      <c r="C366" s="2">
        <v>58.0</v>
      </c>
      <c r="D366" s="2">
        <v>1.0</v>
      </c>
      <c r="E366" s="2">
        <v>755.0</v>
      </c>
      <c r="F366" s="2">
        <v>48.605</v>
      </c>
      <c r="G366" s="2">
        <v>0.613</v>
      </c>
      <c r="H366" s="2">
        <v>29.0</v>
      </c>
      <c r="I366" s="2">
        <v>0.0</v>
      </c>
      <c r="J366" s="2" t="s">
        <v>3510</v>
      </c>
    </row>
    <row r="367" ht="15.75" customHeight="1">
      <c r="A367" s="2" t="s">
        <v>3875</v>
      </c>
      <c r="B367" s="2">
        <v>166.0</v>
      </c>
      <c r="C367" s="2">
        <v>72.0</v>
      </c>
      <c r="D367" s="2">
        <v>19.0</v>
      </c>
      <c r="E367" s="2">
        <v>260.0</v>
      </c>
      <c r="F367" s="2">
        <v>24.61</v>
      </c>
      <c r="G367" s="2">
        <v>1.145</v>
      </c>
      <c r="H367" s="2">
        <v>32.0</v>
      </c>
      <c r="I367" s="2">
        <v>0.0</v>
      </c>
      <c r="J367" s="2" t="s">
        <v>3510</v>
      </c>
    </row>
    <row r="368" ht="15.75" customHeight="1">
      <c r="A368" s="2" t="s">
        <v>3876</v>
      </c>
      <c r="B368" s="2">
        <v>53.0</v>
      </c>
      <c r="C368" s="2">
        <v>47.0</v>
      </c>
      <c r="D368" s="2">
        <v>35.0</v>
      </c>
      <c r="E368" s="2">
        <v>299.0</v>
      </c>
      <c r="F368" s="2">
        <v>33.589</v>
      </c>
      <c r="G368" s="2">
        <v>1.029</v>
      </c>
      <c r="H368" s="2">
        <v>37.0</v>
      </c>
      <c r="I368" s="2">
        <v>0.0</v>
      </c>
      <c r="J368" s="2" t="s">
        <v>3510</v>
      </c>
    </row>
    <row r="369" ht="15.75" customHeight="1">
      <c r="A369" s="2" t="s">
        <v>3877</v>
      </c>
      <c r="B369" s="2">
        <v>160.0</v>
      </c>
      <c r="C369" s="2">
        <v>60.0</v>
      </c>
      <c r="D369" s="2">
        <v>57.0</v>
      </c>
      <c r="E369" s="2">
        <v>140.0</v>
      </c>
      <c r="F369" s="2">
        <v>38.777</v>
      </c>
      <c r="G369" s="2">
        <v>1.465</v>
      </c>
      <c r="H369" s="2">
        <v>66.0</v>
      </c>
      <c r="I369" s="2">
        <v>0.0</v>
      </c>
      <c r="J369" s="2" t="s">
        <v>3510</v>
      </c>
    </row>
    <row r="370" ht="15.75" customHeight="1">
      <c r="A370" s="2" t="s">
        <v>3878</v>
      </c>
      <c r="B370" s="2">
        <v>186.0</v>
      </c>
      <c r="C370" s="2">
        <v>72.0</v>
      </c>
      <c r="D370" s="2">
        <v>56.0</v>
      </c>
      <c r="E370" s="2">
        <v>291.0</v>
      </c>
      <c r="F370" s="2">
        <v>22.19</v>
      </c>
      <c r="G370" s="2">
        <v>1.488</v>
      </c>
      <c r="H370" s="2">
        <v>23.0</v>
      </c>
      <c r="I370" s="2">
        <v>0.0</v>
      </c>
      <c r="J370" s="2" t="s">
        <v>3510</v>
      </c>
    </row>
    <row r="371" ht="15.75" customHeight="1">
      <c r="A371" s="2" t="s">
        <v>3879</v>
      </c>
      <c r="B371" s="2">
        <v>156.0</v>
      </c>
      <c r="C371" s="2">
        <v>112.0</v>
      </c>
      <c r="D371" s="2">
        <v>13.0</v>
      </c>
      <c r="E371" s="2">
        <v>431.0</v>
      </c>
      <c r="F371" s="2">
        <v>49.689</v>
      </c>
      <c r="G371" s="2">
        <v>2.063</v>
      </c>
      <c r="H371" s="2">
        <v>31.0</v>
      </c>
      <c r="I371" s="2">
        <v>0.0</v>
      </c>
      <c r="J371" s="2" t="s">
        <v>3510</v>
      </c>
    </row>
    <row r="372" ht="15.75" customHeight="1">
      <c r="A372" s="2" t="s">
        <v>3880</v>
      </c>
      <c r="B372" s="2">
        <v>140.0</v>
      </c>
      <c r="C372" s="2">
        <v>80.0</v>
      </c>
      <c r="D372" s="2">
        <v>20.0</v>
      </c>
      <c r="E372" s="2">
        <v>792.0</v>
      </c>
      <c r="F372" s="2">
        <v>45.047</v>
      </c>
      <c r="G372" s="2">
        <v>0.735</v>
      </c>
      <c r="H372" s="2">
        <v>70.0</v>
      </c>
      <c r="I372" s="2">
        <v>1.0</v>
      </c>
      <c r="J372" s="2" t="s">
        <v>3510</v>
      </c>
    </row>
    <row r="373" ht="15.75" customHeight="1">
      <c r="A373" s="2" t="s">
        <v>3881</v>
      </c>
      <c r="B373" s="2">
        <v>177.0</v>
      </c>
      <c r="C373" s="2">
        <v>92.0</v>
      </c>
      <c r="D373" s="2">
        <v>3.0</v>
      </c>
      <c r="E373" s="2">
        <v>414.0</v>
      </c>
      <c r="F373" s="2">
        <v>16.324</v>
      </c>
      <c r="G373" s="2">
        <v>0.584</v>
      </c>
      <c r="H373" s="2">
        <v>73.0</v>
      </c>
      <c r="I373" s="2">
        <v>0.0</v>
      </c>
      <c r="J373" s="2" t="s">
        <v>3510</v>
      </c>
    </row>
    <row r="374" ht="15.75" customHeight="1">
      <c r="A374" s="2" t="s">
        <v>3882</v>
      </c>
      <c r="B374" s="2">
        <v>64.0</v>
      </c>
      <c r="C374" s="2">
        <v>120.0</v>
      </c>
      <c r="D374" s="2">
        <v>9.0</v>
      </c>
      <c r="E374" s="2">
        <v>667.0</v>
      </c>
      <c r="F374" s="2">
        <v>37.391</v>
      </c>
      <c r="G374" s="2">
        <v>1.757</v>
      </c>
      <c r="H374" s="2">
        <v>48.0</v>
      </c>
      <c r="I374" s="2">
        <v>0.0</v>
      </c>
      <c r="J374" s="2" t="s">
        <v>3510</v>
      </c>
    </row>
    <row r="375" ht="15.75" customHeight="1">
      <c r="A375" s="2" t="s">
        <v>3883</v>
      </c>
      <c r="B375" s="2">
        <v>175.0</v>
      </c>
      <c r="C375" s="2">
        <v>81.0</v>
      </c>
      <c r="D375" s="2">
        <v>12.0</v>
      </c>
      <c r="E375" s="2">
        <v>245.0</v>
      </c>
      <c r="F375" s="2">
        <v>25.424</v>
      </c>
      <c r="G375" s="2">
        <v>0.275</v>
      </c>
      <c r="H375" s="2">
        <v>45.0</v>
      </c>
      <c r="I375" s="2">
        <v>1.0</v>
      </c>
      <c r="J375" s="2" t="s">
        <v>3510</v>
      </c>
    </row>
    <row r="376" ht="15.75" customHeight="1">
      <c r="A376" s="2" t="s">
        <v>3884</v>
      </c>
      <c r="B376" s="2">
        <v>148.0</v>
      </c>
      <c r="C376" s="2">
        <v>71.0</v>
      </c>
      <c r="D376" s="2">
        <v>52.0</v>
      </c>
      <c r="E376" s="2">
        <v>318.0</v>
      </c>
      <c r="F376" s="2">
        <v>24.413</v>
      </c>
      <c r="G376" s="2">
        <v>1.328</v>
      </c>
      <c r="H376" s="2">
        <v>31.0</v>
      </c>
      <c r="I376" s="2">
        <v>1.0</v>
      </c>
      <c r="J376" s="2" t="s">
        <v>3510</v>
      </c>
    </row>
    <row r="377" ht="15.75" customHeight="1">
      <c r="A377" s="2" t="s">
        <v>3885</v>
      </c>
      <c r="B377" s="2">
        <v>162.0</v>
      </c>
      <c r="C377" s="2">
        <v>59.0</v>
      </c>
      <c r="D377" s="2">
        <v>28.0</v>
      </c>
      <c r="E377" s="2">
        <v>295.0</v>
      </c>
      <c r="F377" s="2">
        <v>49.587</v>
      </c>
      <c r="G377" s="2">
        <v>0.081</v>
      </c>
      <c r="H377" s="2">
        <v>72.0</v>
      </c>
      <c r="I377" s="2">
        <v>0.0</v>
      </c>
      <c r="J377" s="2" t="s">
        <v>3510</v>
      </c>
    </row>
    <row r="378" ht="15.75" customHeight="1">
      <c r="A378" s="2" t="s">
        <v>3886</v>
      </c>
      <c r="B378" s="2">
        <v>94.0</v>
      </c>
      <c r="C378" s="2">
        <v>119.0</v>
      </c>
      <c r="D378" s="2">
        <v>54.0</v>
      </c>
      <c r="E378" s="2">
        <v>501.0</v>
      </c>
      <c r="F378" s="2">
        <v>36.966</v>
      </c>
      <c r="G378" s="2">
        <v>0.875</v>
      </c>
      <c r="H378" s="2">
        <v>74.0</v>
      </c>
      <c r="I378" s="2">
        <v>0.0</v>
      </c>
      <c r="J378" s="2" t="s">
        <v>3510</v>
      </c>
    </row>
    <row r="379" ht="15.75" customHeight="1">
      <c r="A379" s="2" t="s">
        <v>3887</v>
      </c>
      <c r="B379" s="2">
        <v>136.0</v>
      </c>
      <c r="C379" s="2">
        <v>112.0</v>
      </c>
      <c r="D379" s="2">
        <v>51.0</v>
      </c>
      <c r="E379" s="2">
        <v>401.0</v>
      </c>
      <c r="F379" s="2">
        <v>20.977</v>
      </c>
      <c r="G379" s="2">
        <v>1.306</v>
      </c>
      <c r="H379" s="2">
        <v>60.0</v>
      </c>
      <c r="I379" s="2">
        <v>0.0</v>
      </c>
      <c r="J379" s="2" t="s">
        <v>3510</v>
      </c>
    </row>
    <row r="380" ht="15.75" customHeight="1">
      <c r="A380" s="2" t="s">
        <v>3888</v>
      </c>
      <c r="B380" s="2">
        <v>111.0</v>
      </c>
      <c r="C380" s="2">
        <v>46.0</v>
      </c>
      <c r="D380" s="2">
        <v>37.0</v>
      </c>
      <c r="E380" s="2">
        <v>191.0</v>
      </c>
      <c r="F380" s="2">
        <v>46.856</v>
      </c>
      <c r="G380" s="2">
        <v>0.593</v>
      </c>
      <c r="H380" s="2">
        <v>61.0</v>
      </c>
      <c r="I380" s="2">
        <v>1.0</v>
      </c>
      <c r="J380" s="2" t="s">
        <v>3510</v>
      </c>
    </row>
    <row r="381" ht="15.75" customHeight="1">
      <c r="A381" s="2" t="s">
        <v>3889</v>
      </c>
      <c r="B381" s="2">
        <v>79.0</v>
      </c>
      <c r="C381" s="2">
        <v>97.0</v>
      </c>
      <c r="D381" s="2">
        <v>2.0</v>
      </c>
      <c r="E381" s="2">
        <v>41.0</v>
      </c>
      <c r="F381" s="2">
        <v>25.858</v>
      </c>
      <c r="G381" s="2">
        <v>2.129</v>
      </c>
      <c r="H381" s="2">
        <v>81.0</v>
      </c>
      <c r="I381" s="2">
        <v>0.0</v>
      </c>
      <c r="J381" s="2" t="s">
        <v>3510</v>
      </c>
    </row>
    <row r="382" ht="15.75" customHeight="1">
      <c r="A382" s="2" t="s">
        <v>3890</v>
      </c>
      <c r="B382" s="2">
        <v>160.0</v>
      </c>
      <c r="C382" s="2">
        <v>99.0</v>
      </c>
      <c r="D382" s="2">
        <v>49.0</v>
      </c>
      <c r="E382" s="2">
        <v>579.0</v>
      </c>
      <c r="F382" s="2">
        <v>45.344</v>
      </c>
      <c r="G382" s="2">
        <v>2.226</v>
      </c>
      <c r="H382" s="2">
        <v>58.0</v>
      </c>
      <c r="I382" s="2">
        <v>1.0</v>
      </c>
      <c r="J382" s="2" t="s">
        <v>3510</v>
      </c>
    </row>
    <row r="383" ht="15.75" customHeight="1">
      <c r="A383" s="2" t="s">
        <v>3891</v>
      </c>
      <c r="B383" s="2">
        <v>53.0</v>
      </c>
      <c r="C383" s="2">
        <v>43.0</v>
      </c>
      <c r="D383" s="2">
        <v>46.0</v>
      </c>
      <c r="E383" s="2">
        <v>748.0</v>
      </c>
      <c r="F383" s="2">
        <v>18.036</v>
      </c>
      <c r="G383" s="2">
        <v>0.836</v>
      </c>
      <c r="H383" s="2">
        <v>73.0</v>
      </c>
      <c r="I383" s="2">
        <v>1.0</v>
      </c>
      <c r="J383" s="2" t="s">
        <v>3510</v>
      </c>
    </row>
    <row r="384" ht="15.75" customHeight="1">
      <c r="A384" s="2" t="s">
        <v>3892</v>
      </c>
      <c r="B384" s="2">
        <v>40.0</v>
      </c>
      <c r="C384" s="2">
        <v>43.0</v>
      </c>
      <c r="D384" s="2">
        <v>10.0</v>
      </c>
      <c r="E384" s="2">
        <v>57.0</v>
      </c>
      <c r="F384" s="2">
        <v>37.528</v>
      </c>
      <c r="G384" s="2">
        <v>2.267</v>
      </c>
      <c r="H384" s="2">
        <v>76.0</v>
      </c>
      <c r="I384" s="2">
        <v>1.0</v>
      </c>
      <c r="J384" s="2" t="s">
        <v>3510</v>
      </c>
    </row>
    <row r="385" ht="15.75" customHeight="1">
      <c r="A385" s="2" t="s">
        <v>3893</v>
      </c>
      <c r="B385" s="2">
        <v>193.0</v>
      </c>
      <c r="C385" s="2">
        <v>56.0</v>
      </c>
      <c r="D385" s="2">
        <v>1.0</v>
      </c>
      <c r="E385" s="2">
        <v>469.0</v>
      </c>
      <c r="F385" s="2">
        <v>29.294</v>
      </c>
      <c r="G385" s="2">
        <v>2.016</v>
      </c>
      <c r="H385" s="2">
        <v>45.0</v>
      </c>
      <c r="I385" s="2">
        <v>0.0</v>
      </c>
      <c r="J385" s="2" t="s">
        <v>3510</v>
      </c>
    </row>
    <row r="386" ht="15.75" customHeight="1">
      <c r="A386" s="2" t="s">
        <v>3894</v>
      </c>
      <c r="B386" s="2">
        <v>79.0</v>
      </c>
      <c r="C386" s="2">
        <v>82.0</v>
      </c>
      <c r="D386" s="2">
        <v>31.0</v>
      </c>
      <c r="E386" s="2">
        <v>623.0</v>
      </c>
      <c r="F386" s="2">
        <v>18.795</v>
      </c>
      <c r="G386" s="2">
        <v>1.997</v>
      </c>
      <c r="H386" s="2">
        <v>77.0</v>
      </c>
      <c r="I386" s="2">
        <v>1.0</v>
      </c>
      <c r="J386" s="2" t="s">
        <v>3510</v>
      </c>
    </row>
    <row r="387" ht="15.75" customHeight="1">
      <c r="A387" s="2" t="s">
        <v>3895</v>
      </c>
      <c r="B387" s="2">
        <v>111.0</v>
      </c>
      <c r="C387" s="2">
        <v>84.0</v>
      </c>
      <c r="D387" s="2">
        <v>11.0</v>
      </c>
      <c r="E387" s="2">
        <v>139.0</v>
      </c>
      <c r="F387" s="2">
        <v>44.403</v>
      </c>
      <c r="G387" s="2">
        <v>0.848</v>
      </c>
      <c r="H387" s="2">
        <v>36.0</v>
      </c>
      <c r="I387" s="2">
        <v>1.0</v>
      </c>
      <c r="J387" s="2" t="s">
        <v>3510</v>
      </c>
    </row>
    <row r="388" ht="15.75" customHeight="1">
      <c r="A388" s="2" t="s">
        <v>3896</v>
      </c>
      <c r="B388" s="2">
        <v>152.0</v>
      </c>
      <c r="C388" s="2">
        <v>42.0</v>
      </c>
      <c r="D388" s="2">
        <v>21.0</v>
      </c>
      <c r="E388" s="2">
        <v>769.0</v>
      </c>
      <c r="F388" s="2">
        <v>49.681</v>
      </c>
      <c r="G388" s="2">
        <v>1.725</v>
      </c>
      <c r="H388" s="2">
        <v>30.0</v>
      </c>
      <c r="I388" s="2">
        <v>0.0</v>
      </c>
      <c r="J388" s="2" t="s">
        <v>3510</v>
      </c>
    </row>
    <row r="389" ht="15.75" customHeight="1">
      <c r="A389" s="2" t="s">
        <v>3897</v>
      </c>
      <c r="B389" s="2">
        <v>92.0</v>
      </c>
      <c r="C389" s="2">
        <v>72.0</v>
      </c>
      <c r="D389" s="2">
        <v>36.0</v>
      </c>
      <c r="E389" s="2">
        <v>228.0</v>
      </c>
      <c r="F389" s="2">
        <v>16.468</v>
      </c>
      <c r="G389" s="2">
        <v>1.749</v>
      </c>
      <c r="H389" s="2">
        <v>26.0</v>
      </c>
      <c r="I389" s="2">
        <v>0.0</v>
      </c>
      <c r="J389" s="2" t="s">
        <v>3510</v>
      </c>
    </row>
    <row r="390" ht="15.75" customHeight="1">
      <c r="A390" s="2" t="s">
        <v>3898</v>
      </c>
      <c r="B390" s="2">
        <v>192.0</v>
      </c>
      <c r="C390" s="2">
        <v>90.0</v>
      </c>
      <c r="D390" s="2">
        <v>18.0</v>
      </c>
      <c r="E390" s="2">
        <v>108.0</v>
      </c>
      <c r="F390" s="2">
        <v>32.08</v>
      </c>
      <c r="G390" s="2">
        <v>2.049</v>
      </c>
      <c r="H390" s="2">
        <v>56.0</v>
      </c>
      <c r="I390" s="2">
        <v>1.0</v>
      </c>
      <c r="J390" s="2" t="s">
        <v>3510</v>
      </c>
    </row>
    <row r="391" ht="15.75" customHeight="1">
      <c r="A391" s="2" t="s">
        <v>3899</v>
      </c>
      <c r="B391" s="2">
        <v>48.0</v>
      </c>
      <c r="C391" s="2">
        <v>104.0</v>
      </c>
      <c r="D391" s="2">
        <v>0.0</v>
      </c>
      <c r="E391" s="2">
        <v>428.0</v>
      </c>
      <c r="F391" s="2">
        <v>27.271</v>
      </c>
      <c r="G391" s="2">
        <v>0.81</v>
      </c>
      <c r="H391" s="2">
        <v>37.0</v>
      </c>
      <c r="I391" s="2">
        <v>1.0</v>
      </c>
      <c r="J391" s="2" t="s">
        <v>3510</v>
      </c>
    </row>
    <row r="392" ht="15.75" customHeight="1">
      <c r="A392" s="2" t="s">
        <v>3900</v>
      </c>
      <c r="B392" s="2">
        <v>137.0</v>
      </c>
      <c r="C392" s="2">
        <v>114.0</v>
      </c>
      <c r="D392" s="2">
        <v>22.0</v>
      </c>
      <c r="E392" s="2">
        <v>421.0</v>
      </c>
      <c r="F392" s="2">
        <v>37.65</v>
      </c>
      <c r="G392" s="2">
        <v>0.176</v>
      </c>
      <c r="H392" s="2">
        <v>25.0</v>
      </c>
      <c r="I392" s="2">
        <v>0.0</v>
      </c>
      <c r="J392" s="2" t="s">
        <v>3510</v>
      </c>
    </row>
    <row r="393" ht="15.75" customHeight="1">
      <c r="A393" s="2" t="s">
        <v>3901</v>
      </c>
      <c r="B393" s="2">
        <v>117.0</v>
      </c>
      <c r="C393" s="2">
        <v>52.0</v>
      </c>
      <c r="D393" s="2">
        <v>4.0</v>
      </c>
      <c r="E393" s="2">
        <v>530.0</v>
      </c>
      <c r="F393" s="2">
        <v>43.698</v>
      </c>
      <c r="G393" s="2">
        <v>0.455</v>
      </c>
      <c r="H393" s="2">
        <v>29.0</v>
      </c>
      <c r="I393" s="2">
        <v>0.0</v>
      </c>
      <c r="J393" s="2" t="s">
        <v>3510</v>
      </c>
    </row>
    <row r="394" ht="15.75" customHeight="1">
      <c r="A394" s="2" t="s">
        <v>3902</v>
      </c>
      <c r="B394" s="2">
        <v>104.0</v>
      </c>
      <c r="C394" s="2">
        <v>80.0</v>
      </c>
      <c r="D394" s="2">
        <v>5.0</v>
      </c>
      <c r="E394" s="2">
        <v>572.0</v>
      </c>
      <c r="F394" s="2">
        <v>33.351</v>
      </c>
      <c r="G394" s="2">
        <v>2.306</v>
      </c>
      <c r="H394" s="2">
        <v>60.0</v>
      </c>
      <c r="I394" s="2">
        <v>1.0</v>
      </c>
      <c r="J394" s="2" t="s">
        <v>3510</v>
      </c>
    </row>
    <row r="395" ht="15.75" customHeight="1">
      <c r="A395" s="2" t="s">
        <v>3903</v>
      </c>
      <c r="B395" s="2">
        <v>155.0</v>
      </c>
      <c r="C395" s="2">
        <v>95.0</v>
      </c>
      <c r="D395" s="2">
        <v>16.0</v>
      </c>
      <c r="E395" s="2">
        <v>661.0</v>
      </c>
      <c r="F395" s="2">
        <v>15.548</v>
      </c>
      <c r="G395" s="2">
        <v>0.898</v>
      </c>
      <c r="H395" s="2">
        <v>32.0</v>
      </c>
      <c r="I395" s="2">
        <v>0.0</v>
      </c>
      <c r="J395" s="2" t="s">
        <v>3510</v>
      </c>
    </row>
    <row r="396" ht="15.75" customHeight="1">
      <c r="A396" s="2" t="s">
        <v>3904</v>
      </c>
      <c r="B396" s="2">
        <v>173.0</v>
      </c>
      <c r="C396" s="2">
        <v>84.0</v>
      </c>
      <c r="D396" s="2">
        <v>49.0</v>
      </c>
      <c r="E396" s="2">
        <v>665.0</v>
      </c>
      <c r="F396" s="2">
        <v>38.071</v>
      </c>
      <c r="G396" s="2">
        <v>2.048</v>
      </c>
      <c r="H396" s="2">
        <v>39.0</v>
      </c>
      <c r="I396" s="2">
        <v>0.0</v>
      </c>
      <c r="J396" s="2" t="s">
        <v>3510</v>
      </c>
    </row>
    <row r="397" ht="15.75" customHeight="1">
      <c r="A397" s="2" t="s">
        <v>3905</v>
      </c>
      <c r="B397" s="2">
        <v>171.0</v>
      </c>
      <c r="C397" s="2">
        <v>77.0</v>
      </c>
      <c r="D397" s="2">
        <v>13.0</v>
      </c>
      <c r="E397" s="2">
        <v>190.0</v>
      </c>
      <c r="F397" s="2">
        <v>15.858</v>
      </c>
      <c r="G397" s="2">
        <v>2.037</v>
      </c>
      <c r="H397" s="2">
        <v>45.0</v>
      </c>
      <c r="I397" s="2">
        <v>0.0</v>
      </c>
      <c r="J397" s="2" t="s">
        <v>3510</v>
      </c>
    </row>
    <row r="398" ht="15.75" customHeight="1">
      <c r="A398" s="2" t="s">
        <v>3906</v>
      </c>
      <c r="B398" s="2">
        <v>80.0</v>
      </c>
      <c r="C398" s="2">
        <v>106.0</v>
      </c>
      <c r="D398" s="2">
        <v>52.0</v>
      </c>
      <c r="E398" s="2">
        <v>514.0</v>
      </c>
      <c r="F398" s="2">
        <v>17.091</v>
      </c>
      <c r="G398" s="2">
        <v>1.585</v>
      </c>
      <c r="H398" s="2">
        <v>46.0</v>
      </c>
      <c r="I398" s="2">
        <v>1.0</v>
      </c>
      <c r="J398" s="2" t="s">
        <v>3510</v>
      </c>
    </row>
    <row r="399" ht="15.75" customHeight="1">
      <c r="A399" s="2" t="s">
        <v>3907</v>
      </c>
      <c r="B399" s="2">
        <v>116.0</v>
      </c>
      <c r="C399" s="2">
        <v>77.0</v>
      </c>
      <c r="D399" s="2">
        <v>6.0</v>
      </c>
      <c r="E399" s="2">
        <v>298.0</v>
      </c>
      <c r="F399" s="2">
        <v>38.349</v>
      </c>
      <c r="G399" s="2">
        <v>1.835</v>
      </c>
      <c r="H399" s="2">
        <v>72.0</v>
      </c>
      <c r="I399" s="2">
        <v>0.0</v>
      </c>
      <c r="J399" s="2" t="s">
        <v>3510</v>
      </c>
    </row>
    <row r="400" ht="15.75" customHeight="1">
      <c r="A400" s="2" t="s">
        <v>3908</v>
      </c>
      <c r="B400" s="2">
        <v>75.0</v>
      </c>
      <c r="C400" s="2">
        <v>83.0</v>
      </c>
      <c r="D400" s="2">
        <v>59.0</v>
      </c>
      <c r="E400" s="2">
        <v>373.0</v>
      </c>
      <c r="F400" s="2">
        <v>49.152</v>
      </c>
      <c r="G400" s="2">
        <v>2.412</v>
      </c>
      <c r="H400" s="2">
        <v>46.0</v>
      </c>
      <c r="I400" s="2">
        <v>0.0</v>
      </c>
      <c r="J400" s="2" t="s">
        <v>3510</v>
      </c>
    </row>
    <row r="401" ht="15.75" customHeight="1">
      <c r="A401" s="2" t="s">
        <v>3909</v>
      </c>
      <c r="B401" s="2">
        <v>138.0</v>
      </c>
      <c r="C401" s="2">
        <v>114.0</v>
      </c>
      <c r="D401" s="2">
        <v>36.0</v>
      </c>
      <c r="E401" s="2">
        <v>339.0</v>
      </c>
      <c r="F401" s="2">
        <v>43.37</v>
      </c>
      <c r="G401" s="2">
        <v>0.415</v>
      </c>
      <c r="H401" s="2">
        <v>74.0</v>
      </c>
      <c r="I401" s="2">
        <v>0.0</v>
      </c>
      <c r="J401" s="2" t="s">
        <v>3510</v>
      </c>
    </row>
    <row r="402" ht="15.75" customHeight="1">
      <c r="A402" s="2" t="s">
        <v>3910</v>
      </c>
      <c r="B402" s="2">
        <v>159.0</v>
      </c>
      <c r="C402" s="2">
        <v>84.0</v>
      </c>
      <c r="D402" s="2">
        <v>55.0</v>
      </c>
      <c r="E402" s="2">
        <v>386.0</v>
      </c>
      <c r="F402" s="2">
        <v>23.818</v>
      </c>
      <c r="G402" s="2">
        <v>1.475</v>
      </c>
      <c r="H402" s="2">
        <v>67.0</v>
      </c>
      <c r="I402" s="2">
        <v>0.0</v>
      </c>
      <c r="J402" s="2" t="s">
        <v>3510</v>
      </c>
    </row>
    <row r="403" ht="15.75" customHeight="1">
      <c r="A403" s="2" t="s">
        <v>3911</v>
      </c>
      <c r="B403" s="2">
        <v>100.0</v>
      </c>
      <c r="C403" s="2">
        <v>107.0</v>
      </c>
      <c r="D403" s="2">
        <v>29.0</v>
      </c>
      <c r="E403" s="2">
        <v>81.0</v>
      </c>
      <c r="F403" s="2">
        <v>25.706</v>
      </c>
      <c r="G403" s="2">
        <v>0.371</v>
      </c>
      <c r="H403" s="2">
        <v>64.0</v>
      </c>
      <c r="I403" s="2">
        <v>0.0</v>
      </c>
      <c r="J403" s="2" t="s">
        <v>3510</v>
      </c>
    </row>
    <row r="404" ht="15.75" customHeight="1">
      <c r="A404" s="2" t="s">
        <v>3912</v>
      </c>
      <c r="B404" s="2">
        <v>175.0</v>
      </c>
      <c r="C404" s="2">
        <v>93.0</v>
      </c>
      <c r="D404" s="2">
        <v>36.0</v>
      </c>
      <c r="E404" s="2">
        <v>147.0</v>
      </c>
      <c r="F404" s="2">
        <v>43.113</v>
      </c>
      <c r="G404" s="2">
        <v>2.087</v>
      </c>
      <c r="H404" s="2">
        <v>69.0</v>
      </c>
      <c r="I404" s="2">
        <v>1.0</v>
      </c>
      <c r="J404" s="2" t="s">
        <v>3510</v>
      </c>
    </row>
    <row r="405" ht="15.75" customHeight="1">
      <c r="A405" s="2" t="s">
        <v>3913</v>
      </c>
      <c r="B405" s="2">
        <v>200.0</v>
      </c>
      <c r="C405" s="2">
        <v>100.0</v>
      </c>
      <c r="D405" s="2">
        <v>49.0</v>
      </c>
      <c r="E405" s="2">
        <v>208.0</v>
      </c>
      <c r="F405" s="2">
        <v>35.37</v>
      </c>
      <c r="G405" s="2">
        <v>0.726</v>
      </c>
      <c r="H405" s="2">
        <v>46.0</v>
      </c>
      <c r="I405" s="2">
        <v>1.0</v>
      </c>
      <c r="J405" s="2" t="s">
        <v>3510</v>
      </c>
    </row>
    <row r="406" ht="15.75" customHeight="1">
      <c r="A406" s="2" t="s">
        <v>3914</v>
      </c>
      <c r="B406" s="2">
        <v>198.0</v>
      </c>
      <c r="C406" s="2">
        <v>96.0</v>
      </c>
      <c r="D406" s="2">
        <v>22.0</v>
      </c>
      <c r="E406" s="2">
        <v>230.0</v>
      </c>
      <c r="F406" s="2">
        <v>38.133</v>
      </c>
      <c r="G406" s="2">
        <v>0.669</v>
      </c>
      <c r="H406" s="2">
        <v>30.0</v>
      </c>
      <c r="I406" s="2">
        <v>0.0</v>
      </c>
      <c r="J406" s="2" t="s">
        <v>3510</v>
      </c>
    </row>
    <row r="407" ht="15.75" customHeight="1">
      <c r="A407" s="2" t="s">
        <v>3915</v>
      </c>
      <c r="B407" s="2">
        <v>75.0</v>
      </c>
      <c r="C407" s="2">
        <v>61.0</v>
      </c>
      <c r="D407" s="2">
        <v>12.0</v>
      </c>
      <c r="E407" s="2">
        <v>345.0</v>
      </c>
      <c r="F407" s="2">
        <v>17.526</v>
      </c>
      <c r="G407" s="2">
        <v>0.395</v>
      </c>
      <c r="H407" s="2">
        <v>64.0</v>
      </c>
      <c r="I407" s="2">
        <v>1.0</v>
      </c>
      <c r="J407" s="2" t="s">
        <v>3510</v>
      </c>
    </row>
    <row r="408" ht="15.75" customHeight="1">
      <c r="A408" s="2" t="s">
        <v>3916</v>
      </c>
      <c r="B408" s="2">
        <v>192.0</v>
      </c>
      <c r="C408" s="2">
        <v>95.0</v>
      </c>
      <c r="D408" s="2">
        <v>45.0</v>
      </c>
      <c r="E408" s="2">
        <v>368.0</v>
      </c>
      <c r="F408" s="2">
        <v>43.44</v>
      </c>
      <c r="G408" s="2">
        <v>1.772</v>
      </c>
      <c r="H408" s="2">
        <v>53.0</v>
      </c>
      <c r="I408" s="2">
        <v>0.0</v>
      </c>
      <c r="J408" s="2" t="s">
        <v>3510</v>
      </c>
    </row>
    <row r="409" ht="15.75" customHeight="1">
      <c r="A409" s="2" t="s">
        <v>3917</v>
      </c>
      <c r="B409" s="2">
        <v>147.0</v>
      </c>
      <c r="C409" s="2">
        <v>96.0</v>
      </c>
      <c r="D409" s="2">
        <v>29.0</v>
      </c>
      <c r="E409" s="2">
        <v>150.0</v>
      </c>
      <c r="F409" s="2">
        <v>44.367</v>
      </c>
      <c r="G409" s="2">
        <v>0.629</v>
      </c>
      <c r="H409" s="2">
        <v>69.0</v>
      </c>
      <c r="I409" s="2">
        <v>1.0</v>
      </c>
      <c r="J409" s="2" t="s">
        <v>3510</v>
      </c>
    </row>
    <row r="410" ht="15.75" customHeight="1">
      <c r="A410" s="2" t="s">
        <v>3918</v>
      </c>
      <c r="B410" s="2">
        <v>181.0</v>
      </c>
      <c r="C410" s="2">
        <v>120.0</v>
      </c>
      <c r="D410" s="2">
        <v>32.0</v>
      </c>
      <c r="E410" s="2">
        <v>711.0</v>
      </c>
      <c r="F410" s="2">
        <v>31.57</v>
      </c>
      <c r="G410" s="2">
        <v>0.522</v>
      </c>
      <c r="H410" s="2">
        <v>58.0</v>
      </c>
      <c r="I410" s="2">
        <v>1.0</v>
      </c>
      <c r="J410" s="2" t="s">
        <v>3510</v>
      </c>
    </row>
    <row r="411" ht="15.75" customHeight="1">
      <c r="A411" s="2" t="s">
        <v>3919</v>
      </c>
      <c r="B411" s="2">
        <v>138.0</v>
      </c>
      <c r="C411" s="2">
        <v>103.0</v>
      </c>
      <c r="D411" s="2">
        <v>9.0</v>
      </c>
      <c r="E411" s="2">
        <v>690.0</v>
      </c>
      <c r="F411" s="2">
        <v>20.753</v>
      </c>
      <c r="G411" s="2">
        <v>0.21</v>
      </c>
      <c r="H411" s="2">
        <v>22.0</v>
      </c>
      <c r="I411" s="2">
        <v>1.0</v>
      </c>
      <c r="J411" s="2" t="s">
        <v>3510</v>
      </c>
    </row>
    <row r="412" ht="15.75" customHeight="1">
      <c r="A412" s="2" t="s">
        <v>3920</v>
      </c>
      <c r="B412" s="2">
        <v>42.0</v>
      </c>
      <c r="C412" s="2">
        <v>112.0</v>
      </c>
      <c r="D412" s="2">
        <v>3.0</v>
      </c>
      <c r="E412" s="2">
        <v>592.0</v>
      </c>
      <c r="F412" s="2">
        <v>34.589</v>
      </c>
      <c r="G412" s="2">
        <v>0.135</v>
      </c>
      <c r="H412" s="2">
        <v>28.0</v>
      </c>
      <c r="I412" s="2">
        <v>0.0</v>
      </c>
      <c r="J412" s="2" t="s">
        <v>3510</v>
      </c>
    </row>
    <row r="413" ht="15.75" customHeight="1">
      <c r="A413" s="2" t="s">
        <v>3921</v>
      </c>
      <c r="B413" s="2">
        <v>177.0</v>
      </c>
      <c r="C413" s="2">
        <v>92.0</v>
      </c>
      <c r="D413" s="2">
        <v>27.0</v>
      </c>
      <c r="E413" s="2">
        <v>599.0</v>
      </c>
      <c r="F413" s="2">
        <v>37.915</v>
      </c>
      <c r="G413" s="2">
        <v>0.136</v>
      </c>
      <c r="H413" s="2">
        <v>75.0</v>
      </c>
      <c r="I413" s="2">
        <v>1.0</v>
      </c>
      <c r="J413" s="2" t="s">
        <v>3510</v>
      </c>
    </row>
    <row r="414" ht="15.75" customHeight="1">
      <c r="A414" s="2" t="s">
        <v>3922</v>
      </c>
      <c r="B414" s="2">
        <v>84.0</v>
      </c>
      <c r="C414" s="2">
        <v>97.0</v>
      </c>
      <c r="D414" s="2">
        <v>0.0</v>
      </c>
      <c r="E414" s="2">
        <v>788.0</v>
      </c>
      <c r="F414" s="2">
        <v>47.464</v>
      </c>
      <c r="G414" s="2">
        <v>0.997</v>
      </c>
      <c r="H414" s="2">
        <v>81.0</v>
      </c>
      <c r="I414" s="2">
        <v>0.0</v>
      </c>
      <c r="J414" s="2" t="s">
        <v>3510</v>
      </c>
    </row>
    <row r="415" ht="15.75" customHeight="1">
      <c r="A415" s="2" t="s">
        <v>3923</v>
      </c>
      <c r="B415" s="2">
        <v>120.0</v>
      </c>
      <c r="C415" s="2">
        <v>47.0</v>
      </c>
      <c r="D415" s="2">
        <v>14.0</v>
      </c>
      <c r="E415" s="2">
        <v>802.0</v>
      </c>
      <c r="F415" s="2">
        <v>44.848</v>
      </c>
      <c r="G415" s="2">
        <v>1.923</v>
      </c>
      <c r="H415" s="2">
        <v>30.0</v>
      </c>
      <c r="I415" s="2">
        <v>1.0</v>
      </c>
      <c r="J415" s="2" t="s">
        <v>3510</v>
      </c>
    </row>
    <row r="416" ht="15.75" customHeight="1">
      <c r="A416" s="2" t="s">
        <v>3924</v>
      </c>
      <c r="B416" s="2">
        <v>142.0</v>
      </c>
      <c r="C416" s="2">
        <v>110.0</v>
      </c>
      <c r="D416" s="2">
        <v>18.0</v>
      </c>
      <c r="E416" s="2">
        <v>636.0</v>
      </c>
      <c r="F416" s="2">
        <v>37.94</v>
      </c>
      <c r="G416" s="2">
        <v>2.45</v>
      </c>
      <c r="H416" s="2">
        <v>44.0</v>
      </c>
      <c r="I416" s="2">
        <v>0.0</v>
      </c>
      <c r="J416" s="2" t="s">
        <v>3510</v>
      </c>
    </row>
    <row r="417" ht="15.75" customHeight="1">
      <c r="A417" s="2" t="s">
        <v>3925</v>
      </c>
      <c r="B417" s="2">
        <v>97.0</v>
      </c>
      <c r="C417" s="2">
        <v>68.0</v>
      </c>
      <c r="D417" s="2">
        <v>39.0</v>
      </c>
      <c r="E417" s="2">
        <v>822.0</v>
      </c>
      <c r="F417" s="2">
        <v>30.505</v>
      </c>
      <c r="G417" s="2">
        <v>2.032</v>
      </c>
      <c r="H417" s="2">
        <v>26.0</v>
      </c>
      <c r="I417" s="2">
        <v>1.0</v>
      </c>
      <c r="J417" s="2" t="s">
        <v>3510</v>
      </c>
    </row>
    <row r="418" ht="15.75" customHeight="1">
      <c r="A418" s="2" t="s">
        <v>3926</v>
      </c>
      <c r="B418" s="2">
        <v>95.0</v>
      </c>
      <c r="C418" s="2">
        <v>99.0</v>
      </c>
      <c r="D418" s="2">
        <v>54.0</v>
      </c>
      <c r="E418" s="2">
        <v>70.0</v>
      </c>
      <c r="F418" s="2">
        <v>16.87</v>
      </c>
      <c r="G418" s="2">
        <v>1.703</v>
      </c>
      <c r="H418" s="2">
        <v>22.0</v>
      </c>
      <c r="I418" s="2">
        <v>0.0</v>
      </c>
      <c r="J418" s="2" t="s">
        <v>3510</v>
      </c>
    </row>
    <row r="419" ht="15.75" customHeight="1">
      <c r="A419" s="2" t="s">
        <v>3927</v>
      </c>
      <c r="B419" s="2">
        <v>140.0</v>
      </c>
      <c r="C419" s="2">
        <v>60.0</v>
      </c>
      <c r="D419" s="2">
        <v>21.0</v>
      </c>
      <c r="E419" s="2">
        <v>370.0</v>
      </c>
      <c r="F419" s="2">
        <v>34.589</v>
      </c>
      <c r="G419" s="2">
        <v>0.099</v>
      </c>
      <c r="H419" s="2">
        <v>70.0</v>
      </c>
      <c r="I419" s="2">
        <v>1.0</v>
      </c>
      <c r="J419" s="2" t="s">
        <v>3510</v>
      </c>
    </row>
    <row r="420" ht="15.75" customHeight="1">
      <c r="A420" s="2" t="s">
        <v>3928</v>
      </c>
      <c r="B420" s="2">
        <v>49.0</v>
      </c>
      <c r="C420" s="2">
        <v>107.0</v>
      </c>
      <c r="D420" s="2">
        <v>6.0</v>
      </c>
      <c r="E420" s="2">
        <v>310.0</v>
      </c>
      <c r="F420" s="2">
        <v>38.466</v>
      </c>
      <c r="G420" s="2">
        <v>2.143</v>
      </c>
      <c r="H420" s="2">
        <v>42.0</v>
      </c>
      <c r="I420" s="2">
        <v>1.0</v>
      </c>
      <c r="J420" s="2" t="s">
        <v>3510</v>
      </c>
    </row>
    <row r="421" ht="15.75" customHeight="1">
      <c r="A421" s="2" t="s">
        <v>3929</v>
      </c>
      <c r="B421" s="2">
        <v>100.0</v>
      </c>
      <c r="C421" s="2">
        <v>106.0</v>
      </c>
      <c r="D421" s="2">
        <v>35.0</v>
      </c>
      <c r="E421" s="2">
        <v>103.0</v>
      </c>
      <c r="F421" s="2">
        <v>22.501</v>
      </c>
      <c r="G421" s="2">
        <v>1.213</v>
      </c>
      <c r="H421" s="2">
        <v>38.0</v>
      </c>
      <c r="I421" s="2">
        <v>1.0</v>
      </c>
      <c r="J421" s="2" t="s">
        <v>3510</v>
      </c>
    </row>
    <row r="422" ht="15.75" customHeight="1">
      <c r="A422" s="2" t="s">
        <v>3930</v>
      </c>
      <c r="B422" s="2">
        <v>96.0</v>
      </c>
      <c r="C422" s="2">
        <v>103.0</v>
      </c>
      <c r="D422" s="2">
        <v>39.0</v>
      </c>
      <c r="E422" s="2">
        <v>74.0</v>
      </c>
      <c r="F422" s="2">
        <v>28.528</v>
      </c>
      <c r="G422" s="2">
        <v>1.193</v>
      </c>
      <c r="H422" s="2">
        <v>39.0</v>
      </c>
      <c r="I422" s="2">
        <v>0.0</v>
      </c>
      <c r="J422" s="2" t="s">
        <v>3510</v>
      </c>
    </row>
    <row r="423" ht="15.75" customHeight="1">
      <c r="A423" s="2" t="s">
        <v>3931</v>
      </c>
      <c r="B423" s="2">
        <v>113.0</v>
      </c>
      <c r="C423" s="2">
        <v>53.0</v>
      </c>
      <c r="D423" s="2">
        <v>45.0</v>
      </c>
      <c r="E423" s="2">
        <v>400.0</v>
      </c>
      <c r="F423" s="2">
        <v>32.131</v>
      </c>
      <c r="G423" s="2">
        <v>0.682</v>
      </c>
      <c r="H423" s="2">
        <v>69.0</v>
      </c>
      <c r="I423" s="2">
        <v>0.0</v>
      </c>
      <c r="J423" s="2" t="s">
        <v>3510</v>
      </c>
    </row>
    <row r="424" ht="15.75" customHeight="1">
      <c r="A424" s="2" t="s">
        <v>3932</v>
      </c>
      <c r="B424" s="2">
        <v>115.0</v>
      </c>
      <c r="C424" s="2">
        <v>46.0</v>
      </c>
      <c r="D424" s="2">
        <v>21.0</v>
      </c>
      <c r="E424" s="2">
        <v>96.0</v>
      </c>
      <c r="F424" s="2">
        <v>24.746</v>
      </c>
      <c r="G424" s="2">
        <v>1.821</v>
      </c>
      <c r="H424" s="2">
        <v>61.0</v>
      </c>
      <c r="I424" s="2">
        <v>1.0</v>
      </c>
      <c r="J424" s="2" t="s">
        <v>3510</v>
      </c>
    </row>
    <row r="425" ht="15.75" customHeight="1">
      <c r="A425" s="2" t="s">
        <v>3933</v>
      </c>
      <c r="B425" s="2">
        <v>143.0</v>
      </c>
      <c r="C425" s="2">
        <v>107.0</v>
      </c>
      <c r="D425" s="2">
        <v>19.0</v>
      </c>
      <c r="E425" s="2">
        <v>259.0</v>
      </c>
      <c r="F425" s="2">
        <v>49.547</v>
      </c>
      <c r="G425" s="2">
        <v>1.646</v>
      </c>
      <c r="H425" s="2">
        <v>56.0</v>
      </c>
      <c r="I425" s="2">
        <v>1.0</v>
      </c>
      <c r="J425" s="2" t="s">
        <v>3510</v>
      </c>
    </row>
    <row r="426" ht="15.75" customHeight="1">
      <c r="A426" s="2" t="s">
        <v>3934</v>
      </c>
      <c r="B426" s="2">
        <v>105.0</v>
      </c>
      <c r="C426" s="2">
        <v>99.0</v>
      </c>
      <c r="D426" s="2">
        <v>56.0</v>
      </c>
      <c r="E426" s="2">
        <v>389.0</v>
      </c>
      <c r="F426" s="2">
        <v>17.47</v>
      </c>
      <c r="G426" s="2">
        <v>2.252</v>
      </c>
      <c r="H426" s="2">
        <v>26.0</v>
      </c>
      <c r="I426" s="2">
        <v>1.0</v>
      </c>
      <c r="J426" s="2" t="s">
        <v>3510</v>
      </c>
    </row>
    <row r="427" ht="15.75" customHeight="1">
      <c r="A427" s="2" t="s">
        <v>3935</v>
      </c>
      <c r="B427" s="2">
        <v>164.0</v>
      </c>
      <c r="C427" s="2">
        <v>103.0</v>
      </c>
      <c r="D427" s="2">
        <v>4.0</v>
      </c>
      <c r="E427" s="2">
        <v>776.0</v>
      </c>
      <c r="F427" s="2">
        <v>34.83</v>
      </c>
      <c r="G427" s="2">
        <v>2.262</v>
      </c>
      <c r="H427" s="2">
        <v>50.0</v>
      </c>
      <c r="I427" s="2">
        <v>0.0</v>
      </c>
      <c r="J427" s="2" t="s">
        <v>3510</v>
      </c>
    </row>
    <row r="428" ht="15.75" customHeight="1">
      <c r="A428" s="2" t="s">
        <v>3936</v>
      </c>
      <c r="B428" s="2">
        <v>122.0</v>
      </c>
      <c r="C428" s="2">
        <v>92.0</v>
      </c>
      <c r="D428" s="2">
        <v>59.0</v>
      </c>
      <c r="E428" s="2">
        <v>286.0</v>
      </c>
      <c r="F428" s="2">
        <v>37.57</v>
      </c>
      <c r="G428" s="2">
        <v>1.002</v>
      </c>
      <c r="H428" s="2">
        <v>79.0</v>
      </c>
      <c r="I428" s="2">
        <v>1.0</v>
      </c>
      <c r="J428" s="2" t="s">
        <v>3510</v>
      </c>
    </row>
    <row r="429" ht="15.75" customHeight="1">
      <c r="A429" s="2" t="s">
        <v>3937</v>
      </c>
      <c r="B429" s="2">
        <v>57.0</v>
      </c>
      <c r="C429" s="2">
        <v>54.0</v>
      </c>
      <c r="D429" s="2">
        <v>20.0</v>
      </c>
      <c r="E429" s="2">
        <v>296.0</v>
      </c>
      <c r="F429" s="2">
        <v>22.326</v>
      </c>
      <c r="G429" s="2">
        <v>2.444</v>
      </c>
      <c r="H429" s="2">
        <v>79.0</v>
      </c>
      <c r="I429" s="2">
        <v>0.0</v>
      </c>
      <c r="J429" s="2" t="s">
        <v>3510</v>
      </c>
    </row>
    <row r="430" ht="15.75" customHeight="1">
      <c r="A430" s="2" t="s">
        <v>3938</v>
      </c>
      <c r="B430" s="2">
        <v>172.0</v>
      </c>
      <c r="C430" s="2">
        <v>93.0</v>
      </c>
      <c r="D430" s="2">
        <v>60.0</v>
      </c>
      <c r="E430" s="2">
        <v>574.0</v>
      </c>
      <c r="F430" s="2">
        <v>18.221</v>
      </c>
      <c r="G430" s="2">
        <v>1.091</v>
      </c>
      <c r="H430" s="2">
        <v>71.0</v>
      </c>
      <c r="I430" s="2">
        <v>1.0</v>
      </c>
      <c r="J430" s="2" t="s">
        <v>3510</v>
      </c>
    </row>
    <row r="431" ht="15.75" customHeight="1">
      <c r="A431" s="2" t="s">
        <v>3939</v>
      </c>
      <c r="B431" s="2">
        <v>171.0</v>
      </c>
      <c r="C431" s="2">
        <v>78.0</v>
      </c>
      <c r="D431" s="2">
        <v>34.0</v>
      </c>
      <c r="E431" s="2">
        <v>574.0</v>
      </c>
      <c r="F431" s="2">
        <v>28.428</v>
      </c>
      <c r="G431" s="2">
        <v>1.048</v>
      </c>
      <c r="H431" s="2">
        <v>75.0</v>
      </c>
      <c r="I431" s="2">
        <v>0.0</v>
      </c>
      <c r="J431" s="2" t="s">
        <v>3510</v>
      </c>
    </row>
    <row r="432" ht="15.75" customHeight="1">
      <c r="A432" s="2" t="s">
        <v>3940</v>
      </c>
      <c r="B432" s="2">
        <v>195.0</v>
      </c>
      <c r="C432" s="2">
        <v>120.0</v>
      </c>
      <c r="D432" s="2">
        <v>50.0</v>
      </c>
      <c r="E432" s="2">
        <v>744.0</v>
      </c>
      <c r="F432" s="2">
        <v>30.993</v>
      </c>
      <c r="G432" s="2">
        <v>2.446</v>
      </c>
      <c r="H432" s="2">
        <v>60.0</v>
      </c>
      <c r="I432" s="2">
        <v>1.0</v>
      </c>
      <c r="J432" s="2" t="s">
        <v>3510</v>
      </c>
    </row>
    <row r="433" ht="15.75" customHeight="1">
      <c r="A433" s="2" t="s">
        <v>3941</v>
      </c>
      <c r="B433" s="2">
        <v>97.0</v>
      </c>
      <c r="C433" s="2">
        <v>82.0</v>
      </c>
      <c r="D433" s="2">
        <v>52.0</v>
      </c>
      <c r="E433" s="2">
        <v>135.0</v>
      </c>
      <c r="F433" s="2">
        <v>19.619</v>
      </c>
      <c r="G433" s="2">
        <v>0.687</v>
      </c>
      <c r="H433" s="2">
        <v>66.0</v>
      </c>
      <c r="I433" s="2">
        <v>1.0</v>
      </c>
      <c r="J433" s="2" t="s">
        <v>3510</v>
      </c>
    </row>
    <row r="434" ht="15.75" customHeight="1">
      <c r="A434" s="2" t="s">
        <v>3942</v>
      </c>
      <c r="B434" s="2">
        <v>122.0</v>
      </c>
      <c r="C434" s="2">
        <v>113.0</v>
      </c>
      <c r="D434" s="2">
        <v>34.0</v>
      </c>
      <c r="E434" s="2">
        <v>533.0</v>
      </c>
      <c r="F434" s="2">
        <v>41.04</v>
      </c>
      <c r="G434" s="2">
        <v>0.294</v>
      </c>
      <c r="H434" s="2">
        <v>24.0</v>
      </c>
      <c r="I434" s="2">
        <v>0.0</v>
      </c>
      <c r="J434" s="2" t="s">
        <v>3510</v>
      </c>
    </row>
    <row r="435" ht="15.75" customHeight="1">
      <c r="A435" s="2" t="s">
        <v>3943</v>
      </c>
      <c r="B435" s="2">
        <v>68.0</v>
      </c>
      <c r="C435" s="2">
        <v>59.0</v>
      </c>
      <c r="D435" s="2">
        <v>8.0</v>
      </c>
      <c r="E435" s="2">
        <v>261.0</v>
      </c>
      <c r="F435" s="2">
        <v>15.5</v>
      </c>
      <c r="G435" s="2">
        <v>2.183</v>
      </c>
      <c r="H435" s="2">
        <v>31.0</v>
      </c>
      <c r="I435" s="2">
        <v>1.0</v>
      </c>
      <c r="J435" s="2" t="s">
        <v>3510</v>
      </c>
    </row>
    <row r="436" ht="15.75" customHeight="1">
      <c r="A436" s="2" t="s">
        <v>3944</v>
      </c>
      <c r="B436" s="2">
        <v>109.0</v>
      </c>
      <c r="C436" s="2">
        <v>58.0</v>
      </c>
      <c r="D436" s="2">
        <v>54.0</v>
      </c>
      <c r="E436" s="2">
        <v>795.0</v>
      </c>
      <c r="F436" s="2">
        <v>33.217</v>
      </c>
      <c r="G436" s="2">
        <v>1.254</v>
      </c>
      <c r="H436" s="2">
        <v>47.0</v>
      </c>
      <c r="I436" s="2">
        <v>0.0</v>
      </c>
      <c r="J436" s="2" t="s">
        <v>3510</v>
      </c>
    </row>
    <row r="437" ht="15.75" customHeight="1">
      <c r="A437" s="2" t="s">
        <v>3945</v>
      </c>
      <c r="B437" s="2">
        <v>46.0</v>
      </c>
      <c r="C437" s="2">
        <v>86.0</v>
      </c>
      <c r="D437" s="2">
        <v>29.0</v>
      </c>
      <c r="E437" s="2">
        <v>1.0</v>
      </c>
      <c r="F437" s="2">
        <v>16.213</v>
      </c>
      <c r="G437" s="2">
        <v>0.672</v>
      </c>
      <c r="H437" s="2">
        <v>46.0</v>
      </c>
      <c r="I437" s="2">
        <v>1.0</v>
      </c>
      <c r="J437" s="2" t="s">
        <v>3510</v>
      </c>
    </row>
    <row r="438" ht="15.75" customHeight="1">
      <c r="A438" s="2" t="s">
        <v>3946</v>
      </c>
      <c r="B438" s="2">
        <v>76.0</v>
      </c>
      <c r="C438" s="2">
        <v>66.0</v>
      </c>
      <c r="D438" s="2">
        <v>56.0</v>
      </c>
      <c r="E438" s="2">
        <v>135.0</v>
      </c>
      <c r="F438" s="2">
        <v>47.311</v>
      </c>
      <c r="G438" s="2">
        <v>0.761</v>
      </c>
      <c r="H438" s="2">
        <v>44.0</v>
      </c>
      <c r="I438" s="2">
        <v>0.0</v>
      </c>
      <c r="J438" s="2" t="s">
        <v>3510</v>
      </c>
    </row>
    <row r="439" ht="15.75" customHeight="1">
      <c r="A439" s="2" t="s">
        <v>3947</v>
      </c>
      <c r="B439" s="2">
        <v>72.0</v>
      </c>
      <c r="C439" s="2">
        <v>53.0</v>
      </c>
      <c r="D439" s="2">
        <v>59.0</v>
      </c>
      <c r="E439" s="2">
        <v>361.0</v>
      </c>
      <c r="F439" s="2">
        <v>24.861</v>
      </c>
      <c r="G439" s="2">
        <v>2.083</v>
      </c>
      <c r="H439" s="2">
        <v>79.0</v>
      </c>
      <c r="I439" s="2">
        <v>1.0</v>
      </c>
      <c r="J439" s="2" t="s">
        <v>3510</v>
      </c>
    </row>
    <row r="440" ht="15.75" customHeight="1">
      <c r="A440" s="2" t="s">
        <v>3948</v>
      </c>
      <c r="B440" s="2">
        <v>119.0</v>
      </c>
      <c r="C440" s="2">
        <v>118.0</v>
      </c>
      <c r="D440" s="2">
        <v>56.0</v>
      </c>
      <c r="E440" s="2">
        <v>587.0</v>
      </c>
      <c r="F440" s="2">
        <v>44.338</v>
      </c>
      <c r="G440" s="2">
        <v>1.643</v>
      </c>
      <c r="H440" s="2">
        <v>79.0</v>
      </c>
      <c r="I440" s="2">
        <v>1.0</v>
      </c>
      <c r="J440" s="2" t="s">
        <v>3510</v>
      </c>
    </row>
    <row r="441" ht="15.75" customHeight="1">
      <c r="A441" s="2" t="s">
        <v>3949</v>
      </c>
      <c r="B441" s="2">
        <v>69.0</v>
      </c>
      <c r="C441" s="2">
        <v>46.0</v>
      </c>
      <c r="D441" s="2">
        <v>11.0</v>
      </c>
      <c r="E441" s="2">
        <v>448.0</v>
      </c>
      <c r="F441" s="2">
        <v>40.57</v>
      </c>
      <c r="G441" s="2">
        <v>1.462</v>
      </c>
      <c r="H441" s="2">
        <v>47.0</v>
      </c>
      <c r="I441" s="2">
        <v>0.0</v>
      </c>
      <c r="J441" s="2" t="s">
        <v>3510</v>
      </c>
    </row>
    <row r="442" ht="15.75" customHeight="1">
      <c r="A442" s="2" t="s">
        <v>3950</v>
      </c>
      <c r="B442" s="2">
        <v>50.0</v>
      </c>
      <c r="C442" s="2">
        <v>45.0</v>
      </c>
      <c r="D442" s="2">
        <v>10.0</v>
      </c>
      <c r="E442" s="2">
        <v>166.0</v>
      </c>
      <c r="F442" s="2">
        <v>41.482</v>
      </c>
      <c r="G442" s="2">
        <v>2.359</v>
      </c>
      <c r="H442" s="2">
        <v>36.0</v>
      </c>
      <c r="I442" s="2">
        <v>0.0</v>
      </c>
      <c r="J442" s="2" t="s">
        <v>3510</v>
      </c>
    </row>
    <row r="443" ht="15.75" customHeight="1">
      <c r="A443" s="2" t="s">
        <v>3951</v>
      </c>
      <c r="B443" s="2">
        <v>120.0</v>
      </c>
      <c r="C443" s="2">
        <v>50.0</v>
      </c>
      <c r="D443" s="2">
        <v>10.0</v>
      </c>
      <c r="E443" s="2">
        <v>552.0</v>
      </c>
      <c r="F443" s="2">
        <v>38.5</v>
      </c>
      <c r="G443" s="2">
        <v>0.494</v>
      </c>
      <c r="H443" s="2">
        <v>67.0</v>
      </c>
      <c r="I443" s="2">
        <v>1.0</v>
      </c>
      <c r="J443" s="2" t="s">
        <v>3510</v>
      </c>
    </row>
    <row r="444" ht="15.75" customHeight="1">
      <c r="A444" s="2" t="s">
        <v>3952</v>
      </c>
      <c r="B444" s="2">
        <v>170.0</v>
      </c>
      <c r="C444" s="2">
        <v>60.0</v>
      </c>
      <c r="D444" s="2">
        <v>15.0</v>
      </c>
      <c r="E444" s="2">
        <v>702.0</v>
      </c>
      <c r="F444" s="2">
        <v>19.564</v>
      </c>
      <c r="G444" s="2">
        <v>1.192</v>
      </c>
      <c r="H444" s="2">
        <v>28.0</v>
      </c>
      <c r="I444" s="2">
        <v>1.0</v>
      </c>
      <c r="J444" s="2" t="s">
        <v>3510</v>
      </c>
    </row>
    <row r="445" ht="15.75" customHeight="1">
      <c r="A445" s="2" t="s">
        <v>3953</v>
      </c>
      <c r="B445" s="2">
        <v>168.0</v>
      </c>
      <c r="C445" s="2">
        <v>119.0</v>
      </c>
      <c r="D445" s="2">
        <v>9.0</v>
      </c>
      <c r="E445" s="2">
        <v>455.0</v>
      </c>
      <c r="F445" s="2">
        <v>16.869</v>
      </c>
      <c r="G445" s="2">
        <v>1.971</v>
      </c>
      <c r="H445" s="2">
        <v>22.0</v>
      </c>
      <c r="I445" s="2">
        <v>0.0</v>
      </c>
      <c r="J445" s="2" t="s">
        <v>3510</v>
      </c>
    </row>
    <row r="446" ht="15.75" customHeight="1">
      <c r="A446" s="2" t="s">
        <v>3954</v>
      </c>
      <c r="B446" s="2">
        <v>137.0</v>
      </c>
      <c r="C446" s="2">
        <v>77.0</v>
      </c>
      <c r="D446" s="2">
        <v>46.0</v>
      </c>
      <c r="E446" s="2">
        <v>522.0</v>
      </c>
      <c r="F446" s="2">
        <v>48.379</v>
      </c>
      <c r="G446" s="2">
        <v>1.963</v>
      </c>
      <c r="H446" s="2">
        <v>37.0</v>
      </c>
      <c r="I446" s="2">
        <v>1.0</v>
      </c>
      <c r="J446" s="2" t="s">
        <v>3510</v>
      </c>
    </row>
    <row r="447" ht="15.75" customHeight="1">
      <c r="A447" s="2" t="s">
        <v>3955</v>
      </c>
      <c r="B447" s="2">
        <v>162.0</v>
      </c>
      <c r="C447" s="2">
        <v>96.0</v>
      </c>
      <c r="D447" s="2">
        <v>25.0</v>
      </c>
      <c r="E447" s="2">
        <v>109.0</v>
      </c>
      <c r="F447" s="2">
        <v>37.647</v>
      </c>
      <c r="G447" s="2">
        <v>2.47</v>
      </c>
      <c r="H447" s="2">
        <v>53.0</v>
      </c>
      <c r="I447" s="2">
        <v>1.0</v>
      </c>
      <c r="J447" s="2" t="s">
        <v>3510</v>
      </c>
    </row>
    <row r="448" ht="15.75" customHeight="1">
      <c r="A448" s="2" t="s">
        <v>3956</v>
      </c>
      <c r="B448" s="2">
        <v>121.0</v>
      </c>
      <c r="C448" s="2">
        <v>58.0</v>
      </c>
      <c r="D448" s="2">
        <v>27.0</v>
      </c>
      <c r="E448" s="2">
        <v>482.0</v>
      </c>
      <c r="F448" s="2">
        <v>47.582</v>
      </c>
      <c r="G448" s="2">
        <v>1.128</v>
      </c>
      <c r="H448" s="2">
        <v>62.0</v>
      </c>
      <c r="I448" s="2">
        <v>1.0</v>
      </c>
      <c r="J448" s="2" t="s">
        <v>3510</v>
      </c>
    </row>
    <row r="449" ht="15.75" customHeight="1">
      <c r="A449" s="2" t="s">
        <v>3957</v>
      </c>
      <c r="B449" s="2">
        <v>51.0</v>
      </c>
      <c r="C449" s="2">
        <v>74.0</v>
      </c>
      <c r="D449" s="2">
        <v>44.0</v>
      </c>
      <c r="E449" s="2">
        <v>158.0</v>
      </c>
      <c r="F449" s="2">
        <v>42.245</v>
      </c>
      <c r="G449" s="2">
        <v>2.449</v>
      </c>
      <c r="H449" s="2">
        <v>54.0</v>
      </c>
      <c r="I449" s="2">
        <v>1.0</v>
      </c>
      <c r="J449" s="2" t="s">
        <v>3510</v>
      </c>
    </row>
    <row r="450" ht="15.75" customHeight="1">
      <c r="A450" s="2" t="s">
        <v>3958</v>
      </c>
      <c r="B450" s="2">
        <v>72.0</v>
      </c>
      <c r="C450" s="2">
        <v>57.0</v>
      </c>
      <c r="D450" s="2">
        <v>19.0</v>
      </c>
      <c r="E450" s="2">
        <v>325.0</v>
      </c>
      <c r="F450" s="2">
        <v>41.734</v>
      </c>
      <c r="G450" s="2">
        <v>0.617</v>
      </c>
      <c r="H450" s="2">
        <v>72.0</v>
      </c>
      <c r="I450" s="2">
        <v>1.0</v>
      </c>
      <c r="J450" s="2" t="s">
        <v>3510</v>
      </c>
    </row>
    <row r="451" ht="15.75" customHeight="1">
      <c r="A451" s="2" t="s">
        <v>3959</v>
      </c>
      <c r="B451" s="2">
        <v>96.0</v>
      </c>
      <c r="C451" s="2">
        <v>118.0</v>
      </c>
      <c r="D451" s="2">
        <v>21.0</v>
      </c>
      <c r="E451" s="2">
        <v>545.0</v>
      </c>
      <c r="F451" s="2">
        <v>46.673</v>
      </c>
      <c r="G451" s="2">
        <v>2.17</v>
      </c>
      <c r="H451" s="2">
        <v>38.0</v>
      </c>
      <c r="I451" s="2">
        <v>1.0</v>
      </c>
      <c r="J451" s="2" t="s">
        <v>3510</v>
      </c>
    </row>
    <row r="452" ht="15.75" customHeight="1">
      <c r="A452" s="2" t="s">
        <v>3960</v>
      </c>
      <c r="B452" s="2">
        <v>144.0</v>
      </c>
      <c r="C452" s="2">
        <v>90.0</v>
      </c>
      <c r="D452" s="2">
        <v>13.0</v>
      </c>
      <c r="E452" s="2">
        <v>115.0</v>
      </c>
      <c r="F452" s="2">
        <v>41.83</v>
      </c>
      <c r="G452" s="2">
        <v>2.011</v>
      </c>
      <c r="H452" s="2">
        <v>78.0</v>
      </c>
      <c r="I452" s="2">
        <v>0.0</v>
      </c>
      <c r="J452" s="2" t="s">
        <v>3510</v>
      </c>
    </row>
    <row r="453" ht="15.75" customHeight="1">
      <c r="A453" s="2" t="s">
        <v>3961</v>
      </c>
      <c r="B453" s="2">
        <v>76.0</v>
      </c>
      <c r="C453" s="2">
        <v>49.0</v>
      </c>
      <c r="D453" s="2">
        <v>27.0</v>
      </c>
      <c r="E453" s="2">
        <v>450.0</v>
      </c>
      <c r="F453" s="2">
        <v>24.809</v>
      </c>
      <c r="G453" s="2">
        <v>1.512</v>
      </c>
      <c r="H453" s="2">
        <v>45.0</v>
      </c>
      <c r="I453" s="2">
        <v>0.0</v>
      </c>
      <c r="J453" s="2" t="s">
        <v>3510</v>
      </c>
    </row>
    <row r="454" ht="15.75" customHeight="1">
      <c r="A454" s="2" t="s">
        <v>3962</v>
      </c>
      <c r="B454" s="2">
        <v>190.0</v>
      </c>
      <c r="C454" s="2">
        <v>65.0</v>
      </c>
      <c r="D454" s="2">
        <v>55.0</v>
      </c>
      <c r="E454" s="2">
        <v>106.0</v>
      </c>
      <c r="F454" s="2">
        <v>18.564</v>
      </c>
      <c r="G454" s="2">
        <v>1.423</v>
      </c>
      <c r="H454" s="2">
        <v>40.0</v>
      </c>
      <c r="I454" s="2">
        <v>1.0</v>
      </c>
      <c r="J454" s="2" t="s">
        <v>3510</v>
      </c>
    </row>
    <row r="455" ht="15.75" customHeight="1">
      <c r="A455" s="2" t="s">
        <v>3963</v>
      </c>
      <c r="B455" s="2">
        <v>154.0</v>
      </c>
      <c r="C455" s="2">
        <v>76.0</v>
      </c>
      <c r="D455" s="2">
        <v>44.0</v>
      </c>
      <c r="E455" s="2">
        <v>13.0</v>
      </c>
      <c r="F455" s="2">
        <v>16.698</v>
      </c>
      <c r="G455" s="2">
        <v>1.672</v>
      </c>
      <c r="H455" s="2">
        <v>27.0</v>
      </c>
      <c r="I455" s="2">
        <v>0.0</v>
      </c>
      <c r="J455" s="2" t="s">
        <v>3510</v>
      </c>
    </row>
    <row r="456" ht="15.75" customHeight="1">
      <c r="A456" s="2" t="s">
        <v>3964</v>
      </c>
      <c r="B456" s="2">
        <v>113.0</v>
      </c>
      <c r="C456" s="2">
        <v>63.0</v>
      </c>
      <c r="D456" s="2">
        <v>23.0</v>
      </c>
      <c r="E456" s="2">
        <v>578.0</v>
      </c>
      <c r="F456" s="2">
        <v>22.06</v>
      </c>
      <c r="G456" s="2">
        <v>1.275</v>
      </c>
      <c r="H456" s="2">
        <v>63.0</v>
      </c>
      <c r="I456" s="2">
        <v>0.0</v>
      </c>
      <c r="J456" s="2" t="s">
        <v>3510</v>
      </c>
    </row>
    <row r="457" ht="15.75" customHeight="1">
      <c r="A457" s="2" t="s">
        <v>3965</v>
      </c>
      <c r="B457" s="2">
        <v>41.0</v>
      </c>
      <c r="C457" s="2">
        <v>58.0</v>
      </c>
      <c r="D457" s="2">
        <v>48.0</v>
      </c>
      <c r="E457" s="2">
        <v>685.0</v>
      </c>
      <c r="F457" s="2">
        <v>39.673</v>
      </c>
      <c r="G457" s="2">
        <v>2.469</v>
      </c>
      <c r="H457" s="2">
        <v>38.0</v>
      </c>
      <c r="I457" s="2">
        <v>0.0</v>
      </c>
      <c r="J457" s="2" t="s">
        <v>3510</v>
      </c>
    </row>
    <row r="458" ht="15.75" customHeight="1">
      <c r="A458" s="2" t="s">
        <v>3966</v>
      </c>
      <c r="B458" s="2">
        <v>149.0</v>
      </c>
      <c r="C458" s="2">
        <v>43.0</v>
      </c>
      <c r="D458" s="2">
        <v>11.0</v>
      </c>
      <c r="E458" s="2">
        <v>46.0</v>
      </c>
      <c r="F458" s="2">
        <v>40.571</v>
      </c>
      <c r="G458" s="2">
        <v>0.913</v>
      </c>
      <c r="H458" s="2">
        <v>53.0</v>
      </c>
      <c r="I458" s="2">
        <v>0.0</v>
      </c>
      <c r="J458" s="2" t="s">
        <v>3510</v>
      </c>
    </row>
    <row r="459" ht="15.75" customHeight="1">
      <c r="A459" s="2" t="s">
        <v>3967</v>
      </c>
      <c r="B459" s="2">
        <v>136.0</v>
      </c>
      <c r="C459" s="2">
        <v>105.0</v>
      </c>
      <c r="D459" s="2">
        <v>27.0</v>
      </c>
      <c r="E459" s="2">
        <v>846.0</v>
      </c>
      <c r="F459" s="2">
        <v>40.65</v>
      </c>
      <c r="G459" s="2">
        <v>1.143</v>
      </c>
      <c r="H459" s="2">
        <v>38.0</v>
      </c>
      <c r="I459" s="2">
        <v>0.0</v>
      </c>
      <c r="J459" s="2" t="s">
        <v>3510</v>
      </c>
    </row>
    <row r="460" ht="15.75" customHeight="1">
      <c r="A460" s="2" t="s">
        <v>3968</v>
      </c>
      <c r="B460" s="2">
        <v>92.0</v>
      </c>
      <c r="C460" s="2">
        <v>43.0</v>
      </c>
      <c r="D460" s="2">
        <v>6.0</v>
      </c>
      <c r="E460" s="2">
        <v>100.0</v>
      </c>
      <c r="F460" s="2">
        <v>44.108</v>
      </c>
      <c r="G460" s="2">
        <v>0.671</v>
      </c>
      <c r="H460" s="2">
        <v>69.0</v>
      </c>
      <c r="I460" s="2">
        <v>1.0</v>
      </c>
      <c r="J460" s="2" t="s">
        <v>3510</v>
      </c>
    </row>
    <row r="461" ht="15.75" customHeight="1">
      <c r="A461" s="2" t="s">
        <v>3969</v>
      </c>
      <c r="B461" s="2">
        <v>194.0</v>
      </c>
      <c r="C461" s="2">
        <v>51.0</v>
      </c>
      <c r="D461" s="2">
        <v>48.0</v>
      </c>
      <c r="E461" s="2">
        <v>830.0</v>
      </c>
      <c r="F461" s="2">
        <v>24.011</v>
      </c>
      <c r="G461" s="2">
        <v>2.196</v>
      </c>
      <c r="H461" s="2">
        <v>37.0</v>
      </c>
      <c r="I461" s="2">
        <v>0.0</v>
      </c>
      <c r="J461" s="2" t="s">
        <v>3510</v>
      </c>
    </row>
    <row r="462" ht="15.75" customHeight="1">
      <c r="A462" s="2" t="s">
        <v>3970</v>
      </c>
      <c r="B462" s="2">
        <v>73.0</v>
      </c>
      <c r="C462" s="2">
        <v>82.0</v>
      </c>
      <c r="D462" s="2">
        <v>52.0</v>
      </c>
      <c r="E462" s="2">
        <v>580.0</v>
      </c>
      <c r="F462" s="2">
        <v>43.13</v>
      </c>
      <c r="G462" s="2">
        <v>0.32</v>
      </c>
      <c r="H462" s="2">
        <v>26.0</v>
      </c>
      <c r="I462" s="2">
        <v>0.0</v>
      </c>
      <c r="J462" s="2" t="s">
        <v>3510</v>
      </c>
    </row>
    <row r="463" ht="15.75" customHeight="1">
      <c r="A463" s="2" t="s">
        <v>3971</v>
      </c>
      <c r="B463" s="2">
        <v>71.0</v>
      </c>
      <c r="C463" s="2">
        <v>50.0</v>
      </c>
      <c r="D463" s="2">
        <v>43.0</v>
      </c>
      <c r="E463" s="2">
        <v>746.0</v>
      </c>
      <c r="F463" s="2">
        <v>20.785</v>
      </c>
      <c r="G463" s="2">
        <v>1.771</v>
      </c>
      <c r="H463" s="2">
        <v>34.0</v>
      </c>
      <c r="I463" s="2">
        <v>0.0</v>
      </c>
      <c r="J463" s="2" t="s">
        <v>3510</v>
      </c>
    </row>
    <row r="464" ht="15.75" customHeight="1">
      <c r="A464" s="2" t="s">
        <v>3972</v>
      </c>
      <c r="B464" s="2">
        <v>83.0</v>
      </c>
      <c r="C464" s="2">
        <v>119.0</v>
      </c>
      <c r="D464" s="2">
        <v>2.0</v>
      </c>
      <c r="E464" s="2">
        <v>268.0</v>
      </c>
      <c r="F464" s="2">
        <v>47.325</v>
      </c>
      <c r="G464" s="2">
        <v>0.273</v>
      </c>
      <c r="H464" s="2">
        <v>36.0</v>
      </c>
      <c r="I464" s="2">
        <v>1.0</v>
      </c>
      <c r="J464" s="2" t="s">
        <v>3510</v>
      </c>
    </row>
    <row r="465" ht="15.75" customHeight="1">
      <c r="A465" s="2" t="s">
        <v>3973</v>
      </c>
      <c r="B465" s="2">
        <v>81.0</v>
      </c>
      <c r="C465" s="2">
        <v>50.0</v>
      </c>
      <c r="D465" s="2">
        <v>38.0</v>
      </c>
      <c r="E465" s="2">
        <v>459.0</v>
      </c>
      <c r="F465" s="2">
        <v>44.507</v>
      </c>
      <c r="G465" s="2">
        <v>1.174</v>
      </c>
      <c r="H465" s="2">
        <v>26.0</v>
      </c>
      <c r="I465" s="2">
        <v>0.0</v>
      </c>
      <c r="J465" s="2" t="s">
        <v>3510</v>
      </c>
    </row>
    <row r="466" ht="15.75" customHeight="1">
      <c r="A466" s="2" t="s">
        <v>3974</v>
      </c>
      <c r="B466" s="2">
        <v>173.0</v>
      </c>
      <c r="C466" s="2">
        <v>58.0</v>
      </c>
      <c r="D466" s="2">
        <v>49.0</v>
      </c>
      <c r="E466" s="2">
        <v>300.0</v>
      </c>
      <c r="F466" s="2">
        <v>38.24</v>
      </c>
      <c r="G466" s="2">
        <v>1.616</v>
      </c>
      <c r="H466" s="2">
        <v>41.0</v>
      </c>
      <c r="I466" s="2">
        <v>1.0</v>
      </c>
      <c r="J466" s="2" t="s">
        <v>3510</v>
      </c>
    </row>
    <row r="467" ht="15.75" customHeight="1">
      <c r="A467" s="2" t="s">
        <v>3975</v>
      </c>
      <c r="B467" s="2">
        <v>195.0</v>
      </c>
      <c r="C467" s="2">
        <v>89.0</v>
      </c>
      <c r="D467" s="2">
        <v>22.0</v>
      </c>
      <c r="E467" s="2">
        <v>131.0</v>
      </c>
      <c r="F467" s="2">
        <v>18.42</v>
      </c>
      <c r="G467" s="2">
        <v>1.179</v>
      </c>
      <c r="H467" s="2">
        <v>27.0</v>
      </c>
      <c r="I467" s="2">
        <v>0.0</v>
      </c>
      <c r="J467" s="2" t="s">
        <v>3510</v>
      </c>
    </row>
    <row r="468" ht="15.75" customHeight="1">
      <c r="A468" s="2" t="s">
        <v>3976</v>
      </c>
      <c r="B468" s="2">
        <v>103.0</v>
      </c>
      <c r="C468" s="2">
        <v>109.0</v>
      </c>
      <c r="D468" s="2">
        <v>25.0</v>
      </c>
      <c r="E468" s="2">
        <v>53.0</v>
      </c>
      <c r="F468" s="2">
        <v>35.735</v>
      </c>
      <c r="G468" s="2">
        <v>1.766</v>
      </c>
      <c r="H468" s="2">
        <v>51.0</v>
      </c>
      <c r="I468" s="2">
        <v>0.0</v>
      </c>
      <c r="J468" s="2" t="s">
        <v>3510</v>
      </c>
    </row>
    <row r="469" ht="15.75" customHeight="1">
      <c r="A469" s="2" t="s">
        <v>3977</v>
      </c>
      <c r="B469" s="2">
        <v>116.0</v>
      </c>
      <c r="C469" s="2">
        <v>93.0</v>
      </c>
      <c r="D469" s="2">
        <v>14.0</v>
      </c>
      <c r="E469" s="2">
        <v>580.0</v>
      </c>
      <c r="F469" s="2">
        <v>42.331</v>
      </c>
      <c r="G469" s="2">
        <v>2.133</v>
      </c>
      <c r="H469" s="2">
        <v>30.0</v>
      </c>
      <c r="I469" s="2">
        <v>0.0</v>
      </c>
      <c r="J469" s="2" t="s">
        <v>3510</v>
      </c>
    </row>
    <row r="470" ht="15.75" customHeight="1">
      <c r="A470" s="2" t="s">
        <v>3978</v>
      </c>
      <c r="B470" s="2">
        <v>119.0</v>
      </c>
      <c r="C470" s="2">
        <v>118.0</v>
      </c>
      <c r="D470" s="2">
        <v>48.0</v>
      </c>
      <c r="E470" s="2">
        <v>350.0</v>
      </c>
      <c r="F470" s="2">
        <v>21.742</v>
      </c>
      <c r="G470" s="2">
        <v>1.658</v>
      </c>
      <c r="H470" s="2">
        <v>28.0</v>
      </c>
      <c r="I470" s="2">
        <v>0.0</v>
      </c>
      <c r="J470" s="2" t="s">
        <v>3510</v>
      </c>
    </row>
    <row r="471" ht="15.75" customHeight="1">
      <c r="A471" s="2" t="s">
        <v>3979</v>
      </c>
      <c r="B471" s="2">
        <v>137.0</v>
      </c>
      <c r="C471" s="2">
        <v>61.0</v>
      </c>
      <c r="D471" s="2">
        <v>50.0</v>
      </c>
      <c r="E471" s="2">
        <v>743.0</v>
      </c>
      <c r="F471" s="2">
        <v>49.394</v>
      </c>
      <c r="G471" s="2">
        <v>0.296</v>
      </c>
      <c r="H471" s="2">
        <v>77.0</v>
      </c>
      <c r="I471" s="2">
        <v>0.0</v>
      </c>
      <c r="J471" s="2" t="s">
        <v>3510</v>
      </c>
    </row>
    <row r="472" ht="15.75" customHeight="1">
      <c r="A472" s="2" t="s">
        <v>3980</v>
      </c>
      <c r="B472" s="2">
        <v>130.0</v>
      </c>
      <c r="C472" s="2">
        <v>76.0</v>
      </c>
      <c r="D472" s="2">
        <v>17.0</v>
      </c>
      <c r="E472" s="2">
        <v>822.0</v>
      </c>
      <c r="F472" s="2">
        <v>32.028</v>
      </c>
      <c r="G472" s="2">
        <v>1.187</v>
      </c>
      <c r="H472" s="2">
        <v>27.0</v>
      </c>
      <c r="I472" s="2">
        <v>1.0</v>
      </c>
      <c r="J472" s="2" t="s">
        <v>3510</v>
      </c>
    </row>
    <row r="473" ht="15.75" customHeight="1">
      <c r="A473" s="2" t="s">
        <v>3981</v>
      </c>
      <c r="B473" s="2">
        <v>168.0</v>
      </c>
      <c r="C473" s="2">
        <v>107.0</v>
      </c>
      <c r="D473" s="2">
        <v>49.0</v>
      </c>
      <c r="E473" s="2">
        <v>803.0</v>
      </c>
      <c r="F473" s="2">
        <v>48.163</v>
      </c>
      <c r="G473" s="2">
        <v>0.172</v>
      </c>
      <c r="H473" s="2">
        <v>24.0</v>
      </c>
      <c r="I473" s="2">
        <v>1.0</v>
      </c>
      <c r="J473" s="2" t="s">
        <v>3510</v>
      </c>
    </row>
    <row r="474" ht="15.75" customHeight="1">
      <c r="A474" s="2" t="s">
        <v>3982</v>
      </c>
      <c r="B474" s="2">
        <v>92.0</v>
      </c>
      <c r="C474" s="2">
        <v>86.0</v>
      </c>
      <c r="D474" s="2">
        <v>48.0</v>
      </c>
      <c r="E474" s="2">
        <v>370.0</v>
      </c>
      <c r="F474" s="2">
        <v>31.286</v>
      </c>
      <c r="G474" s="2">
        <v>0.806</v>
      </c>
      <c r="H474" s="2">
        <v>81.0</v>
      </c>
      <c r="I474" s="2">
        <v>1.0</v>
      </c>
      <c r="J474" s="2" t="s">
        <v>3510</v>
      </c>
    </row>
    <row r="475" ht="15.75" customHeight="1">
      <c r="A475" s="2" t="s">
        <v>3983</v>
      </c>
      <c r="B475" s="2">
        <v>192.0</v>
      </c>
      <c r="C475" s="2">
        <v>64.0</v>
      </c>
      <c r="D475" s="2">
        <v>13.0</v>
      </c>
      <c r="E475" s="2">
        <v>176.0</v>
      </c>
      <c r="F475" s="2">
        <v>39.547</v>
      </c>
      <c r="G475" s="2">
        <v>1.555</v>
      </c>
      <c r="H475" s="2">
        <v>77.0</v>
      </c>
      <c r="I475" s="2">
        <v>1.0</v>
      </c>
      <c r="J475" s="2" t="s">
        <v>3510</v>
      </c>
    </row>
    <row r="476" ht="15.75" customHeight="1">
      <c r="A476" s="2" t="s">
        <v>3984</v>
      </c>
      <c r="B476" s="2">
        <v>100.0</v>
      </c>
      <c r="C476" s="2">
        <v>74.0</v>
      </c>
      <c r="D476" s="2">
        <v>20.0</v>
      </c>
      <c r="E476" s="2">
        <v>728.0</v>
      </c>
      <c r="F476" s="2">
        <v>31.313</v>
      </c>
      <c r="G476" s="2">
        <v>1.2</v>
      </c>
      <c r="H476" s="2">
        <v>61.0</v>
      </c>
      <c r="I476" s="2">
        <v>1.0</v>
      </c>
      <c r="J476" s="2" t="s">
        <v>3510</v>
      </c>
    </row>
    <row r="477" ht="15.75" customHeight="1">
      <c r="A477" s="2" t="s">
        <v>3985</v>
      </c>
      <c r="B477" s="2">
        <v>78.0</v>
      </c>
      <c r="C477" s="2">
        <v>73.0</v>
      </c>
      <c r="D477" s="2">
        <v>3.0</v>
      </c>
      <c r="E477" s="2">
        <v>173.0</v>
      </c>
      <c r="F477" s="2">
        <v>20.416</v>
      </c>
      <c r="G477" s="2">
        <v>0.428</v>
      </c>
      <c r="H477" s="2">
        <v>77.0</v>
      </c>
      <c r="I477" s="2">
        <v>1.0</v>
      </c>
      <c r="J477" s="2" t="s">
        <v>3510</v>
      </c>
    </row>
    <row r="478" ht="15.75" customHeight="1">
      <c r="A478" s="2" t="s">
        <v>3986</v>
      </c>
      <c r="B478" s="2">
        <v>123.0</v>
      </c>
      <c r="C478" s="2">
        <v>68.0</v>
      </c>
      <c r="D478" s="2">
        <v>24.0</v>
      </c>
      <c r="E478" s="2">
        <v>251.0</v>
      </c>
      <c r="F478" s="2">
        <v>17.077</v>
      </c>
      <c r="G478" s="2">
        <v>0.855</v>
      </c>
      <c r="H478" s="2">
        <v>75.0</v>
      </c>
      <c r="I478" s="2">
        <v>1.0</v>
      </c>
      <c r="J478" s="2" t="s">
        <v>3510</v>
      </c>
    </row>
    <row r="479" ht="15.75" customHeight="1">
      <c r="A479" s="2" t="s">
        <v>3987</v>
      </c>
      <c r="B479" s="2">
        <v>117.0</v>
      </c>
      <c r="C479" s="2">
        <v>73.0</v>
      </c>
      <c r="D479" s="2">
        <v>2.0</v>
      </c>
      <c r="E479" s="2">
        <v>786.0</v>
      </c>
      <c r="F479" s="2">
        <v>37.064</v>
      </c>
      <c r="G479" s="2">
        <v>0.474</v>
      </c>
      <c r="H479" s="2">
        <v>67.0</v>
      </c>
      <c r="I479" s="2">
        <v>0.0</v>
      </c>
      <c r="J479" s="2" t="s">
        <v>3510</v>
      </c>
    </row>
    <row r="480" ht="15.75" customHeight="1">
      <c r="A480" s="2" t="s">
        <v>3988</v>
      </c>
      <c r="B480" s="2">
        <v>63.0</v>
      </c>
      <c r="C480" s="2">
        <v>64.0</v>
      </c>
      <c r="D480" s="2">
        <v>25.0</v>
      </c>
      <c r="E480" s="2">
        <v>494.0</v>
      </c>
      <c r="F480" s="2">
        <v>20.348</v>
      </c>
      <c r="G480" s="2">
        <v>1.716</v>
      </c>
      <c r="H480" s="2">
        <v>57.0</v>
      </c>
      <c r="I480" s="2">
        <v>0.0</v>
      </c>
      <c r="J480" s="2" t="s">
        <v>3510</v>
      </c>
    </row>
    <row r="481" ht="15.75" customHeight="1">
      <c r="A481" s="2" t="s">
        <v>3989</v>
      </c>
      <c r="B481" s="2">
        <v>178.0</v>
      </c>
      <c r="C481" s="2">
        <v>53.0</v>
      </c>
      <c r="D481" s="2">
        <v>13.0</v>
      </c>
      <c r="E481" s="2">
        <v>90.0</v>
      </c>
      <c r="F481" s="2">
        <v>33.097</v>
      </c>
      <c r="G481" s="2">
        <v>1.042</v>
      </c>
      <c r="H481" s="2">
        <v>79.0</v>
      </c>
      <c r="I481" s="2">
        <v>0.0</v>
      </c>
      <c r="J481" s="2" t="s">
        <v>3510</v>
      </c>
    </row>
    <row r="482" ht="15.75" customHeight="1">
      <c r="A482" s="2" t="s">
        <v>3990</v>
      </c>
      <c r="B482" s="2">
        <v>135.0</v>
      </c>
      <c r="C482" s="2">
        <v>77.0</v>
      </c>
      <c r="D482" s="2">
        <v>28.0</v>
      </c>
      <c r="E482" s="2">
        <v>323.0</v>
      </c>
      <c r="F482" s="2">
        <v>20.684</v>
      </c>
      <c r="G482" s="2">
        <v>1.311</v>
      </c>
      <c r="H482" s="2">
        <v>51.0</v>
      </c>
      <c r="I482" s="2">
        <v>1.0</v>
      </c>
      <c r="J482" s="2" t="s">
        <v>3510</v>
      </c>
    </row>
    <row r="483" ht="15.75" customHeight="1">
      <c r="A483" s="2" t="s">
        <v>3991</v>
      </c>
      <c r="B483" s="2">
        <v>67.0</v>
      </c>
      <c r="C483" s="2">
        <v>65.0</v>
      </c>
      <c r="D483" s="2">
        <v>50.0</v>
      </c>
      <c r="E483" s="2">
        <v>273.0</v>
      </c>
      <c r="F483" s="2">
        <v>41.169</v>
      </c>
      <c r="G483" s="2">
        <v>0.677</v>
      </c>
      <c r="H483" s="2">
        <v>36.0</v>
      </c>
      <c r="I483" s="2">
        <v>0.0</v>
      </c>
      <c r="J483" s="2" t="s">
        <v>3510</v>
      </c>
    </row>
    <row r="484" ht="15.75" customHeight="1">
      <c r="A484" s="2" t="s">
        <v>3992</v>
      </c>
      <c r="B484" s="2">
        <v>192.0</v>
      </c>
      <c r="C484" s="2">
        <v>86.0</v>
      </c>
      <c r="D484" s="2">
        <v>21.0</v>
      </c>
      <c r="E484" s="2">
        <v>823.0</v>
      </c>
      <c r="F484" s="2">
        <v>17.353</v>
      </c>
      <c r="G484" s="2">
        <v>2.4</v>
      </c>
      <c r="H484" s="2">
        <v>60.0</v>
      </c>
      <c r="I484" s="2">
        <v>0.0</v>
      </c>
      <c r="J484" s="2" t="s">
        <v>3510</v>
      </c>
    </row>
    <row r="485" ht="15.75" customHeight="1">
      <c r="A485" s="2" t="s">
        <v>3993</v>
      </c>
      <c r="B485" s="2">
        <v>105.0</v>
      </c>
      <c r="C485" s="2">
        <v>63.0</v>
      </c>
      <c r="D485" s="2">
        <v>22.0</v>
      </c>
      <c r="E485" s="2">
        <v>843.0</v>
      </c>
      <c r="F485" s="2">
        <v>47.515</v>
      </c>
      <c r="G485" s="2">
        <v>0.964</v>
      </c>
      <c r="H485" s="2">
        <v>52.0</v>
      </c>
      <c r="I485" s="2">
        <v>1.0</v>
      </c>
      <c r="J485" s="2" t="s">
        <v>3510</v>
      </c>
    </row>
    <row r="486" ht="15.75" customHeight="1">
      <c r="A486" s="2" t="s">
        <v>3994</v>
      </c>
      <c r="B486" s="2">
        <v>173.0</v>
      </c>
      <c r="C486" s="2">
        <v>68.0</v>
      </c>
      <c r="D486" s="2">
        <v>48.0</v>
      </c>
      <c r="E486" s="2">
        <v>603.0</v>
      </c>
      <c r="F486" s="2">
        <v>19.409</v>
      </c>
      <c r="G486" s="2">
        <v>0.729</v>
      </c>
      <c r="H486" s="2">
        <v>71.0</v>
      </c>
      <c r="I486" s="2">
        <v>1.0</v>
      </c>
      <c r="J486" s="2" t="s">
        <v>3510</v>
      </c>
    </row>
    <row r="487" ht="15.75" customHeight="1">
      <c r="A487" s="2" t="s">
        <v>3995</v>
      </c>
      <c r="B487" s="2">
        <v>54.0</v>
      </c>
      <c r="C487" s="2">
        <v>79.0</v>
      </c>
      <c r="D487" s="2">
        <v>11.0</v>
      </c>
      <c r="E487" s="2">
        <v>547.0</v>
      </c>
      <c r="F487" s="2">
        <v>40.854</v>
      </c>
      <c r="G487" s="2">
        <v>0.192</v>
      </c>
      <c r="H487" s="2">
        <v>55.0</v>
      </c>
      <c r="I487" s="2">
        <v>0.0</v>
      </c>
      <c r="J487" s="2" t="s">
        <v>3510</v>
      </c>
    </row>
    <row r="488" ht="15.75" customHeight="1">
      <c r="A488" s="2" t="s">
        <v>3996</v>
      </c>
      <c r="B488" s="2">
        <v>74.0</v>
      </c>
      <c r="C488" s="2">
        <v>112.0</v>
      </c>
      <c r="D488" s="2">
        <v>40.0</v>
      </c>
      <c r="E488" s="2">
        <v>566.0</v>
      </c>
      <c r="F488" s="2">
        <v>39.476</v>
      </c>
      <c r="G488" s="2">
        <v>0.787</v>
      </c>
      <c r="H488" s="2">
        <v>53.0</v>
      </c>
      <c r="I488" s="2">
        <v>1.0</v>
      </c>
      <c r="J488" s="2" t="s">
        <v>3510</v>
      </c>
    </row>
    <row r="489" ht="15.75" customHeight="1">
      <c r="A489" s="2" t="s">
        <v>3997</v>
      </c>
      <c r="B489" s="2">
        <v>172.0</v>
      </c>
      <c r="C489" s="2">
        <v>63.0</v>
      </c>
      <c r="D489" s="2">
        <v>60.0</v>
      </c>
      <c r="E489" s="2">
        <v>524.0</v>
      </c>
      <c r="F489" s="2">
        <v>20.749</v>
      </c>
      <c r="G489" s="2">
        <v>1.372</v>
      </c>
      <c r="H489" s="2">
        <v>73.0</v>
      </c>
      <c r="I489" s="2">
        <v>1.0</v>
      </c>
      <c r="J489" s="2" t="s">
        <v>3510</v>
      </c>
    </row>
    <row r="490" ht="15.75" customHeight="1">
      <c r="A490" s="2" t="s">
        <v>3998</v>
      </c>
      <c r="B490" s="2">
        <v>119.0</v>
      </c>
      <c r="C490" s="2">
        <v>47.0</v>
      </c>
      <c r="D490" s="2">
        <v>37.0</v>
      </c>
      <c r="E490" s="2">
        <v>151.0</v>
      </c>
      <c r="F490" s="2">
        <v>19.821</v>
      </c>
      <c r="G490" s="2">
        <v>2.475</v>
      </c>
      <c r="H490" s="2">
        <v>43.0</v>
      </c>
      <c r="I490" s="2">
        <v>0.0</v>
      </c>
      <c r="J490" s="2" t="s">
        <v>3510</v>
      </c>
    </row>
    <row r="491" ht="15.75" customHeight="1">
      <c r="A491" s="2" t="s">
        <v>3999</v>
      </c>
      <c r="B491" s="2">
        <v>173.0</v>
      </c>
      <c r="C491" s="2">
        <v>60.0</v>
      </c>
      <c r="D491" s="2">
        <v>45.0</v>
      </c>
      <c r="E491" s="2">
        <v>408.0</v>
      </c>
      <c r="F491" s="2">
        <v>41.245</v>
      </c>
      <c r="G491" s="2">
        <v>1.427</v>
      </c>
      <c r="H491" s="2">
        <v>59.0</v>
      </c>
      <c r="I491" s="2">
        <v>0.0</v>
      </c>
      <c r="J491" s="2" t="s">
        <v>3510</v>
      </c>
    </row>
    <row r="492" ht="15.75" customHeight="1">
      <c r="A492" s="2" t="s">
        <v>4000</v>
      </c>
      <c r="B492" s="2">
        <v>190.0</v>
      </c>
      <c r="C492" s="2">
        <v>53.0</v>
      </c>
      <c r="D492" s="2">
        <v>17.0</v>
      </c>
      <c r="E492" s="2">
        <v>499.0</v>
      </c>
      <c r="F492" s="2">
        <v>49.726</v>
      </c>
      <c r="G492" s="2">
        <v>1.748</v>
      </c>
      <c r="H492" s="2">
        <v>58.0</v>
      </c>
      <c r="I492" s="2">
        <v>1.0</v>
      </c>
      <c r="J492" s="2" t="s">
        <v>3510</v>
      </c>
    </row>
    <row r="493" ht="15.75" customHeight="1">
      <c r="A493" s="2" t="s">
        <v>4001</v>
      </c>
      <c r="B493" s="2">
        <v>167.0</v>
      </c>
      <c r="C493" s="2">
        <v>67.0</v>
      </c>
      <c r="D493" s="2">
        <v>56.0</v>
      </c>
      <c r="E493" s="2">
        <v>520.0</v>
      </c>
      <c r="F493" s="2">
        <v>31.075</v>
      </c>
      <c r="G493" s="2">
        <v>0.281</v>
      </c>
      <c r="H493" s="2">
        <v>59.0</v>
      </c>
      <c r="I493" s="2">
        <v>0.0</v>
      </c>
      <c r="J493" s="2" t="s">
        <v>3510</v>
      </c>
    </row>
    <row r="494" ht="15.75" customHeight="1">
      <c r="A494" s="2" t="s">
        <v>4002</v>
      </c>
      <c r="B494" s="2">
        <v>85.0</v>
      </c>
      <c r="C494" s="2">
        <v>48.0</v>
      </c>
      <c r="D494" s="2">
        <v>19.0</v>
      </c>
      <c r="E494" s="2">
        <v>264.0</v>
      </c>
      <c r="F494" s="2">
        <v>20.566</v>
      </c>
      <c r="G494" s="2">
        <v>1.987</v>
      </c>
      <c r="H494" s="2">
        <v>64.0</v>
      </c>
      <c r="I494" s="2">
        <v>1.0</v>
      </c>
      <c r="J494" s="2" t="s">
        <v>3510</v>
      </c>
    </row>
    <row r="495" ht="15.75" customHeight="1">
      <c r="A495" s="2" t="s">
        <v>4003</v>
      </c>
      <c r="B495" s="2">
        <v>198.0</v>
      </c>
      <c r="C495" s="2">
        <v>111.0</v>
      </c>
      <c r="D495" s="2">
        <v>13.0</v>
      </c>
      <c r="E495" s="2">
        <v>330.0</v>
      </c>
      <c r="F495" s="2">
        <v>15.375</v>
      </c>
      <c r="G495" s="2">
        <v>2.372</v>
      </c>
      <c r="H495" s="2">
        <v>33.0</v>
      </c>
      <c r="I495" s="2">
        <v>0.0</v>
      </c>
      <c r="J495" s="2" t="s">
        <v>3510</v>
      </c>
    </row>
    <row r="496" ht="15.75" customHeight="1">
      <c r="A496" s="2" t="s">
        <v>4004</v>
      </c>
      <c r="B496" s="2">
        <v>113.0</v>
      </c>
      <c r="C496" s="2">
        <v>51.0</v>
      </c>
      <c r="D496" s="2">
        <v>50.0</v>
      </c>
      <c r="E496" s="2">
        <v>532.0</v>
      </c>
      <c r="F496" s="2">
        <v>40.009</v>
      </c>
      <c r="G496" s="2">
        <v>1.305</v>
      </c>
      <c r="H496" s="2">
        <v>28.0</v>
      </c>
      <c r="I496" s="2">
        <v>0.0</v>
      </c>
      <c r="J496" s="2" t="s">
        <v>3510</v>
      </c>
    </row>
    <row r="497" ht="15.75" customHeight="1">
      <c r="A497" s="2" t="s">
        <v>4005</v>
      </c>
      <c r="B497" s="2">
        <v>49.0</v>
      </c>
      <c r="C497" s="2">
        <v>79.0</v>
      </c>
      <c r="D497" s="2">
        <v>9.0</v>
      </c>
      <c r="E497" s="2">
        <v>507.0</v>
      </c>
      <c r="F497" s="2">
        <v>43.594</v>
      </c>
      <c r="G497" s="2">
        <v>2.284</v>
      </c>
      <c r="H497" s="2">
        <v>67.0</v>
      </c>
      <c r="I497" s="2">
        <v>0.0</v>
      </c>
      <c r="J497" s="2" t="s">
        <v>3510</v>
      </c>
    </row>
    <row r="498" ht="15.75" customHeight="1">
      <c r="A498" s="2" t="s">
        <v>4006</v>
      </c>
      <c r="B498" s="2">
        <v>137.0</v>
      </c>
      <c r="C498" s="2">
        <v>59.0</v>
      </c>
      <c r="D498" s="2">
        <v>6.0</v>
      </c>
      <c r="E498" s="2">
        <v>96.0</v>
      </c>
      <c r="F498" s="2">
        <v>31.654</v>
      </c>
      <c r="G498" s="2">
        <v>1.45</v>
      </c>
      <c r="H498" s="2">
        <v>37.0</v>
      </c>
      <c r="I498" s="2">
        <v>0.0</v>
      </c>
      <c r="J498" s="2" t="s">
        <v>3510</v>
      </c>
    </row>
    <row r="499" ht="15.75" customHeight="1">
      <c r="A499" s="2" t="s">
        <v>4007</v>
      </c>
      <c r="B499" s="2">
        <v>103.0</v>
      </c>
      <c r="C499" s="2">
        <v>42.0</v>
      </c>
      <c r="D499" s="2">
        <v>2.0</v>
      </c>
      <c r="E499" s="2">
        <v>418.0</v>
      </c>
      <c r="F499" s="2">
        <v>24.291</v>
      </c>
      <c r="G499" s="2">
        <v>0.099</v>
      </c>
      <c r="H499" s="2">
        <v>81.0</v>
      </c>
      <c r="I499" s="2">
        <v>0.0</v>
      </c>
      <c r="J499" s="2" t="s">
        <v>3510</v>
      </c>
    </row>
    <row r="500" ht="15.75" customHeight="1">
      <c r="A500" s="2" t="s">
        <v>4008</v>
      </c>
      <c r="B500" s="2">
        <v>121.0</v>
      </c>
      <c r="C500" s="2">
        <v>61.0</v>
      </c>
      <c r="D500" s="2">
        <v>27.0</v>
      </c>
      <c r="E500" s="2">
        <v>166.0</v>
      </c>
      <c r="F500" s="2">
        <v>37.614</v>
      </c>
      <c r="G500" s="2">
        <v>0.884</v>
      </c>
      <c r="H500" s="2">
        <v>39.0</v>
      </c>
      <c r="I500" s="2">
        <v>1.0</v>
      </c>
      <c r="J500" s="2" t="s">
        <v>3510</v>
      </c>
    </row>
    <row r="501" ht="15.75" customHeight="1">
      <c r="A501" s="2" t="s">
        <v>4009</v>
      </c>
      <c r="B501" s="2">
        <v>91.0</v>
      </c>
      <c r="C501" s="2">
        <v>120.0</v>
      </c>
      <c r="D501" s="2">
        <v>12.0</v>
      </c>
      <c r="E501" s="2">
        <v>698.0</v>
      </c>
      <c r="F501" s="2">
        <v>44.722</v>
      </c>
      <c r="G501" s="2">
        <v>0.81</v>
      </c>
      <c r="H501" s="2">
        <v>34.0</v>
      </c>
      <c r="I501" s="2">
        <v>0.0</v>
      </c>
      <c r="J501" s="2" t="s">
        <v>3510</v>
      </c>
    </row>
    <row r="502" ht="15.75" customHeight="1">
      <c r="A502" s="2" t="s">
        <v>4010</v>
      </c>
      <c r="B502" s="2">
        <v>154.0</v>
      </c>
      <c r="C502" s="2">
        <v>107.0</v>
      </c>
      <c r="D502" s="2">
        <v>21.0</v>
      </c>
      <c r="E502" s="2">
        <v>689.0</v>
      </c>
      <c r="F502" s="2">
        <v>21.776</v>
      </c>
      <c r="G502" s="2">
        <v>0.278</v>
      </c>
      <c r="H502" s="2">
        <v>26.0</v>
      </c>
      <c r="I502" s="2">
        <v>1.0</v>
      </c>
      <c r="J502" s="2" t="s">
        <v>3510</v>
      </c>
    </row>
    <row r="503" ht="15.75" customHeight="1">
      <c r="A503" s="2" t="s">
        <v>4011</v>
      </c>
      <c r="B503" s="2">
        <v>111.0</v>
      </c>
      <c r="C503" s="2">
        <v>67.0</v>
      </c>
      <c r="D503" s="2">
        <v>21.0</v>
      </c>
      <c r="E503" s="2">
        <v>95.0</v>
      </c>
      <c r="F503" s="2">
        <v>32.176</v>
      </c>
      <c r="G503" s="2">
        <v>1.324</v>
      </c>
      <c r="H503" s="2">
        <v>50.0</v>
      </c>
      <c r="I503" s="2">
        <v>0.0</v>
      </c>
      <c r="J503" s="2" t="s">
        <v>3510</v>
      </c>
    </row>
    <row r="504" ht="15.75" customHeight="1">
      <c r="A504" s="2" t="s">
        <v>4012</v>
      </c>
      <c r="B504" s="2">
        <v>109.0</v>
      </c>
      <c r="C504" s="2">
        <v>96.0</v>
      </c>
      <c r="D504" s="2">
        <v>55.0</v>
      </c>
      <c r="E504" s="2">
        <v>541.0</v>
      </c>
      <c r="F504" s="2">
        <v>23.855</v>
      </c>
      <c r="G504" s="2">
        <v>1.843</v>
      </c>
      <c r="H504" s="2">
        <v>56.0</v>
      </c>
      <c r="I504" s="2">
        <v>1.0</v>
      </c>
      <c r="J504" s="2" t="s">
        <v>3510</v>
      </c>
    </row>
    <row r="505" ht="15.75" customHeight="1">
      <c r="A505" s="2" t="s">
        <v>4013</v>
      </c>
      <c r="B505" s="2">
        <v>129.0</v>
      </c>
      <c r="C505" s="2">
        <v>49.0</v>
      </c>
      <c r="D505" s="2">
        <v>34.0</v>
      </c>
      <c r="E505" s="2">
        <v>216.0</v>
      </c>
      <c r="F505" s="2">
        <v>25.329</v>
      </c>
      <c r="G505" s="2">
        <v>1.238</v>
      </c>
      <c r="H505" s="2">
        <v>53.0</v>
      </c>
      <c r="I505" s="2">
        <v>0.0</v>
      </c>
      <c r="J505" s="2" t="s">
        <v>3510</v>
      </c>
    </row>
    <row r="506" ht="15.75" customHeight="1">
      <c r="A506" s="2" t="s">
        <v>4014</v>
      </c>
      <c r="B506" s="2">
        <v>68.0</v>
      </c>
      <c r="C506" s="2">
        <v>59.0</v>
      </c>
      <c r="D506" s="2">
        <v>50.0</v>
      </c>
      <c r="E506" s="2">
        <v>47.0</v>
      </c>
      <c r="F506" s="2">
        <v>18.24</v>
      </c>
      <c r="G506" s="2">
        <v>2.189</v>
      </c>
      <c r="H506" s="2">
        <v>80.0</v>
      </c>
      <c r="I506" s="2">
        <v>0.0</v>
      </c>
      <c r="J506" s="2" t="s">
        <v>3510</v>
      </c>
    </row>
    <row r="507" ht="15.75" customHeight="1">
      <c r="A507" s="2" t="s">
        <v>4015</v>
      </c>
      <c r="B507" s="2">
        <v>188.0</v>
      </c>
      <c r="C507" s="2">
        <v>120.0</v>
      </c>
      <c r="D507" s="2">
        <v>15.0</v>
      </c>
      <c r="E507" s="2">
        <v>790.0</v>
      </c>
      <c r="F507" s="2">
        <v>23.145</v>
      </c>
      <c r="G507" s="2">
        <v>0.884</v>
      </c>
      <c r="H507" s="2">
        <v>46.0</v>
      </c>
      <c r="I507" s="2">
        <v>0.0</v>
      </c>
      <c r="J507" s="2" t="s">
        <v>3510</v>
      </c>
    </row>
    <row r="508" ht="15.75" customHeight="1">
      <c r="A508" s="2" t="s">
        <v>4016</v>
      </c>
      <c r="B508" s="2">
        <v>97.0</v>
      </c>
      <c r="C508" s="2">
        <v>70.0</v>
      </c>
      <c r="D508" s="2">
        <v>56.0</v>
      </c>
      <c r="E508" s="2">
        <v>839.0</v>
      </c>
      <c r="F508" s="2">
        <v>27.373</v>
      </c>
      <c r="G508" s="2">
        <v>0.133</v>
      </c>
      <c r="H508" s="2">
        <v>34.0</v>
      </c>
      <c r="I508" s="2">
        <v>1.0</v>
      </c>
      <c r="J508" s="2" t="s">
        <v>3510</v>
      </c>
    </row>
    <row r="509" ht="15.75" customHeight="1">
      <c r="A509" s="2" t="s">
        <v>4017</v>
      </c>
      <c r="B509" s="2">
        <v>160.0</v>
      </c>
      <c r="C509" s="2">
        <v>94.0</v>
      </c>
      <c r="D509" s="2">
        <v>40.0</v>
      </c>
      <c r="E509" s="2">
        <v>620.0</v>
      </c>
      <c r="F509" s="2">
        <v>44.726</v>
      </c>
      <c r="G509" s="2">
        <v>0.529</v>
      </c>
      <c r="H509" s="2">
        <v>28.0</v>
      </c>
      <c r="I509" s="2">
        <v>1.0</v>
      </c>
      <c r="J509" s="2" t="s">
        <v>3510</v>
      </c>
    </row>
    <row r="510" ht="15.75" customHeight="1">
      <c r="A510" s="2" t="s">
        <v>4018</v>
      </c>
      <c r="B510" s="2">
        <v>194.0</v>
      </c>
      <c r="C510" s="2">
        <v>87.0</v>
      </c>
      <c r="D510" s="2">
        <v>20.0</v>
      </c>
      <c r="E510" s="2">
        <v>83.0</v>
      </c>
      <c r="F510" s="2">
        <v>38.694</v>
      </c>
      <c r="G510" s="2">
        <v>2.315</v>
      </c>
      <c r="H510" s="2">
        <v>24.0</v>
      </c>
      <c r="I510" s="2">
        <v>0.0</v>
      </c>
      <c r="J510" s="2" t="s">
        <v>3510</v>
      </c>
    </row>
    <row r="511" ht="15.75" customHeight="1">
      <c r="A511" s="2" t="s">
        <v>4019</v>
      </c>
      <c r="B511" s="2">
        <v>45.0</v>
      </c>
      <c r="C511" s="2">
        <v>94.0</v>
      </c>
      <c r="D511" s="2">
        <v>19.0</v>
      </c>
      <c r="E511" s="2">
        <v>449.0</v>
      </c>
      <c r="F511" s="2">
        <v>46.954</v>
      </c>
      <c r="G511" s="2">
        <v>0.822</v>
      </c>
      <c r="H511" s="2">
        <v>43.0</v>
      </c>
      <c r="I511" s="2">
        <v>0.0</v>
      </c>
      <c r="J511" s="2" t="s">
        <v>3510</v>
      </c>
    </row>
    <row r="512" ht="15.75" customHeight="1">
      <c r="A512" s="2" t="s">
        <v>4020</v>
      </c>
      <c r="B512" s="2">
        <v>177.0</v>
      </c>
      <c r="C512" s="2">
        <v>102.0</v>
      </c>
      <c r="D512" s="2">
        <v>57.0</v>
      </c>
      <c r="E512" s="2">
        <v>198.0</v>
      </c>
      <c r="F512" s="2">
        <v>29.36</v>
      </c>
      <c r="G512" s="2">
        <v>1.496</v>
      </c>
      <c r="H512" s="2">
        <v>64.0</v>
      </c>
      <c r="I512" s="2">
        <v>0.0</v>
      </c>
      <c r="J512" s="2" t="s">
        <v>3510</v>
      </c>
    </row>
    <row r="513" ht="15.75" customHeight="1">
      <c r="A513" s="2" t="s">
        <v>4021</v>
      </c>
      <c r="B513" s="2">
        <v>121.0</v>
      </c>
      <c r="C513" s="2">
        <v>49.0</v>
      </c>
      <c r="D513" s="2">
        <v>20.0</v>
      </c>
      <c r="E513" s="2">
        <v>375.0</v>
      </c>
      <c r="F513" s="2">
        <v>45.28</v>
      </c>
      <c r="G513" s="2">
        <v>0.671</v>
      </c>
      <c r="H513" s="2">
        <v>22.0</v>
      </c>
      <c r="I513" s="2">
        <v>0.0</v>
      </c>
      <c r="J513" s="2" t="s">
        <v>3510</v>
      </c>
    </row>
    <row r="514" ht="15.75" customHeight="1">
      <c r="A514" s="2" t="s">
        <v>4022</v>
      </c>
      <c r="B514" s="2">
        <v>133.0</v>
      </c>
      <c r="C514" s="2">
        <v>76.0</v>
      </c>
      <c r="D514" s="2">
        <v>0.0</v>
      </c>
      <c r="E514" s="2">
        <v>647.0</v>
      </c>
      <c r="F514" s="2">
        <v>23.288</v>
      </c>
      <c r="G514" s="2">
        <v>2.185</v>
      </c>
      <c r="H514" s="2">
        <v>23.0</v>
      </c>
      <c r="I514" s="2">
        <v>0.0</v>
      </c>
      <c r="J514" s="2" t="s">
        <v>3510</v>
      </c>
    </row>
    <row r="515" ht="15.75" customHeight="1">
      <c r="A515" s="2" t="s">
        <v>4023</v>
      </c>
      <c r="B515" s="2">
        <v>90.0</v>
      </c>
      <c r="C515" s="2">
        <v>80.0</v>
      </c>
      <c r="D515" s="2">
        <v>25.0</v>
      </c>
      <c r="E515" s="2">
        <v>492.0</v>
      </c>
      <c r="F515" s="2">
        <v>39.918</v>
      </c>
      <c r="G515" s="2">
        <v>0.711</v>
      </c>
      <c r="H515" s="2">
        <v>29.0</v>
      </c>
      <c r="I515" s="2">
        <v>0.0</v>
      </c>
      <c r="J515" s="2" t="s">
        <v>3510</v>
      </c>
    </row>
    <row r="516" ht="15.75" customHeight="1">
      <c r="A516" s="2" t="s">
        <v>4024</v>
      </c>
      <c r="B516" s="2">
        <v>197.0</v>
      </c>
      <c r="C516" s="2">
        <v>42.0</v>
      </c>
      <c r="D516" s="2">
        <v>10.0</v>
      </c>
      <c r="E516" s="2">
        <v>755.0</v>
      </c>
      <c r="F516" s="2">
        <v>18.125</v>
      </c>
      <c r="G516" s="2">
        <v>0.336</v>
      </c>
      <c r="H516" s="2">
        <v>31.0</v>
      </c>
      <c r="I516" s="2">
        <v>1.0</v>
      </c>
      <c r="J516" s="2" t="s">
        <v>3510</v>
      </c>
    </row>
    <row r="517" ht="15.75" customHeight="1">
      <c r="A517" s="2" t="s">
        <v>4025</v>
      </c>
      <c r="B517" s="2">
        <v>158.0</v>
      </c>
      <c r="C517" s="2">
        <v>42.0</v>
      </c>
      <c r="D517" s="2">
        <v>1.0</v>
      </c>
      <c r="E517" s="2">
        <v>146.0</v>
      </c>
      <c r="F517" s="2">
        <v>26.264</v>
      </c>
      <c r="G517" s="2">
        <v>1.982</v>
      </c>
      <c r="H517" s="2">
        <v>37.0</v>
      </c>
      <c r="I517" s="2">
        <v>1.0</v>
      </c>
      <c r="J517" s="2" t="s">
        <v>3510</v>
      </c>
    </row>
    <row r="518" ht="15.75" customHeight="1">
      <c r="A518" s="2" t="s">
        <v>4026</v>
      </c>
      <c r="B518" s="2">
        <v>94.0</v>
      </c>
      <c r="C518" s="2">
        <v>41.0</v>
      </c>
      <c r="D518" s="2">
        <v>13.0</v>
      </c>
      <c r="E518" s="2">
        <v>453.0</v>
      </c>
      <c r="F518" s="2">
        <v>37.628</v>
      </c>
      <c r="G518" s="2">
        <v>1.882</v>
      </c>
      <c r="H518" s="2">
        <v>61.0</v>
      </c>
      <c r="I518" s="2">
        <v>1.0</v>
      </c>
      <c r="J518" s="2" t="s">
        <v>3510</v>
      </c>
    </row>
    <row r="519" ht="15.75" customHeight="1">
      <c r="A519" s="2" t="s">
        <v>4027</v>
      </c>
      <c r="B519" s="2">
        <v>109.0</v>
      </c>
      <c r="C519" s="2">
        <v>68.0</v>
      </c>
      <c r="D519" s="2">
        <v>35.0</v>
      </c>
      <c r="E519" s="2">
        <v>306.0</v>
      </c>
      <c r="F519" s="2">
        <v>37.758</v>
      </c>
      <c r="G519" s="2">
        <v>0.952</v>
      </c>
      <c r="H519" s="2">
        <v>65.0</v>
      </c>
      <c r="I519" s="2">
        <v>0.0</v>
      </c>
      <c r="J519" s="2" t="s">
        <v>3510</v>
      </c>
    </row>
    <row r="520" ht="15.75" customHeight="1">
      <c r="A520" s="2" t="s">
        <v>4028</v>
      </c>
      <c r="B520" s="2">
        <v>199.0</v>
      </c>
      <c r="C520" s="2">
        <v>42.0</v>
      </c>
      <c r="D520" s="2">
        <v>34.0</v>
      </c>
      <c r="E520" s="2">
        <v>545.0</v>
      </c>
      <c r="F520" s="2">
        <v>42.681</v>
      </c>
      <c r="G520" s="2">
        <v>1.919</v>
      </c>
      <c r="H520" s="2">
        <v>21.0</v>
      </c>
      <c r="I520" s="2">
        <v>0.0</v>
      </c>
      <c r="J520" s="2" t="s">
        <v>3510</v>
      </c>
    </row>
    <row r="521" ht="15.75" customHeight="1">
      <c r="A521" s="2" t="s">
        <v>4029</v>
      </c>
      <c r="B521" s="2">
        <v>113.0</v>
      </c>
      <c r="C521" s="2">
        <v>48.0</v>
      </c>
      <c r="D521" s="2">
        <v>8.0</v>
      </c>
      <c r="E521" s="2">
        <v>165.0</v>
      </c>
      <c r="F521" s="2">
        <v>35.708</v>
      </c>
      <c r="G521" s="2">
        <v>2.087</v>
      </c>
      <c r="H521" s="2">
        <v>29.0</v>
      </c>
      <c r="I521" s="2">
        <v>1.0</v>
      </c>
      <c r="J521" s="2" t="s">
        <v>3510</v>
      </c>
    </row>
    <row r="522" ht="15.75" customHeight="1">
      <c r="A522" s="2" t="s">
        <v>4030</v>
      </c>
      <c r="B522" s="2">
        <v>180.0</v>
      </c>
      <c r="C522" s="2">
        <v>43.0</v>
      </c>
      <c r="D522" s="2">
        <v>56.0</v>
      </c>
      <c r="E522" s="2">
        <v>175.0</v>
      </c>
      <c r="F522" s="2">
        <v>44.039</v>
      </c>
      <c r="G522" s="2">
        <v>1.71</v>
      </c>
      <c r="H522" s="2">
        <v>67.0</v>
      </c>
      <c r="I522" s="2">
        <v>1.0</v>
      </c>
      <c r="J522" s="2" t="s">
        <v>3510</v>
      </c>
    </row>
    <row r="523" ht="15.75" customHeight="1">
      <c r="A523" s="2" t="s">
        <v>4031</v>
      </c>
      <c r="B523" s="2">
        <v>195.0</v>
      </c>
      <c r="C523" s="2">
        <v>73.0</v>
      </c>
      <c r="D523" s="2">
        <v>10.0</v>
      </c>
      <c r="E523" s="2">
        <v>223.0</v>
      </c>
      <c r="F523" s="2">
        <v>45.973</v>
      </c>
      <c r="G523" s="2">
        <v>0.422</v>
      </c>
      <c r="H523" s="2">
        <v>80.0</v>
      </c>
      <c r="I523" s="2">
        <v>1.0</v>
      </c>
      <c r="J523" s="2" t="s">
        <v>3510</v>
      </c>
    </row>
    <row r="524" ht="15.75" customHeight="1">
      <c r="A524" s="2" t="s">
        <v>4032</v>
      </c>
      <c r="B524" s="2">
        <v>86.0</v>
      </c>
      <c r="C524" s="2">
        <v>120.0</v>
      </c>
      <c r="D524" s="2">
        <v>47.0</v>
      </c>
      <c r="E524" s="2">
        <v>187.0</v>
      </c>
      <c r="F524" s="2">
        <v>24.831</v>
      </c>
      <c r="G524" s="2">
        <v>1.925</v>
      </c>
      <c r="H524" s="2">
        <v>36.0</v>
      </c>
      <c r="I524" s="2">
        <v>1.0</v>
      </c>
      <c r="J524" s="2" t="s">
        <v>3510</v>
      </c>
    </row>
    <row r="525" ht="15.75" customHeight="1">
      <c r="A525" s="2" t="s">
        <v>4033</v>
      </c>
      <c r="B525" s="2">
        <v>184.0</v>
      </c>
      <c r="C525" s="2">
        <v>116.0</v>
      </c>
      <c r="D525" s="2">
        <v>17.0</v>
      </c>
      <c r="E525" s="2">
        <v>582.0</v>
      </c>
      <c r="F525" s="2">
        <v>23.768</v>
      </c>
      <c r="G525" s="2">
        <v>1.025</v>
      </c>
      <c r="H525" s="2">
        <v>77.0</v>
      </c>
      <c r="I525" s="2">
        <v>0.0</v>
      </c>
      <c r="J525" s="2" t="s">
        <v>3510</v>
      </c>
    </row>
    <row r="526" ht="15.75" customHeight="1">
      <c r="A526" s="2" t="s">
        <v>4034</v>
      </c>
      <c r="B526" s="2">
        <v>185.0</v>
      </c>
      <c r="C526" s="2">
        <v>61.0</v>
      </c>
      <c r="D526" s="2">
        <v>28.0</v>
      </c>
      <c r="E526" s="2">
        <v>197.0</v>
      </c>
      <c r="F526" s="2">
        <v>38.144</v>
      </c>
      <c r="G526" s="2">
        <v>0.809</v>
      </c>
      <c r="H526" s="2">
        <v>61.0</v>
      </c>
      <c r="I526" s="2">
        <v>1.0</v>
      </c>
      <c r="J526" s="2" t="s">
        <v>3510</v>
      </c>
    </row>
    <row r="527" ht="15.75" customHeight="1">
      <c r="A527" s="2" t="s">
        <v>4035</v>
      </c>
      <c r="B527" s="2">
        <v>155.0</v>
      </c>
      <c r="C527" s="2">
        <v>68.0</v>
      </c>
      <c r="D527" s="2">
        <v>26.0</v>
      </c>
      <c r="E527" s="2">
        <v>11.0</v>
      </c>
      <c r="F527" s="2">
        <v>30.341</v>
      </c>
      <c r="G527" s="2">
        <v>1.437</v>
      </c>
      <c r="H527" s="2">
        <v>56.0</v>
      </c>
      <c r="I527" s="2">
        <v>0.0</v>
      </c>
      <c r="J527" s="2" t="s">
        <v>3510</v>
      </c>
    </row>
    <row r="528" ht="15.75" customHeight="1">
      <c r="A528" s="2" t="s">
        <v>4036</v>
      </c>
      <c r="B528" s="2">
        <v>132.0</v>
      </c>
      <c r="C528" s="2">
        <v>73.0</v>
      </c>
      <c r="D528" s="2">
        <v>44.0</v>
      </c>
      <c r="E528" s="2">
        <v>846.0</v>
      </c>
      <c r="F528" s="2">
        <v>18.443</v>
      </c>
      <c r="G528" s="2">
        <v>1.364</v>
      </c>
      <c r="H528" s="2">
        <v>58.0</v>
      </c>
      <c r="I528" s="2">
        <v>0.0</v>
      </c>
      <c r="J528" s="2" t="s">
        <v>3510</v>
      </c>
    </row>
    <row r="529" ht="15.75" customHeight="1">
      <c r="A529" s="2" t="s">
        <v>4037</v>
      </c>
      <c r="B529" s="2">
        <v>108.0</v>
      </c>
      <c r="C529" s="2">
        <v>74.0</v>
      </c>
      <c r="D529" s="2">
        <v>29.0</v>
      </c>
      <c r="E529" s="2">
        <v>613.0</v>
      </c>
      <c r="F529" s="2">
        <v>22.038</v>
      </c>
      <c r="G529" s="2">
        <v>0.383</v>
      </c>
      <c r="H529" s="2">
        <v>43.0</v>
      </c>
      <c r="I529" s="2">
        <v>1.0</v>
      </c>
      <c r="J529" s="2" t="s">
        <v>3510</v>
      </c>
    </row>
    <row r="530" ht="15.75" customHeight="1">
      <c r="A530" s="2" t="s">
        <v>4038</v>
      </c>
      <c r="B530" s="2">
        <v>45.0</v>
      </c>
      <c r="C530" s="2">
        <v>107.0</v>
      </c>
      <c r="D530" s="2">
        <v>37.0</v>
      </c>
      <c r="E530" s="2">
        <v>643.0</v>
      </c>
      <c r="F530" s="2">
        <v>23.835</v>
      </c>
      <c r="G530" s="2">
        <v>0.08</v>
      </c>
      <c r="H530" s="2">
        <v>21.0</v>
      </c>
      <c r="I530" s="2">
        <v>0.0</v>
      </c>
      <c r="J530" s="2" t="s">
        <v>3510</v>
      </c>
    </row>
    <row r="531" ht="15.75" customHeight="1">
      <c r="A531" s="2" t="s">
        <v>4039</v>
      </c>
      <c r="B531" s="2">
        <v>113.0</v>
      </c>
      <c r="C531" s="2">
        <v>107.0</v>
      </c>
      <c r="D531" s="2">
        <v>19.0</v>
      </c>
      <c r="E531" s="2">
        <v>541.0</v>
      </c>
      <c r="F531" s="2">
        <v>29.596</v>
      </c>
      <c r="G531" s="2">
        <v>2.379</v>
      </c>
      <c r="H531" s="2">
        <v>29.0</v>
      </c>
      <c r="I531" s="2">
        <v>0.0</v>
      </c>
      <c r="J531" s="2" t="s">
        <v>3510</v>
      </c>
    </row>
    <row r="532" ht="15.75" customHeight="1">
      <c r="A532" s="2" t="s">
        <v>4040</v>
      </c>
      <c r="B532" s="2">
        <v>154.0</v>
      </c>
      <c r="C532" s="2">
        <v>110.0</v>
      </c>
      <c r="D532" s="2">
        <v>43.0</v>
      </c>
      <c r="E532" s="2">
        <v>108.0</v>
      </c>
      <c r="F532" s="2">
        <v>33.013</v>
      </c>
      <c r="G532" s="2">
        <v>0.815</v>
      </c>
      <c r="H532" s="2">
        <v>51.0</v>
      </c>
      <c r="I532" s="2">
        <v>1.0</v>
      </c>
      <c r="J532" s="2" t="s">
        <v>3510</v>
      </c>
    </row>
    <row r="533" ht="15.75" customHeight="1">
      <c r="A533" s="2" t="s">
        <v>4041</v>
      </c>
      <c r="B533" s="2">
        <v>185.0</v>
      </c>
      <c r="C533" s="2">
        <v>120.0</v>
      </c>
      <c r="D533" s="2">
        <v>1.0</v>
      </c>
      <c r="E533" s="2">
        <v>658.0</v>
      </c>
      <c r="F533" s="2">
        <v>26.565</v>
      </c>
      <c r="G533" s="2">
        <v>1.199</v>
      </c>
      <c r="H533" s="2">
        <v>50.0</v>
      </c>
      <c r="I533" s="2">
        <v>0.0</v>
      </c>
      <c r="J533" s="2" t="s">
        <v>3510</v>
      </c>
    </row>
    <row r="534" ht="15.75" customHeight="1">
      <c r="A534" s="2" t="s">
        <v>4042</v>
      </c>
      <c r="B534" s="2">
        <v>141.0</v>
      </c>
      <c r="C534" s="2">
        <v>47.0</v>
      </c>
      <c r="D534" s="2">
        <v>21.0</v>
      </c>
      <c r="E534" s="2">
        <v>580.0</v>
      </c>
      <c r="F534" s="2">
        <v>45.884</v>
      </c>
      <c r="G534" s="2">
        <v>0.618</v>
      </c>
      <c r="H534" s="2">
        <v>27.0</v>
      </c>
      <c r="I534" s="2">
        <v>1.0</v>
      </c>
      <c r="J534" s="2" t="s">
        <v>3510</v>
      </c>
    </row>
    <row r="535" ht="15.75" customHeight="1">
      <c r="A535" s="2" t="s">
        <v>4043</v>
      </c>
      <c r="B535" s="2">
        <v>156.0</v>
      </c>
      <c r="C535" s="2">
        <v>117.0</v>
      </c>
      <c r="D535" s="2">
        <v>55.0</v>
      </c>
      <c r="E535" s="2">
        <v>1.0</v>
      </c>
      <c r="F535" s="2">
        <v>48.42</v>
      </c>
      <c r="G535" s="2">
        <v>0.518</v>
      </c>
      <c r="H535" s="2">
        <v>59.0</v>
      </c>
      <c r="I535" s="2">
        <v>0.0</v>
      </c>
      <c r="J535" s="2" t="s">
        <v>3510</v>
      </c>
    </row>
    <row r="536" ht="15.75" customHeight="1">
      <c r="A536" s="2" t="s">
        <v>4044</v>
      </c>
      <c r="B536" s="2">
        <v>158.0</v>
      </c>
      <c r="C536" s="2">
        <v>112.0</v>
      </c>
      <c r="D536" s="2">
        <v>13.0</v>
      </c>
      <c r="E536" s="2">
        <v>443.0</v>
      </c>
      <c r="F536" s="2">
        <v>24.546</v>
      </c>
      <c r="G536" s="2">
        <v>1.045</v>
      </c>
      <c r="H536" s="2">
        <v>67.0</v>
      </c>
      <c r="I536" s="2">
        <v>1.0</v>
      </c>
      <c r="J536" s="2" t="s">
        <v>3510</v>
      </c>
    </row>
    <row r="537" ht="15.75" customHeight="1">
      <c r="A537" s="2" t="s">
        <v>4045</v>
      </c>
      <c r="B537" s="2">
        <v>160.0</v>
      </c>
      <c r="C537" s="2">
        <v>48.0</v>
      </c>
      <c r="D537" s="2">
        <v>24.0</v>
      </c>
      <c r="E537" s="2">
        <v>360.0</v>
      </c>
      <c r="F537" s="2">
        <v>39.446</v>
      </c>
      <c r="G537" s="2">
        <v>1.967</v>
      </c>
      <c r="H537" s="2">
        <v>72.0</v>
      </c>
      <c r="I537" s="2">
        <v>1.0</v>
      </c>
      <c r="J537" s="2" t="s">
        <v>3510</v>
      </c>
    </row>
    <row r="538" ht="15.75" customHeight="1">
      <c r="A538" s="2" t="s">
        <v>4046</v>
      </c>
      <c r="B538" s="2">
        <v>147.0</v>
      </c>
      <c r="C538" s="2">
        <v>107.0</v>
      </c>
      <c r="D538" s="2">
        <v>15.0</v>
      </c>
      <c r="E538" s="2">
        <v>459.0</v>
      </c>
      <c r="F538" s="2">
        <v>44.611</v>
      </c>
      <c r="G538" s="2">
        <v>1.111</v>
      </c>
      <c r="H538" s="2">
        <v>68.0</v>
      </c>
      <c r="I538" s="2">
        <v>0.0</v>
      </c>
      <c r="J538" s="2" t="s">
        <v>3510</v>
      </c>
    </row>
    <row r="539" ht="15.75" customHeight="1">
      <c r="A539" s="2" t="s">
        <v>4047</v>
      </c>
      <c r="B539" s="2">
        <v>183.0</v>
      </c>
      <c r="C539" s="2">
        <v>84.0</v>
      </c>
      <c r="D539" s="2">
        <v>41.0</v>
      </c>
      <c r="E539" s="2">
        <v>641.0</v>
      </c>
      <c r="F539" s="2">
        <v>37.651</v>
      </c>
      <c r="G539" s="2">
        <v>1.282</v>
      </c>
      <c r="H539" s="2">
        <v>51.0</v>
      </c>
      <c r="I539" s="2">
        <v>0.0</v>
      </c>
      <c r="J539" s="2" t="s">
        <v>3510</v>
      </c>
    </row>
    <row r="540" ht="15.75" customHeight="1">
      <c r="A540" s="2" t="s">
        <v>4048</v>
      </c>
      <c r="B540" s="2">
        <v>68.0</v>
      </c>
      <c r="C540" s="2">
        <v>73.0</v>
      </c>
      <c r="D540" s="2">
        <v>39.0</v>
      </c>
      <c r="E540" s="2">
        <v>395.0</v>
      </c>
      <c r="F540" s="2">
        <v>46.389</v>
      </c>
      <c r="G540" s="2">
        <v>1.836</v>
      </c>
      <c r="H540" s="2">
        <v>49.0</v>
      </c>
      <c r="I540" s="2">
        <v>1.0</v>
      </c>
      <c r="J540" s="2" t="s">
        <v>3510</v>
      </c>
    </row>
    <row r="541" ht="15.75" customHeight="1">
      <c r="A541" s="2" t="s">
        <v>4049</v>
      </c>
      <c r="B541" s="2">
        <v>51.0</v>
      </c>
      <c r="C541" s="2">
        <v>67.0</v>
      </c>
      <c r="D541" s="2">
        <v>27.0</v>
      </c>
      <c r="E541" s="2">
        <v>207.0</v>
      </c>
      <c r="F541" s="2">
        <v>45.108</v>
      </c>
      <c r="G541" s="2">
        <v>0.377</v>
      </c>
      <c r="H541" s="2">
        <v>32.0</v>
      </c>
      <c r="I541" s="2">
        <v>1.0</v>
      </c>
      <c r="J541" s="2" t="s">
        <v>3510</v>
      </c>
    </row>
    <row r="542" ht="15.75" customHeight="1">
      <c r="A542" s="2" t="s">
        <v>4050</v>
      </c>
      <c r="B542" s="2">
        <v>66.0</v>
      </c>
      <c r="C542" s="2">
        <v>78.0</v>
      </c>
      <c r="D542" s="2">
        <v>40.0</v>
      </c>
      <c r="E542" s="2">
        <v>475.0</v>
      </c>
      <c r="F542" s="2">
        <v>35.958</v>
      </c>
      <c r="G542" s="2">
        <v>2.39</v>
      </c>
      <c r="H542" s="2">
        <v>67.0</v>
      </c>
      <c r="I542" s="2">
        <v>1.0</v>
      </c>
      <c r="J542" s="2" t="s">
        <v>3510</v>
      </c>
    </row>
    <row r="543" ht="15.75" customHeight="1">
      <c r="A543" s="2" t="s">
        <v>4051</v>
      </c>
      <c r="B543" s="2">
        <v>42.0</v>
      </c>
      <c r="C543" s="2">
        <v>110.0</v>
      </c>
      <c r="D543" s="2">
        <v>23.0</v>
      </c>
      <c r="E543" s="2">
        <v>348.0</v>
      </c>
      <c r="F543" s="2">
        <v>15.677</v>
      </c>
      <c r="G543" s="2">
        <v>0.276</v>
      </c>
      <c r="H543" s="2">
        <v>78.0</v>
      </c>
      <c r="I543" s="2">
        <v>0.0</v>
      </c>
      <c r="J543" s="2" t="s">
        <v>3510</v>
      </c>
    </row>
    <row r="544" ht="15.75" customHeight="1">
      <c r="A544" s="2" t="s">
        <v>4052</v>
      </c>
      <c r="B544" s="2">
        <v>97.0</v>
      </c>
      <c r="C544" s="2">
        <v>81.0</v>
      </c>
      <c r="D544" s="2">
        <v>31.0</v>
      </c>
      <c r="E544" s="2">
        <v>11.0</v>
      </c>
      <c r="F544" s="2">
        <v>23.336</v>
      </c>
      <c r="G544" s="2">
        <v>1.761</v>
      </c>
      <c r="H544" s="2">
        <v>52.0</v>
      </c>
      <c r="I544" s="2">
        <v>0.0</v>
      </c>
      <c r="J544" s="2" t="s">
        <v>3510</v>
      </c>
    </row>
    <row r="545" ht="15.75" customHeight="1">
      <c r="A545" s="2" t="s">
        <v>4053</v>
      </c>
      <c r="B545" s="2">
        <v>145.0</v>
      </c>
      <c r="C545" s="2">
        <v>84.0</v>
      </c>
      <c r="D545" s="2">
        <v>33.0</v>
      </c>
      <c r="E545" s="2">
        <v>433.0</v>
      </c>
      <c r="F545" s="2">
        <v>26.201</v>
      </c>
      <c r="G545" s="2">
        <v>0.203</v>
      </c>
      <c r="H545" s="2">
        <v>32.0</v>
      </c>
      <c r="I545" s="2">
        <v>0.0</v>
      </c>
      <c r="J545" s="2" t="s">
        <v>3510</v>
      </c>
    </row>
    <row r="546" ht="15.75" customHeight="1">
      <c r="A546" s="2" t="s">
        <v>4054</v>
      </c>
      <c r="B546" s="2">
        <v>159.0</v>
      </c>
      <c r="C546" s="2">
        <v>104.0</v>
      </c>
      <c r="D546" s="2">
        <v>18.0</v>
      </c>
      <c r="E546" s="2">
        <v>177.0</v>
      </c>
      <c r="F546" s="2">
        <v>49.01</v>
      </c>
      <c r="G546" s="2">
        <v>2.189</v>
      </c>
      <c r="H546" s="2">
        <v>26.0</v>
      </c>
      <c r="I546" s="2">
        <v>1.0</v>
      </c>
      <c r="J546" s="2" t="s">
        <v>3510</v>
      </c>
    </row>
    <row r="547" ht="15.75" customHeight="1">
      <c r="A547" s="2" t="s">
        <v>4055</v>
      </c>
      <c r="B547" s="2">
        <v>152.0</v>
      </c>
      <c r="C547" s="2">
        <v>66.0</v>
      </c>
      <c r="D547" s="2">
        <v>17.0</v>
      </c>
      <c r="E547" s="2">
        <v>806.0</v>
      </c>
      <c r="F547" s="2">
        <v>32.071</v>
      </c>
      <c r="G547" s="2">
        <v>2.298</v>
      </c>
      <c r="H547" s="2">
        <v>55.0</v>
      </c>
      <c r="I547" s="2">
        <v>0.0</v>
      </c>
      <c r="J547" s="2" t="s">
        <v>3510</v>
      </c>
    </row>
    <row r="548" ht="15.75" customHeight="1">
      <c r="A548" s="2" t="s">
        <v>4056</v>
      </c>
      <c r="B548" s="2">
        <v>53.0</v>
      </c>
      <c r="C548" s="2">
        <v>77.0</v>
      </c>
      <c r="D548" s="2">
        <v>44.0</v>
      </c>
      <c r="E548" s="2">
        <v>614.0</v>
      </c>
      <c r="F548" s="2">
        <v>16.141</v>
      </c>
      <c r="G548" s="2">
        <v>1.689</v>
      </c>
      <c r="H548" s="2">
        <v>39.0</v>
      </c>
      <c r="I548" s="2">
        <v>1.0</v>
      </c>
      <c r="J548" s="2" t="s">
        <v>3510</v>
      </c>
    </row>
    <row r="549" ht="15.75" customHeight="1">
      <c r="A549" s="2" t="s">
        <v>4057</v>
      </c>
      <c r="B549" s="2">
        <v>102.0</v>
      </c>
      <c r="C549" s="2">
        <v>65.0</v>
      </c>
      <c r="D549" s="2">
        <v>30.0</v>
      </c>
      <c r="E549" s="2">
        <v>761.0</v>
      </c>
      <c r="F549" s="2">
        <v>28.257</v>
      </c>
      <c r="G549" s="2">
        <v>0.77</v>
      </c>
      <c r="H549" s="2">
        <v>41.0</v>
      </c>
      <c r="I549" s="2">
        <v>0.0</v>
      </c>
      <c r="J549" s="2" t="s">
        <v>3510</v>
      </c>
    </row>
    <row r="550" ht="15.75" customHeight="1">
      <c r="A550" s="2" t="s">
        <v>4058</v>
      </c>
      <c r="B550" s="2">
        <v>81.0</v>
      </c>
      <c r="C550" s="2">
        <v>82.0</v>
      </c>
      <c r="D550" s="2">
        <v>9.0</v>
      </c>
      <c r="E550" s="2">
        <v>538.0</v>
      </c>
      <c r="F550" s="2">
        <v>46.266</v>
      </c>
      <c r="G550" s="2">
        <v>0.373</v>
      </c>
      <c r="H550" s="2">
        <v>69.0</v>
      </c>
      <c r="I550" s="2">
        <v>0.0</v>
      </c>
      <c r="J550" s="2" t="s">
        <v>3510</v>
      </c>
    </row>
    <row r="551" ht="15.75" customHeight="1">
      <c r="A551" s="2" t="s">
        <v>4059</v>
      </c>
      <c r="B551" s="2">
        <v>151.0</v>
      </c>
      <c r="C551" s="2">
        <v>42.0</v>
      </c>
      <c r="D551" s="2">
        <v>26.0</v>
      </c>
      <c r="E551" s="2">
        <v>824.0</v>
      </c>
      <c r="F551" s="2">
        <v>48.763</v>
      </c>
      <c r="G551" s="2">
        <v>2.466</v>
      </c>
      <c r="H551" s="2">
        <v>44.0</v>
      </c>
      <c r="I551" s="2">
        <v>1.0</v>
      </c>
      <c r="J551" s="2" t="s">
        <v>3510</v>
      </c>
    </row>
    <row r="552" ht="15.75" customHeight="1">
      <c r="A552" s="2" t="s">
        <v>4060</v>
      </c>
      <c r="B552" s="2">
        <v>186.0</v>
      </c>
      <c r="C552" s="2">
        <v>61.0</v>
      </c>
      <c r="D552" s="2">
        <v>27.0</v>
      </c>
      <c r="E552" s="2">
        <v>534.0</v>
      </c>
      <c r="F552" s="2">
        <v>15.372</v>
      </c>
      <c r="G552" s="2">
        <v>0.996</v>
      </c>
      <c r="H552" s="2">
        <v>53.0</v>
      </c>
      <c r="I552" s="2">
        <v>1.0</v>
      </c>
      <c r="J552" s="2" t="s">
        <v>3510</v>
      </c>
    </row>
    <row r="553" ht="15.75" customHeight="1">
      <c r="A553" s="2" t="s">
        <v>4061</v>
      </c>
      <c r="B553" s="2">
        <v>145.0</v>
      </c>
      <c r="C553" s="2">
        <v>56.0</v>
      </c>
      <c r="D553" s="2">
        <v>35.0</v>
      </c>
      <c r="E553" s="2">
        <v>502.0</v>
      </c>
      <c r="F553" s="2">
        <v>38.106</v>
      </c>
      <c r="G553" s="2">
        <v>0.447</v>
      </c>
      <c r="H553" s="2">
        <v>54.0</v>
      </c>
      <c r="I553" s="2">
        <v>1.0</v>
      </c>
      <c r="J553" s="2" t="s">
        <v>3510</v>
      </c>
    </row>
    <row r="554" ht="15.75" customHeight="1">
      <c r="A554" s="2" t="s">
        <v>4062</v>
      </c>
      <c r="B554" s="2">
        <v>182.0</v>
      </c>
      <c r="C554" s="2">
        <v>46.0</v>
      </c>
      <c r="D554" s="2">
        <v>44.0</v>
      </c>
      <c r="E554" s="2">
        <v>305.0</v>
      </c>
      <c r="F554" s="2">
        <v>41.524</v>
      </c>
      <c r="G554" s="2">
        <v>0.71</v>
      </c>
      <c r="H554" s="2">
        <v>71.0</v>
      </c>
      <c r="I554" s="2">
        <v>0.0</v>
      </c>
      <c r="J554" s="2" t="s">
        <v>3510</v>
      </c>
    </row>
    <row r="555" ht="15.75" customHeight="1">
      <c r="A555" s="2" t="s">
        <v>4063</v>
      </c>
      <c r="B555" s="2">
        <v>63.0</v>
      </c>
      <c r="C555" s="2">
        <v>86.0</v>
      </c>
      <c r="D555" s="2">
        <v>38.0</v>
      </c>
      <c r="E555" s="2">
        <v>214.0</v>
      </c>
      <c r="F555" s="2">
        <v>37.702</v>
      </c>
      <c r="G555" s="2">
        <v>1.411</v>
      </c>
      <c r="H555" s="2">
        <v>66.0</v>
      </c>
      <c r="I555" s="2">
        <v>1.0</v>
      </c>
      <c r="J555" s="2" t="s">
        <v>3510</v>
      </c>
    </row>
    <row r="556" ht="15.75" customHeight="1">
      <c r="A556" s="2" t="s">
        <v>4064</v>
      </c>
      <c r="B556" s="2">
        <v>55.0</v>
      </c>
      <c r="C556" s="2">
        <v>83.0</v>
      </c>
      <c r="D556" s="2">
        <v>8.0</v>
      </c>
      <c r="E556" s="2">
        <v>87.0</v>
      </c>
      <c r="F556" s="2">
        <v>46.252</v>
      </c>
      <c r="G556" s="2">
        <v>2.455</v>
      </c>
      <c r="H556" s="2">
        <v>64.0</v>
      </c>
      <c r="I556" s="2">
        <v>0.0</v>
      </c>
      <c r="J556" s="2" t="s">
        <v>3510</v>
      </c>
    </row>
    <row r="557" ht="15.75" customHeight="1">
      <c r="A557" s="2" t="s">
        <v>4065</v>
      </c>
      <c r="B557" s="2">
        <v>189.0</v>
      </c>
      <c r="C557" s="2">
        <v>99.0</v>
      </c>
      <c r="D557" s="2">
        <v>33.0</v>
      </c>
      <c r="E557" s="2">
        <v>200.0</v>
      </c>
      <c r="F557" s="2">
        <v>45.498</v>
      </c>
      <c r="G557" s="2">
        <v>1.505</v>
      </c>
      <c r="H557" s="2">
        <v>60.0</v>
      </c>
      <c r="I557" s="2">
        <v>1.0</v>
      </c>
      <c r="J557" s="2" t="s">
        <v>3510</v>
      </c>
    </row>
    <row r="558" ht="15.75" customHeight="1">
      <c r="A558" s="2" t="s">
        <v>4066</v>
      </c>
      <c r="B558" s="2">
        <v>131.0</v>
      </c>
      <c r="C558" s="2">
        <v>95.0</v>
      </c>
      <c r="D558" s="2">
        <v>21.0</v>
      </c>
      <c r="E558" s="2">
        <v>161.0</v>
      </c>
      <c r="F558" s="2">
        <v>28.634</v>
      </c>
      <c r="G558" s="2">
        <v>1.711</v>
      </c>
      <c r="H558" s="2">
        <v>53.0</v>
      </c>
      <c r="I558" s="2">
        <v>0.0</v>
      </c>
      <c r="J558" s="2" t="s">
        <v>3510</v>
      </c>
    </row>
    <row r="559" ht="15.75" customHeight="1">
      <c r="A559" s="2" t="s">
        <v>4067</v>
      </c>
      <c r="B559" s="2">
        <v>74.0</v>
      </c>
      <c r="C559" s="2">
        <v>74.0</v>
      </c>
      <c r="D559" s="2">
        <v>43.0</v>
      </c>
      <c r="E559" s="2">
        <v>116.0</v>
      </c>
      <c r="F559" s="2">
        <v>34.323</v>
      </c>
      <c r="G559" s="2">
        <v>0.475</v>
      </c>
      <c r="H559" s="2">
        <v>73.0</v>
      </c>
      <c r="I559" s="2">
        <v>0.0</v>
      </c>
      <c r="J559" s="2" t="s">
        <v>3510</v>
      </c>
    </row>
    <row r="560" ht="15.75" customHeight="1">
      <c r="A560" s="2" t="s">
        <v>4068</v>
      </c>
      <c r="B560" s="2">
        <v>190.0</v>
      </c>
      <c r="C560" s="2">
        <v>99.0</v>
      </c>
      <c r="D560" s="2">
        <v>11.0</v>
      </c>
      <c r="E560" s="2">
        <v>389.0</v>
      </c>
      <c r="F560" s="2">
        <v>15.509</v>
      </c>
      <c r="G560" s="2">
        <v>0.681</v>
      </c>
      <c r="H560" s="2">
        <v>40.0</v>
      </c>
      <c r="I560" s="2">
        <v>1.0</v>
      </c>
      <c r="J560" s="2" t="s">
        <v>3510</v>
      </c>
    </row>
    <row r="561" ht="15.75" customHeight="1">
      <c r="A561" s="2" t="s">
        <v>4069</v>
      </c>
      <c r="B561" s="2">
        <v>175.0</v>
      </c>
      <c r="C561" s="2">
        <v>55.0</v>
      </c>
      <c r="D561" s="2">
        <v>49.0</v>
      </c>
      <c r="E561" s="2">
        <v>316.0</v>
      </c>
      <c r="F561" s="2">
        <v>22.6</v>
      </c>
      <c r="G561" s="2">
        <v>0.16</v>
      </c>
      <c r="H561" s="2">
        <v>48.0</v>
      </c>
      <c r="I561" s="2">
        <v>1.0</v>
      </c>
      <c r="J561" s="2" t="s">
        <v>3510</v>
      </c>
    </row>
    <row r="562" ht="15.75" customHeight="1">
      <c r="A562" s="2" t="s">
        <v>4070</v>
      </c>
      <c r="B562" s="2">
        <v>88.0</v>
      </c>
      <c r="C562" s="2">
        <v>103.0</v>
      </c>
      <c r="D562" s="2">
        <v>19.0</v>
      </c>
      <c r="E562" s="2">
        <v>32.0</v>
      </c>
      <c r="F562" s="2">
        <v>26.234</v>
      </c>
      <c r="G562" s="2">
        <v>1.57</v>
      </c>
      <c r="H562" s="2">
        <v>41.0</v>
      </c>
      <c r="I562" s="2">
        <v>1.0</v>
      </c>
      <c r="J562" s="2" t="s">
        <v>3510</v>
      </c>
    </row>
    <row r="563" ht="15.75" customHeight="1">
      <c r="A563" s="2" t="s">
        <v>4071</v>
      </c>
      <c r="B563" s="2">
        <v>192.0</v>
      </c>
      <c r="C563" s="2">
        <v>110.0</v>
      </c>
      <c r="D563" s="2">
        <v>40.0</v>
      </c>
      <c r="E563" s="2">
        <v>92.0</v>
      </c>
      <c r="F563" s="2">
        <v>20.63</v>
      </c>
      <c r="G563" s="2">
        <v>1.54</v>
      </c>
      <c r="H563" s="2">
        <v>39.0</v>
      </c>
      <c r="I563" s="2">
        <v>1.0</v>
      </c>
      <c r="J563" s="2" t="s">
        <v>3510</v>
      </c>
    </row>
    <row r="564" ht="15.75" customHeight="1">
      <c r="A564" s="2" t="s">
        <v>4072</v>
      </c>
      <c r="B564" s="2">
        <v>194.0</v>
      </c>
      <c r="C564" s="2">
        <v>120.0</v>
      </c>
      <c r="D564" s="2">
        <v>19.0</v>
      </c>
      <c r="E564" s="2">
        <v>79.0</v>
      </c>
      <c r="F564" s="2">
        <v>44.733</v>
      </c>
      <c r="G564" s="2">
        <v>0.921</v>
      </c>
      <c r="H564" s="2">
        <v>61.0</v>
      </c>
      <c r="I564" s="2">
        <v>0.0</v>
      </c>
      <c r="J564" s="2" t="s">
        <v>3510</v>
      </c>
    </row>
    <row r="565" ht="15.75" customHeight="1">
      <c r="A565" s="2" t="s">
        <v>4073</v>
      </c>
      <c r="B565" s="2">
        <v>79.0</v>
      </c>
      <c r="C565" s="2">
        <v>40.0</v>
      </c>
      <c r="D565" s="2">
        <v>34.0</v>
      </c>
      <c r="E565" s="2">
        <v>73.0</v>
      </c>
      <c r="F565" s="2">
        <v>22.445</v>
      </c>
      <c r="G565" s="2">
        <v>0.492</v>
      </c>
      <c r="H565" s="2">
        <v>81.0</v>
      </c>
      <c r="I565" s="2">
        <v>1.0</v>
      </c>
      <c r="J565" s="2" t="s">
        <v>3510</v>
      </c>
    </row>
    <row r="566" ht="15.75" customHeight="1">
      <c r="A566" s="2" t="s">
        <v>4074</v>
      </c>
      <c r="B566" s="2">
        <v>127.0</v>
      </c>
      <c r="C566" s="2">
        <v>97.0</v>
      </c>
      <c r="D566" s="2">
        <v>53.0</v>
      </c>
      <c r="E566" s="2">
        <v>395.0</v>
      </c>
      <c r="F566" s="2">
        <v>32.446</v>
      </c>
      <c r="G566" s="2">
        <v>2.31</v>
      </c>
      <c r="H566" s="2">
        <v>64.0</v>
      </c>
      <c r="I566" s="2">
        <v>0.0</v>
      </c>
      <c r="J566" s="2" t="s">
        <v>3510</v>
      </c>
    </row>
    <row r="567" ht="15.75" customHeight="1">
      <c r="A567" s="2" t="s">
        <v>4075</v>
      </c>
      <c r="B567" s="2">
        <v>161.0</v>
      </c>
      <c r="C567" s="2">
        <v>86.0</v>
      </c>
      <c r="D567" s="2">
        <v>54.0</v>
      </c>
      <c r="E567" s="2">
        <v>270.0</v>
      </c>
      <c r="F567" s="2">
        <v>43.718</v>
      </c>
      <c r="G567" s="2">
        <v>2.033</v>
      </c>
      <c r="H567" s="2">
        <v>48.0</v>
      </c>
      <c r="I567" s="2">
        <v>0.0</v>
      </c>
      <c r="J567" s="2" t="s">
        <v>3510</v>
      </c>
    </row>
    <row r="568" ht="15.75" customHeight="1">
      <c r="A568" s="2" t="s">
        <v>4076</v>
      </c>
      <c r="B568" s="2">
        <v>187.0</v>
      </c>
      <c r="C568" s="2">
        <v>118.0</v>
      </c>
      <c r="D568" s="2">
        <v>47.0</v>
      </c>
      <c r="E568" s="2">
        <v>773.0</v>
      </c>
      <c r="F568" s="2">
        <v>46.813</v>
      </c>
      <c r="G568" s="2">
        <v>0.959</v>
      </c>
      <c r="H568" s="2">
        <v>39.0</v>
      </c>
      <c r="I568" s="2">
        <v>0.0</v>
      </c>
      <c r="J568" s="2" t="s">
        <v>3510</v>
      </c>
    </row>
    <row r="569" ht="15.75" customHeight="1">
      <c r="A569" s="2" t="s">
        <v>4077</v>
      </c>
      <c r="B569" s="2">
        <v>64.0</v>
      </c>
      <c r="C569" s="2">
        <v>42.0</v>
      </c>
      <c r="D569" s="2">
        <v>41.0</v>
      </c>
      <c r="E569" s="2">
        <v>653.0</v>
      </c>
      <c r="F569" s="2">
        <v>23.569</v>
      </c>
      <c r="G569" s="2">
        <v>1.336</v>
      </c>
      <c r="H569" s="2">
        <v>39.0</v>
      </c>
      <c r="I569" s="2">
        <v>1.0</v>
      </c>
      <c r="J569" s="2" t="s">
        <v>3510</v>
      </c>
    </row>
    <row r="570" ht="15.75" customHeight="1">
      <c r="A570" s="2" t="s">
        <v>4078</v>
      </c>
      <c r="B570" s="2">
        <v>156.0</v>
      </c>
      <c r="C570" s="2">
        <v>100.0</v>
      </c>
      <c r="D570" s="2">
        <v>58.0</v>
      </c>
      <c r="E570" s="2">
        <v>82.0</v>
      </c>
      <c r="F570" s="2">
        <v>39.204</v>
      </c>
      <c r="G570" s="2">
        <v>1.718</v>
      </c>
      <c r="H570" s="2">
        <v>33.0</v>
      </c>
      <c r="I570" s="2">
        <v>1.0</v>
      </c>
      <c r="J570" s="2" t="s">
        <v>3510</v>
      </c>
    </row>
    <row r="571" ht="15.75" customHeight="1">
      <c r="A571" s="2" t="s">
        <v>4079</v>
      </c>
      <c r="B571" s="2">
        <v>55.0</v>
      </c>
      <c r="C571" s="2">
        <v>79.0</v>
      </c>
      <c r="D571" s="2">
        <v>37.0</v>
      </c>
      <c r="E571" s="2">
        <v>598.0</v>
      </c>
      <c r="F571" s="2">
        <v>42.512</v>
      </c>
      <c r="G571" s="2">
        <v>1.825</v>
      </c>
      <c r="H571" s="2">
        <v>41.0</v>
      </c>
      <c r="I571" s="2">
        <v>0.0</v>
      </c>
      <c r="J571" s="2" t="s">
        <v>3510</v>
      </c>
    </row>
    <row r="572" ht="15.75" customHeight="1">
      <c r="A572" s="2" t="s">
        <v>4080</v>
      </c>
      <c r="B572" s="2">
        <v>119.0</v>
      </c>
      <c r="C572" s="2">
        <v>98.0</v>
      </c>
      <c r="D572" s="2">
        <v>48.0</v>
      </c>
      <c r="E572" s="2">
        <v>769.0</v>
      </c>
      <c r="F572" s="2">
        <v>44.485</v>
      </c>
      <c r="G572" s="2">
        <v>2.411</v>
      </c>
      <c r="H572" s="2">
        <v>37.0</v>
      </c>
      <c r="I572" s="2">
        <v>0.0</v>
      </c>
      <c r="J572" s="2" t="s">
        <v>3510</v>
      </c>
    </row>
    <row r="573" ht="15.75" customHeight="1">
      <c r="A573" s="2" t="s">
        <v>4081</v>
      </c>
      <c r="B573" s="2">
        <v>189.0</v>
      </c>
      <c r="C573" s="2">
        <v>108.0</v>
      </c>
      <c r="D573" s="2">
        <v>25.0</v>
      </c>
      <c r="E573" s="2">
        <v>114.0</v>
      </c>
      <c r="F573" s="2">
        <v>48.162</v>
      </c>
      <c r="G573" s="2">
        <v>0.714</v>
      </c>
      <c r="H573" s="2">
        <v>56.0</v>
      </c>
      <c r="I573" s="2">
        <v>1.0</v>
      </c>
      <c r="J573" s="2" t="s">
        <v>3510</v>
      </c>
    </row>
    <row r="574" ht="15.75" customHeight="1">
      <c r="A574" s="2" t="s">
        <v>4082</v>
      </c>
      <c r="B574" s="2">
        <v>147.0</v>
      </c>
      <c r="C574" s="2">
        <v>55.0</v>
      </c>
      <c r="D574" s="2">
        <v>7.0</v>
      </c>
      <c r="E574" s="2">
        <v>755.0</v>
      </c>
      <c r="F574" s="2">
        <v>40.396</v>
      </c>
      <c r="G574" s="2">
        <v>0.58</v>
      </c>
      <c r="H574" s="2">
        <v>77.0</v>
      </c>
      <c r="I574" s="2">
        <v>1.0</v>
      </c>
      <c r="J574" s="2" t="s">
        <v>3510</v>
      </c>
    </row>
    <row r="575" ht="15.75" customHeight="1">
      <c r="A575" s="2" t="s">
        <v>4083</v>
      </c>
      <c r="B575" s="2">
        <v>146.0</v>
      </c>
      <c r="C575" s="2">
        <v>52.0</v>
      </c>
      <c r="D575" s="2">
        <v>13.0</v>
      </c>
      <c r="E575" s="2">
        <v>626.0</v>
      </c>
      <c r="F575" s="2">
        <v>23.07</v>
      </c>
      <c r="G575" s="2">
        <v>1.78</v>
      </c>
      <c r="H575" s="2">
        <v>75.0</v>
      </c>
      <c r="I575" s="2">
        <v>0.0</v>
      </c>
      <c r="J575" s="2" t="s">
        <v>3510</v>
      </c>
    </row>
    <row r="576" ht="15.75" customHeight="1">
      <c r="A576" s="2" t="s">
        <v>4084</v>
      </c>
      <c r="B576" s="2">
        <v>124.0</v>
      </c>
      <c r="C576" s="2">
        <v>48.0</v>
      </c>
      <c r="D576" s="2">
        <v>8.0</v>
      </c>
      <c r="E576" s="2">
        <v>388.0</v>
      </c>
      <c r="F576" s="2">
        <v>21.002</v>
      </c>
      <c r="G576" s="2">
        <v>0.343</v>
      </c>
      <c r="H576" s="2">
        <v>61.0</v>
      </c>
      <c r="I576" s="2">
        <v>1.0</v>
      </c>
      <c r="J576" s="2" t="s">
        <v>3510</v>
      </c>
    </row>
    <row r="577" ht="15.75" customHeight="1">
      <c r="A577" s="2" t="s">
        <v>4085</v>
      </c>
      <c r="B577" s="2">
        <v>169.0</v>
      </c>
      <c r="C577" s="2">
        <v>83.0</v>
      </c>
      <c r="D577" s="2">
        <v>31.0</v>
      </c>
      <c r="E577" s="2">
        <v>133.0</v>
      </c>
      <c r="F577" s="2">
        <v>28.382</v>
      </c>
      <c r="G577" s="2">
        <v>0.082</v>
      </c>
      <c r="H577" s="2">
        <v>43.0</v>
      </c>
      <c r="I577" s="2">
        <v>0.0</v>
      </c>
      <c r="J577" s="2" t="s">
        <v>3510</v>
      </c>
    </row>
    <row r="578" ht="15.75" customHeight="1">
      <c r="A578" s="2" t="s">
        <v>4086</v>
      </c>
      <c r="B578" s="2">
        <v>122.0</v>
      </c>
      <c r="C578" s="2">
        <v>85.0</v>
      </c>
      <c r="D578" s="2">
        <v>59.0</v>
      </c>
      <c r="E578" s="2">
        <v>192.0</v>
      </c>
      <c r="F578" s="2">
        <v>37.84</v>
      </c>
      <c r="G578" s="2">
        <v>1.735</v>
      </c>
      <c r="H578" s="2">
        <v>31.0</v>
      </c>
      <c r="I578" s="2">
        <v>1.0</v>
      </c>
      <c r="J578" s="2" t="s">
        <v>3510</v>
      </c>
    </row>
    <row r="579" ht="15.75" customHeight="1">
      <c r="A579" s="2" t="s">
        <v>4087</v>
      </c>
      <c r="B579" s="2">
        <v>100.0</v>
      </c>
      <c r="C579" s="2">
        <v>81.0</v>
      </c>
      <c r="D579" s="2">
        <v>31.0</v>
      </c>
      <c r="E579" s="2">
        <v>93.0</v>
      </c>
      <c r="F579" s="2">
        <v>36.958</v>
      </c>
      <c r="G579" s="2">
        <v>0.636</v>
      </c>
      <c r="H579" s="2">
        <v>56.0</v>
      </c>
      <c r="I579" s="2">
        <v>0.0</v>
      </c>
      <c r="J579" s="2" t="s">
        <v>3510</v>
      </c>
    </row>
    <row r="580" ht="15.75" customHeight="1">
      <c r="A580" s="2" t="s">
        <v>4088</v>
      </c>
      <c r="B580" s="2">
        <v>108.0</v>
      </c>
      <c r="C580" s="2">
        <v>75.0</v>
      </c>
      <c r="D580" s="2">
        <v>44.0</v>
      </c>
      <c r="E580" s="2">
        <v>208.0</v>
      </c>
      <c r="F580" s="2">
        <v>43.902</v>
      </c>
      <c r="G580" s="2">
        <v>1.825</v>
      </c>
      <c r="H580" s="2">
        <v>40.0</v>
      </c>
      <c r="I580" s="2">
        <v>1.0</v>
      </c>
      <c r="J580" s="2" t="s">
        <v>3510</v>
      </c>
    </row>
    <row r="581" ht="15.75" customHeight="1">
      <c r="A581" s="2" t="s">
        <v>4089</v>
      </c>
      <c r="B581" s="2">
        <v>200.0</v>
      </c>
      <c r="C581" s="2">
        <v>42.0</v>
      </c>
      <c r="D581" s="2">
        <v>27.0</v>
      </c>
      <c r="E581" s="2">
        <v>826.0</v>
      </c>
      <c r="F581" s="2">
        <v>39.295</v>
      </c>
      <c r="G581" s="2">
        <v>2.454</v>
      </c>
      <c r="H581" s="2">
        <v>70.0</v>
      </c>
      <c r="I581" s="2">
        <v>1.0</v>
      </c>
      <c r="J581" s="2" t="s">
        <v>3510</v>
      </c>
    </row>
    <row r="582" ht="15.75" customHeight="1">
      <c r="A582" s="2" t="s">
        <v>4090</v>
      </c>
      <c r="B582" s="2">
        <v>151.0</v>
      </c>
      <c r="C582" s="2">
        <v>72.0</v>
      </c>
      <c r="D582" s="2">
        <v>26.0</v>
      </c>
      <c r="E582" s="2">
        <v>212.0</v>
      </c>
      <c r="F582" s="2">
        <v>26.509</v>
      </c>
      <c r="G582" s="2">
        <v>2.016</v>
      </c>
      <c r="H582" s="2">
        <v>55.0</v>
      </c>
      <c r="I582" s="2">
        <v>1.0</v>
      </c>
      <c r="J582" s="2" t="s">
        <v>3510</v>
      </c>
    </row>
    <row r="583" ht="15.75" customHeight="1">
      <c r="A583" s="2" t="s">
        <v>4091</v>
      </c>
      <c r="B583" s="2">
        <v>185.0</v>
      </c>
      <c r="C583" s="2">
        <v>92.0</v>
      </c>
      <c r="D583" s="2">
        <v>18.0</v>
      </c>
      <c r="E583" s="2">
        <v>497.0</v>
      </c>
      <c r="F583" s="2">
        <v>31.121</v>
      </c>
      <c r="G583" s="2">
        <v>0.461</v>
      </c>
      <c r="H583" s="2">
        <v>80.0</v>
      </c>
      <c r="I583" s="2">
        <v>0.0</v>
      </c>
      <c r="J583" s="2" t="s">
        <v>3510</v>
      </c>
    </row>
    <row r="584" ht="15.75" customHeight="1">
      <c r="A584" s="2" t="s">
        <v>4092</v>
      </c>
      <c r="B584" s="2">
        <v>41.0</v>
      </c>
      <c r="C584" s="2">
        <v>92.0</v>
      </c>
      <c r="D584" s="2">
        <v>4.0</v>
      </c>
      <c r="E584" s="2">
        <v>401.0</v>
      </c>
      <c r="F584" s="2">
        <v>26.469</v>
      </c>
      <c r="G584" s="2">
        <v>2.244</v>
      </c>
      <c r="H584" s="2">
        <v>25.0</v>
      </c>
      <c r="I584" s="2">
        <v>1.0</v>
      </c>
      <c r="J584" s="2" t="s">
        <v>3510</v>
      </c>
    </row>
    <row r="585" ht="15.75" customHeight="1">
      <c r="A585" s="2" t="s">
        <v>4093</v>
      </c>
      <c r="B585" s="2">
        <v>82.0</v>
      </c>
      <c r="C585" s="2">
        <v>120.0</v>
      </c>
      <c r="D585" s="2">
        <v>46.0</v>
      </c>
      <c r="E585" s="2">
        <v>143.0</v>
      </c>
      <c r="F585" s="2">
        <v>15.737</v>
      </c>
      <c r="G585" s="2">
        <v>1.879</v>
      </c>
      <c r="H585" s="2">
        <v>31.0</v>
      </c>
      <c r="I585" s="2">
        <v>0.0</v>
      </c>
      <c r="J585" s="2" t="s">
        <v>3510</v>
      </c>
    </row>
    <row r="586" ht="15.75" customHeight="1">
      <c r="A586" s="2" t="s">
        <v>4094</v>
      </c>
      <c r="B586" s="2">
        <v>150.0</v>
      </c>
      <c r="C586" s="2">
        <v>76.0</v>
      </c>
      <c r="D586" s="2">
        <v>29.0</v>
      </c>
      <c r="E586" s="2">
        <v>573.0</v>
      </c>
      <c r="F586" s="2">
        <v>34.929</v>
      </c>
      <c r="G586" s="2">
        <v>0.964</v>
      </c>
      <c r="H586" s="2">
        <v>22.0</v>
      </c>
      <c r="I586" s="2">
        <v>1.0</v>
      </c>
      <c r="J586" s="2" t="s">
        <v>3510</v>
      </c>
    </row>
    <row r="587" ht="15.75" customHeight="1">
      <c r="A587" s="2" t="s">
        <v>4095</v>
      </c>
      <c r="B587" s="2">
        <v>115.0</v>
      </c>
      <c r="C587" s="2">
        <v>114.0</v>
      </c>
      <c r="D587" s="2">
        <v>34.0</v>
      </c>
      <c r="E587" s="2">
        <v>53.0</v>
      </c>
      <c r="F587" s="2">
        <v>31.186</v>
      </c>
      <c r="G587" s="2">
        <v>1.32</v>
      </c>
      <c r="H587" s="2">
        <v>74.0</v>
      </c>
      <c r="I587" s="2">
        <v>1.0</v>
      </c>
      <c r="J587" s="2" t="s">
        <v>3510</v>
      </c>
    </row>
    <row r="588" ht="15.75" customHeight="1">
      <c r="A588" s="2" t="s">
        <v>4096</v>
      </c>
      <c r="B588" s="2">
        <v>115.0</v>
      </c>
      <c r="C588" s="2">
        <v>51.0</v>
      </c>
      <c r="D588" s="2">
        <v>7.0</v>
      </c>
      <c r="E588" s="2">
        <v>77.0</v>
      </c>
      <c r="F588" s="2">
        <v>46.782</v>
      </c>
      <c r="G588" s="2">
        <v>2.023</v>
      </c>
      <c r="H588" s="2">
        <v>42.0</v>
      </c>
      <c r="I588" s="2">
        <v>1.0</v>
      </c>
      <c r="J588" s="2" t="s">
        <v>3510</v>
      </c>
    </row>
    <row r="589" ht="15.75" customHeight="1">
      <c r="A589" s="2" t="s">
        <v>4097</v>
      </c>
      <c r="B589" s="2">
        <v>109.0</v>
      </c>
      <c r="C589" s="2">
        <v>68.0</v>
      </c>
      <c r="D589" s="2">
        <v>51.0</v>
      </c>
      <c r="E589" s="2">
        <v>7.0</v>
      </c>
      <c r="F589" s="2">
        <v>26.83</v>
      </c>
      <c r="G589" s="2">
        <v>0.928</v>
      </c>
      <c r="H589" s="2">
        <v>23.0</v>
      </c>
      <c r="I589" s="2">
        <v>1.0</v>
      </c>
      <c r="J589" s="2" t="s">
        <v>3510</v>
      </c>
    </row>
    <row r="590" ht="15.75" customHeight="1">
      <c r="A590" s="2" t="s">
        <v>4098</v>
      </c>
      <c r="B590" s="2">
        <v>107.0</v>
      </c>
      <c r="C590" s="2">
        <v>110.0</v>
      </c>
      <c r="D590" s="2">
        <v>44.0</v>
      </c>
      <c r="E590" s="2">
        <v>212.0</v>
      </c>
      <c r="F590" s="2">
        <v>37.159</v>
      </c>
      <c r="G590" s="2">
        <v>0.265</v>
      </c>
      <c r="H590" s="2">
        <v>72.0</v>
      </c>
      <c r="I590" s="2">
        <v>0.0</v>
      </c>
      <c r="J590" s="2" t="s">
        <v>3510</v>
      </c>
    </row>
    <row r="591" ht="15.75" customHeight="1">
      <c r="A591" s="2" t="s">
        <v>4099</v>
      </c>
      <c r="B591" s="2">
        <v>200.0</v>
      </c>
      <c r="C591" s="2">
        <v>51.0</v>
      </c>
      <c r="D591" s="2">
        <v>55.0</v>
      </c>
      <c r="E591" s="2">
        <v>265.0</v>
      </c>
      <c r="F591" s="2">
        <v>46.995</v>
      </c>
      <c r="G591" s="2">
        <v>1.937</v>
      </c>
      <c r="H591" s="2">
        <v>23.0</v>
      </c>
      <c r="I591" s="2">
        <v>0.0</v>
      </c>
      <c r="J591" s="2" t="s">
        <v>3510</v>
      </c>
    </row>
    <row r="592" ht="15.75" customHeight="1">
      <c r="A592" s="2" t="s">
        <v>4100</v>
      </c>
      <c r="B592" s="2">
        <v>198.0</v>
      </c>
      <c r="C592" s="2">
        <v>102.0</v>
      </c>
      <c r="D592" s="2">
        <v>1.0</v>
      </c>
      <c r="E592" s="2">
        <v>753.0</v>
      </c>
      <c r="F592" s="2">
        <v>41.67</v>
      </c>
      <c r="G592" s="2">
        <v>0.954</v>
      </c>
      <c r="H592" s="2">
        <v>36.0</v>
      </c>
      <c r="I592" s="2">
        <v>1.0</v>
      </c>
      <c r="J592" s="2" t="s">
        <v>3510</v>
      </c>
    </row>
    <row r="593" ht="15.75" customHeight="1">
      <c r="A593" s="2" t="s">
        <v>4101</v>
      </c>
      <c r="B593" s="2">
        <v>193.0</v>
      </c>
      <c r="C593" s="2">
        <v>46.0</v>
      </c>
      <c r="D593" s="2">
        <v>10.0</v>
      </c>
      <c r="E593" s="2">
        <v>560.0</v>
      </c>
      <c r="F593" s="2">
        <v>29.592</v>
      </c>
      <c r="G593" s="2">
        <v>0.828</v>
      </c>
      <c r="H593" s="2">
        <v>36.0</v>
      </c>
      <c r="I593" s="2">
        <v>1.0</v>
      </c>
      <c r="J593" s="2" t="s">
        <v>3510</v>
      </c>
    </row>
    <row r="594" ht="15.75" customHeight="1">
      <c r="A594" s="2" t="s">
        <v>4102</v>
      </c>
      <c r="B594" s="2">
        <v>149.0</v>
      </c>
      <c r="C594" s="2">
        <v>96.0</v>
      </c>
      <c r="D594" s="2">
        <v>37.0</v>
      </c>
      <c r="E594" s="2">
        <v>846.0</v>
      </c>
      <c r="F594" s="2">
        <v>34.205</v>
      </c>
      <c r="G594" s="2">
        <v>2.186</v>
      </c>
      <c r="H594" s="2">
        <v>72.0</v>
      </c>
      <c r="I594" s="2">
        <v>0.0</v>
      </c>
      <c r="J594" s="2" t="s">
        <v>3510</v>
      </c>
    </row>
    <row r="595" ht="15.75" customHeight="1">
      <c r="A595" s="2" t="s">
        <v>4103</v>
      </c>
      <c r="B595" s="2">
        <v>66.0</v>
      </c>
      <c r="C595" s="2">
        <v>84.0</v>
      </c>
      <c r="D595" s="2">
        <v>17.0</v>
      </c>
      <c r="E595" s="2">
        <v>819.0</v>
      </c>
      <c r="F595" s="2">
        <v>49.481</v>
      </c>
      <c r="G595" s="2">
        <v>2.02</v>
      </c>
      <c r="H595" s="2">
        <v>55.0</v>
      </c>
      <c r="I595" s="2">
        <v>1.0</v>
      </c>
      <c r="J595" s="2" t="s">
        <v>3510</v>
      </c>
    </row>
    <row r="596" ht="15.75" customHeight="1">
      <c r="A596" s="2" t="s">
        <v>4104</v>
      </c>
      <c r="B596" s="2">
        <v>175.0</v>
      </c>
      <c r="C596" s="2">
        <v>98.0</v>
      </c>
      <c r="D596" s="2">
        <v>13.0</v>
      </c>
      <c r="E596" s="2">
        <v>331.0</v>
      </c>
      <c r="F596" s="2">
        <v>16.921</v>
      </c>
      <c r="G596" s="2">
        <v>1.665</v>
      </c>
      <c r="H596" s="2">
        <v>30.0</v>
      </c>
      <c r="I596" s="2">
        <v>0.0</v>
      </c>
      <c r="J596" s="2" t="s">
        <v>3510</v>
      </c>
    </row>
    <row r="597" ht="15.75" customHeight="1">
      <c r="A597" s="2" t="s">
        <v>4105</v>
      </c>
      <c r="B597" s="2">
        <v>63.0</v>
      </c>
      <c r="C597" s="2">
        <v>111.0</v>
      </c>
      <c r="D597" s="2">
        <v>6.0</v>
      </c>
      <c r="E597" s="2">
        <v>191.0</v>
      </c>
      <c r="F597" s="2">
        <v>34.313</v>
      </c>
      <c r="G597" s="2">
        <v>2.385</v>
      </c>
      <c r="H597" s="2">
        <v>55.0</v>
      </c>
      <c r="I597" s="2">
        <v>1.0</v>
      </c>
      <c r="J597" s="2" t="s">
        <v>3510</v>
      </c>
    </row>
    <row r="598" ht="15.75" customHeight="1">
      <c r="A598" s="2" t="s">
        <v>4106</v>
      </c>
      <c r="B598" s="2">
        <v>59.0</v>
      </c>
      <c r="C598" s="2">
        <v>48.0</v>
      </c>
      <c r="D598" s="2">
        <v>56.0</v>
      </c>
      <c r="E598" s="2">
        <v>404.0</v>
      </c>
      <c r="F598" s="2">
        <v>37.319</v>
      </c>
      <c r="G598" s="2">
        <v>1.138</v>
      </c>
      <c r="H598" s="2">
        <v>55.0</v>
      </c>
      <c r="I598" s="2">
        <v>1.0</v>
      </c>
      <c r="J598" s="2" t="s">
        <v>3510</v>
      </c>
    </row>
    <row r="599" ht="15.75" customHeight="1">
      <c r="A599" s="2" t="s">
        <v>4107</v>
      </c>
      <c r="B599" s="2">
        <v>152.0</v>
      </c>
      <c r="C599" s="2">
        <v>62.0</v>
      </c>
      <c r="D599" s="2">
        <v>6.0</v>
      </c>
      <c r="E599" s="2">
        <v>76.0</v>
      </c>
      <c r="F599" s="2">
        <v>36.115</v>
      </c>
      <c r="G599" s="2">
        <v>1.909</v>
      </c>
      <c r="H599" s="2">
        <v>62.0</v>
      </c>
      <c r="I599" s="2">
        <v>1.0</v>
      </c>
      <c r="J599" s="2" t="s">
        <v>3510</v>
      </c>
    </row>
    <row r="600" ht="15.75" customHeight="1">
      <c r="A600" s="2" t="s">
        <v>4108</v>
      </c>
      <c r="B600" s="2">
        <v>157.0</v>
      </c>
      <c r="C600" s="2">
        <v>106.0</v>
      </c>
      <c r="D600" s="2">
        <v>48.0</v>
      </c>
      <c r="E600" s="2">
        <v>830.0</v>
      </c>
      <c r="F600" s="2">
        <v>36.678</v>
      </c>
      <c r="G600" s="2">
        <v>0.582</v>
      </c>
      <c r="H600" s="2">
        <v>80.0</v>
      </c>
      <c r="I600" s="2">
        <v>1.0</v>
      </c>
      <c r="J600" s="2" t="s">
        <v>3510</v>
      </c>
    </row>
    <row r="601" ht="15.75" customHeight="1">
      <c r="A601" s="2" t="s">
        <v>4109</v>
      </c>
      <c r="B601" s="2">
        <v>156.0</v>
      </c>
      <c r="C601" s="2">
        <v>98.0</v>
      </c>
      <c r="D601" s="2">
        <v>23.0</v>
      </c>
      <c r="E601" s="2">
        <v>597.0</v>
      </c>
      <c r="F601" s="2">
        <v>29.033</v>
      </c>
      <c r="G601" s="2">
        <v>1.146</v>
      </c>
      <c r="H601" s="2">
        <v>26.0</v>
      </c>
      <c r="I601" s="2">
        <v>1.0</v>
      </c>
      <c r="J601" s="2" t="s">
        <v>3510</v>
      </c>
    </row>
    <row r="602" ht="15.75" customHeight="1">
      <c r="A602" s="2" t="s">
        <v>4110</v>
      </c>
      <c r="B602" s="2">
        <v>135.0</v>
      </c>
      <c r="C602" s="2">
        <v>44.0</v>
      </c>
      <c r="D602" s="2">
        <v>46.0</v>
      </c>
      <c r="E602" s="2">
        <v>814.0</v>
      </c>
      <c r="F602" s="2">
        <v>23.218</v>
      </c>
      <c r="G602" s="2">
        <v>0.832</v>
      </c>
      <c r="H602" s="2">
        <v>25.0</v>
      </c>
      <c r="I602" s="2">
        <v>0.0</v>
      </c>
      <c r="J602" s="2" t="s">
        <v>3510</v>
      </c>
    </row>
    <row r="603" ht="15.75" customHeight="1">
      <c r="A603" s="2" t="s">
        <v>4111</v>
      </c>
      <c r="B603" s="2">
        <v>49.0</v>
      </c>
      <c r="C603" s="2">
        <v>88.0</v>
      </c>
      <c r="D603" s="2">
        <v>17.0</v>
      </c>
      <c r="E603" s="2">
        <v>22.0</v>
      </c>
      <c r="F603" s="2">
        <v>47.983</v>
      </c>
      <c r="G603" s="2">
        <v>2.004</v>
      </c>
      <c r="H603" s="2">
        <v>27.0</v>
      </c>
      <c r="I603" s="2">
        <v>0.0</v>
      </c>
      <c r="J603" s="2" t="s">
        <v>3510</v>
      </c>
    </row>
    <row r="604" ht="15.75" customHeight="1">
      <c r="A604" s="2" t="s">
        <v>4112</v>
      </c>
      <c r="B604" s="2">
        <v>152.0</v>
      </c>
      <c r="C604" s="2">
        <v>81.0</v>
      </c>
      <c r="D604" s="2">
        <v>48.0</v>
      </c>
      <c r="E604" s="2">
        <v>40.0</v>
      </c>
      <c r="F604" s="2">
        <v>35.682</v>
      </c>
      <c r="G604" s="2">
        <v>1.721</v>
      </c>
      <c r="H604" s="2">
        <v>55.0</v>
      </c>
      <c r="I604" s="2">
        <v>1.0</v>
      </c>
      <c r="J604" s="2" t="s">
        <v>3510</v>
      </c>
    </row>
    <row r="605" ht="15.75" customHeight="1">
      <c r="A605" s="2" t="s">
        <v>4113</v>
      </c>
      <c r="B605" s="2">
        <v>175.0</v>
      </c>
      <c r="C605" s="2">
        <v>76.0</v>
      </c>
      <c r="D605" s="2">
        <v>34.0</v>
      </c>
      <c r="E605" s="2">
        <v>786.0</v>
      </c>
      <c r="F605" s="2">
        <v>21.59</v>
      </c>
      <c r="G605" s="2">
        <v>2.013</v>
      </c>
      <c r="H605" s="2">
        <v>61.0</v>
      </c>
      <c r="I605" s="2">
        <v>0.0</v>
      </c>
      <c r="J605" s="2" t="s">
        <v>3510</v>
      </c>
    </row>
    <row r="606" ht="15.75" customHeight="1">
      <c r="A606" s="2" t="s">
        <v>4114</v>
      </c>
      <c r="B606" s="2">
        <v>114.0</v>
      </c>
      <c r="C606" s="2">
        <v>89.0</v>
      </c>
      <c r="D606" s="2">
        <v>50.0</v>
      </c>
      <c r="E606" s="2">
        <v>477.0</v>
      </c>
      <c r="F606" s="2">
        <v>24.42</v>
      </c>
      <c r="G606" s="2">
        <v>0.434</v>
      </c>
      <c r="H606" s="2">
        <v>65.0</v>
      </c>
      <c r="I606" s="2">
        <v>0.0</v>
      </c>
      <c r="J606" s="2" t="s">
        <v>3510</v>
      </c>
    </row>
    <row r="607" ht="15.75" customHeight="1">
      <c r="A607" s="2" t="s">
        <v>4115</v>
      </c>
      <c r="B607" s="2">
        <v>41.0</v>
      </c>
      <c r="C607" s="2">
        <v>111.0</v>
      </c>
      <c r="D607" s="2">
        <v>47.0</v>
      </c>
      <c r="E607" s="2">
        <v>453.0</v>
      </c>
      <c r="F607" s="2">
        <v>28.283</v>
      </c>
      <c r="G607" s="2">
        <v>1.599</v>
      </c>
      <c r="H607" s="2">
        <v>54.0</v>
      </c>
      <c r="I607" s="2">
        <v>1.0</v>
      </c>
      <c r="J607" s="2" t="s">
        <v>3510</v>
      </c>
    </row>
    <row r="608" ht="15.75" customHeight="1">
      <c r="A608" s="2" t="s">
        <v>4116</v>
      </c>
      <c r="B608" s="2">
        <v>41.0</v>
      </c>
      <c r="C608" s="2">
        <v>55.0</v>
      </c>
      <c r="D608" s="2">
        <v>35.0</v>
      </c>
      <c r="E608" s="2">
        <v>806.0</v>
      </c>
      <c r="F608" s="2">
        <v>31.677</v>
      </c>
      <c r="G608" s="2">
        <v>1.734</v>
      </c>
      <c r="H608" s="2">
        <v>28.0</v>
      </c>
      <c r="I608" s="2">
        <v>1.0</v>
      </c>
      <c r="J608" s="2" t="s">
        <v>3510</v>
      </c>
    </row>
    <row r="609" ht="15.75" customHeight="1">
      <c r="A609" s="2" t="s">
        <v>4117</v>
      </c>
      <c r="B609" s="2">
        <v>146.0</v>
      </c>
      <c r="C609" s="2">
        <v>72.0</v>
      </c>
      <c r="D609" s="2">
        <v>40.0</v>
      </c>
      <c r="E609" s="2">
        <v>573.0</v>
      </c>
      <c r="F609" s="2">
        <v>34.735</v>
      </c>
      <c r="G609" s="2">
        <v>0.736</v>
      </c>
      <c r="H609" s="2">
        <v>65.0</v>
      </c>
      <c r="I609" s="2">
        <v>1.0</v>
      </c>
      <c r="J609" s="2" t="s">
        <v>3510</v>
      </c>
    </row>
    <row r="610" ht="15.75" customHeight="1">
      <c r="A610" s="2" t="s">
        <v>4118</v>
      </c>
      <c r="B610" s="2">
        <v>108.0</v>
      </c>
      <c r="C610" s="2">
        <v>116.0</v>
      </c>
      <c r="D610" s="2">
        <v>57.0</v>
      </c>
      <c r="E610" s="2">
        <v>601.0</v>
      </c>
      <c r="F610" s="2">
        <v>28.904</v>
      </c>
      <c r="G610" s="2">
        <v>1.229</v>
      </c>
      <c r="H610" s="2">
        <v>69.0</v>
      </c>
      <c r="I610" s="2">
        <v>0.0</v>
      </c>
      <c r="J610" s="2" t="s">
        <v>3510</v>
      </c>
    </row>
    <row r="611" ht="15.75" customHeight="1">
      <c r="A611" s="2" t="s">
        <v>4119</v>
      </c>
      <c r="B611" s="2">
        <v>129.0</v>
      </c>
      <c r="C611" s="2">
        <v>92.0</v>
      </c>
      <c r="D611" s="2">
        <v>18.0</v>
      </c>
      <c r="E611" s="2">
        <v>72.0</v>
      </c>
      <c r="F611" s="2">
        <v>23.567</v>
      </c>
      <c r="G611" s="2">
        <v>1.098</v>
      </c>
      <c r="H611" s="2">
        <v>42.0</v>
      </c>
      <c r="I611" s="2">
        <v>1.0</v>
      </c>
      <c r="J611" s="2" t="s">
        <v>3510</v>
      </c>
    </row>
    <row r="612" ht="15.75" customHeight="1">
      <c r="A612" s="2" t="s">
        <v>4120</v>
      </c>
      <c r="B612" s="2">
        <v>108.0</v>
      </c>
      <c r="C612" s="2">
        <v>92.0</v>
      </c>
      <c r="D612" s="2">
        <v>16.0</v>
      </c>
      <c r="E612" s="2">
        <v>813.0</v>
      </c>
      <c r="F612" s="2">
        <v>32.284</v>
      </c>
      <c r="G612" s="2">
        <v>0.484</v>
      </c>
      <c r="H612" s="2">
        <v>79.0</v>
      </c>
      <c r="I612" s="2">
        <v>0.0</v>
      </c>
      <c r="J612" s="2" t="s">
        <v>3510</v>
      </c>
    </row>
    <row r="613" ht="15.75" customHeight="1">
      <c r="A613" s="2" t="s">
        <v>4121</v>
      </c>
      <c r="B613" s="2">
        <v>100.0</v>
      </c>
      <c r="C613" s="2">
        <v>79.0</v>
      </c>
      <c r="D613" s="2">
        <v>1.0</v>
      </c>
      <c r="E613" s="2">
        <v>476.0</v>
      </c>
      <c r="F613" s="2">
        <v>16.921</v>
      </c>
      <c r="G613" s="2">
        <v>0.116</v>
      </c>
      <c r="H613" s="2">
        <v>74.0</v>
      </c>
      <c r="I613" s="2">
        <v>0.0</v>
      </c>
      <c r="J613" s="2" t="s">
        <v>3510</v>
      </c>
    </row>
    <row r="614" ht="15.75" customHeight="1">
      <c r="A614" s="2" t="s">
        <v>4122</v>
      </c>
      <c r="B614" s="2">
        <v>107.0</v>
      </c>
      <c r="C614" s="2">
        <v>105.0</v>
      </c>
      <c r="D614" s="2">
        <v>18.0</v>
      </c>
      <c r="E614" s="2">
        <v>559.0</v>
      </c>
      <c r="F614" s="2">
        <v>18.46</v>
      </c>
      <c r="G614" s="2">
        <v>2.044</v>
      </c>
      <c r="H614" s="2">
        <v>54.0</v>
      </c>
      <c r="I614" s="2">
        <v>1.0</v>
      </c>
      <c r="J614" s="2" t="s">
        <v>3510</v>
      </c>
    </row>
    <row r="615" ht="15.75" customHeight="1">
      <c r="A615" s="2" t="s">
        <v>4123</v>
      </c>
      <c r="B615" s="2">
        <v>171.0</v>
      </c>
      <c r="C615" s="2">
        <v>93.0</v>
      </c>
      <c r="D615" s="2">
        <v>57.0</v>
      </c>
      <c r="E615" s="2">
        <v>439.0</v>
      </c>
      <c r="F615" s="2">
        <v>46.203</v>
      </c>
      <c r="G615" s="2">
        <v>0.841</v>
      </c>
      <c r="H615" s="2">
        <v>25.0</v>
      </c>
      <c r="I615" s="2">
        <v>1.0</v>
      </c>
      <c r="J615" s="2" t="s">
        <v>3510</v>
      </c>
    </row>
    <row r="616" ht="15.75" customHeight="1">
      <c r="A616" s="2" t="s">
        <v>4124</v>
      </c>
      <c r="B616" s="2">
        <v>40.0</v>
      </c>
      <c r="C616" s="2">
        <v>107.0</v>
      </c>
      <c r="D616" s="2">
        <v>55.0</v>
      </c>
      <c r="E616" s="2">
        <v>327.0</v>
      </c>
      <c r="F616" s="2">
        <v>25.77</v>
      </c>
      <c r="G616" s="2">
        <v>1.924</v>
      </c>
      <c r="H616" s="2">
        <v>47.0</v>
      </c>
      <c r="I616" s="2">
        <v>1.0</v>
      </c>
      <c r="J616" s="2" t="s">
        <v>3510</v>
      </c>
    </row>
    <row r="617" ht="15.75" customHeight="1">
      <c r="A617" s="2" t="s">
        <v>4125</v>
      </c>
      <c r="B617" s="2">
        <v>193.0</v>
      </c>
      <c r="C617" s="2">
        <v>81.0</v>
      </c>
      <c r="D617" s="2">
        <v>15.0</v>
      </c>
      <c r="E617" s="2">
        <v>494.0</v>
      </c>
      <c r="F617" s="2">
        <v>26.06</v>
      </c>
      <c r="G617" s="2">
        <v>1.082</v>
      </c>
      <c r="H617" s="2">
        <v>38.0</v>
      </c>
      <c r="I617" s="2">
        <v>1.0</v>
      </c>
      <c r="J617" s="2" t="s">
        <v>3510</v>
      </c>
    </row>
    <row r="618" ht="15.75" customHeight="1">
      <c r="A618" s="2" t="s">
        <v>4126</v>
      </c>
      <c r="B618" s="2">
        <v>64.0</v>
      </c>
      <c r="C618" s="2">
        <v>71.0</v>
      </c>
      <c r="D618" s="2">
        <v>28.0</v>
      </c>
      <c r="E618" s="2">
        <v>405.0</v>
      </c>
      <c r="F618" s="2">
        <v>19.297</v>
      </c>
      <c r="G618" s="2">
        <v>0.392</v>
      </c>
      <c r="H618" s="2">
        <v>80.0</v>
      </c>
      <c r="I618" s="2">
        <v>0.0</v>
      </c>
      <c r="J618" s="2" t="s">
        <v>3510</v>
      </c>
    </row>
    <row r="619" ht="15.75" customHeight="1">
      <c r="A619" s="2" t="s">
        <v>4127</v>
      </c>
      <c r="B619" s="2">
        <v>53.0</v>
      </c>
      <c r="C619" s="2">
        <v>94.0</v>
      </c>
      <c r="D619" s="2">
        <v>7.0</v>
      </c>
      <c r="E619" s="2">
        <v>485.0</v>
      </c>
      <c r="F619" s="2">
        <v>37.144</v>
      </c>
      <c r="G619" s="2">
        <v>0.288</v>
      </c>
      <c r="H619" s="2">
        <v>36.0</v>
      </c>
      <c r="I619" s="2">
        <v>0.0</v>
      </c>
      <c r="J619" s="2" t="s">
        <v>3510</v>
      </c>
    </row>
    <row r="620" ht="15.75" customHeight="1">
      <c r="A620" s="2" t="s">
        <v>4128</v>
      </c>
      <c r="B620" s="2">
        <v>167.0</v>
      </c>
      <c r="C620" s="2">
        <v>69.0</v>
      </c>
      <c r="D620" s="2">
        <v>57.0</v>
      </c>
      <c r="E620" s="2">
        <v>135.0</v>
      </c>
      <c r="F620" s="2">
        <v>33.125</v>
      </c>
      <c r="G620" s="2">
        <v>2.094</v>
      </c>
      <c r="H620" s="2">
        <v>57.0</v>
      </c>
      <c r="I620" s="2">
        <v>0.0</v>
      </c>
      <c r="J620" s="2" t="s">
        <v>3510</v>
      </c>
    </row>
    <row r="621" ht="15.75" customHeight="1">
      <c r="A621" s="2" t="s">
        <v>4129</v>
      </c>
      <c r="B621" s="2">
        <v>155.0</v>
      </c>
      <c r="C621" s="2">
        <v>91.0</v>
      </c>
      <c r="D621" s="2">
        <v>51.0</v>
      </c>
      <c r="E621" s="2">
        <v>266.0</v>
      </c>
      <c r="F621" s="2">
        <v>28.816</v>
      </c>
      <c r="G621" s="2">
        <v>2.374</v>
      </c>
      <c r="H621" s="2">
        <v>70.0</v>
      </c>
      <c r="I621" s="2">
        <v>0.0</v>
      </c>
      <c r="J621" s="2" t="s">
        <v>3510</v>
      </c>
    </row>
    <row r="622" ht="15.75" customHeight="1">
      <c r="A622" s="2" t="s">
        <v>4130</v>
      </c>
      <c r="B622" s="2">
        <v>120.0</v>
      </c>
      <c r="C622" s="2">
        <v>68.0</v>
      </c>
      <c r="D622" s="2">
        <v>47.0</v>
      </c>
      <c r="E622" s="2">
        <v>627.0</v>
      </c>
      <c r="F622" s="2">
        <v>32.73</v>
      </c>
      <c r="G622" s="2">
        <v>0.266</v>
      </c>
      <c r="H622" s="2">
        <v>35.0</v>
      </c>
      <c r="I622" s="2">
        <v>0.0</v>
      </c>
      <c r="J622" s="2" t="s">
        <v>3510</v>
      </c>
    </row>
    <row r="623" ht="15.75" customHeight="1">
      <c r="A623" s="2" t="s">
        <v>4131</v>
      </c>
      <c r="B623" s="2">
        <v>103.0</v>
      </c>
      <c r="C623" s="2">
        <v>77.0</v>
      </c>
      <c r="D623" s="2">
        <v>4.0</v>
      </c>
      <c r="E623" s="2">
        <v>715.0</v>
      </c>
      <c r="F623" s="2">
        <v>15.057</v>
      </c>
      <c r="G623" s="2">
        <v>1.245</v>
      </c>
      <c r="H623" s="2">
        <v>34.0</v>
      </c>
      <c r="I623" s="2">
        <v>1.0</v>
      </c>
      <c r="J623" s="2" t="s">
        <v>3510</v>
      </c>
    </row>
    <row r="624" ht="15.75" customHeight="1">
      <c r="A624" s="2" t="s">
        <v>4132</v>
      </c>
      <c r="B624" s="2">
        <v>72.0</v>
      </c>
      <c r="C624" s="2">
        <v>111.0</v>
      </c>
      <c r="D624" s="2">
        <v>57.0</v>
      </c>
      <c r="E624" s="2">
        <v>574.0</v>
      </c>
      <c r="F624" s="2">
        <v>40.935</v>
      </c>
      <c r="G624" s="2">
        <v>1.601</v>
      </c>
      <c r="H624" s="2">
        <v>39.0</v>
      </c>
      <c r="I624" s="2">
        <v>1.0</v>
      </c>
      <c r="J624" s="2" t="s">
        <v>3510</v>
      </c>
    </row>
    <row r="625" ht="15.75" customHeight="1">
      <c r="A625" s="2" t="s">
        <v>4133</v>
      </c>
      <c r="B625" s="2">
        <v>90.0</v>
      </c>
      <c r="C625" s="2">
        <v>71.0</v>
      </c>
      <c r="D625" s="2">
        <v>46.0</v>
      </c>
      <c r="E625" s="2">
        <v>734.0</v>
      </c>
      <c r="F625" s="2">
        <v>32.626</v>
      </c>
      <c r="G625" s="2">
        <v>0.438</v>
      </c>
      <c r="H625" s="2">
        <v>78.0</v>
      </c>
      <c r="I625" s="2">
        <v>1.0</v>
      </c>
      <c r="J625" s="2" t="s">
        <v>3510</v>
      </c>
    </row>
    <row r="626" ht="15.75" customHeight="1">
      <c r="A626" s="2" t="s">
        <v>4134</v>
      </c>
      <c r="B626" s="2">
        <v>117.0</v>
      </c>
      <c r="C626" s="2">
        <v>71.0</v>
      </c>
      <c r="D626" s="2">
        <v>4.0</v>
      </c>
      <c r="E626" s="2">
        <v>748.0</v>
      </c>
      <c r="F626" s="2">
        <v>39.979</v>
      </c>
      <c r="G626" s="2">
        <v>2.014</v>
      </c>
      <c r="H626" s="2">
        <v>38.0</v>
      </c>
      <c r="I626" s="2">
        <v>0.0</v>
      </c>
      <c r="J626" s="2" t="s">
        <v>3510</v>
      </c>
    </row>
    <row r="627" ht="15.75" customHeight="1">
      <c r="A627" s="2" t="s">
        <v>4135</v>
      </c>
      <c r="B627" s="2">
        <v>191.0</v>
      </c>
      <c r="C627" s="2">
        <v>108.0</v>
      </c>
      <c r="D627" s="2">
        <v>44.0</v>
      </c>
      <c r="E627" s="2">
        <v>657.0</v>
      </c>
      <c r="F627" s="2">
        <v>33.737</v>
      </c>
      <c r="G627" s="2">
        <v>0.748</v>
      </c>
      <c r="H627" s="2">
        <v>81.0</v>
      </c>
      <c r="I627" s="2">
        <v>1.0</v>
      </c>
      <c r="J627" s="2" t="s">
        <v>3510</v>
      </c>
    </row>
    <row r="628" ht="15.75" customHeight="1">
      <c r="A628" s="2" t="s">
        <v>4136</v>
      </c>
      <c r="B628" s="2">
        <v>49.0</v>
      </c>
      <c r="C628" s="2">
        <v>75.0</v>
      </c>
      <c r="D628" s="2">
        <v>22.0</v>
      </c>
      <c r="E628" s="2">
        <v>379.0</v>
      </c>
      <c r="F628" s="2">
        <v>49.125</v>
      </c>
      <c r="G628" s="2">
        <v>0.156</v>
      </c>
      <c r="H628" s="2">
        <v>58.0</v>
      </c>
      <c r="I628" s="2">
        <v>0.0</v>
      </c>
      <c r="J628" s="2" t="s">
        <v>3510</v>
      </c>
    </row>
    <row r="629" ht="15.75" customHeight="1">
      <c r="A629" s="2" t="s">
        <v>4137</v>
      </c>
      <c r="B629" s="2">
        <v>142.0</v>
      </c>
      <c r="C629" s="2">
        <v>78.0</v>
      </c>
      <c r="D629" s="2">
        <v>29.0</v>
      </c>
      <c r="E629" s="2">
        <v>364.0</v>
      </c>
      <c r="F629" s="2">
        <v>37.823</v>
      </c>
      <c r="G629" s="2">
        <v>0.589</v>
      </c>
      <c r="H629" s="2">
        <v>79.0</v>
      </c>
      <c r="I629" s="2">
        <v>0.0</v>
      </c>
      <c r="J629" s="2" t="s">
        <v>3510</v>
      </c>
    </row>
    <row r="630" ht="15.75" customHeight="1">
      <c r="A630" s="2" t="s">
        <v>4138</v>
      </c>
      <c r="B630" s="2">
        <v>168.0</v>
      </c>
      <c r="C630" s="2">
        <v>49.0</v>
      </c>
      <c r="D630" s="2">
        <v>30.0</v>
      </c>
      <c r="E630" s="2">
        <v>650.0</v>
      </c>
      <c r="F630" s="2">
        <v>35.358</v>
      </c>
      <c r="G630" s="2">
        <v>2.106</v>
      </c>
      <c r="H630" s="2">
        <v>24.0</v>
      </c>
      <c r="I630" s="2">
        <v>1.0</v>
      </c>
      <c r="J630" s="2" t="s">
        <v>3510</v>
      </c>
    </row>
    <row r="631" ht="15.75" customHeight="1">
      <c r="A631" s="2" t="s">
        <v>4139</v>
      </c>
      <c r="B631" s="2">
        <v>84.0</v>
      </c>
      <c r="C631" s="2">
        <v>55.0</v>
      </c>
      <c r="D631" s="2">
        <v>60.0</v>
      </c>
      <c r="E631" s="2">
        <v>96.0</v>
      </c>
      <c r="F631" s="2">
        <v>49.355</v>
      </c>
      <c r="G631" s="2">
        <v>1.112</v>
      </c>
      <c r="H631" s="2">
        <v>25.0</v>
      </c>
      <c r="I631" s="2">
        <v>1.0</v>
      </c>
      <c r="J631" s="2" t="s">
        <v>3510</v>
      </c>
    </row>
    <row r="632" ht="15.75" customHeight="1">
      <c r="A632" s="2" t="s">
        <v>4140</v>
      </c>
      <c r="B632" s="2">
        <v>149.0</v>
      </c>
      <c r="C632" s="2">
        <v>98.0</v>
      </c>
      <c r="D632" s="2">
        <v>60.0</v>
      </c>
      <c r="E632" s="2">
        <v>4.0</v>
      </c>
      <c r="F632" s="2">
        <v>41.846</v>
      </c>
      <c r="G632" s="2">
        <v>0.807</v>
      </c>
      <c r="H632" s="2">
        <v>27.0</v>
      </c>
      <c r="I632" s="2">
        <v>1.0</v>
      </c>
      <c r="J632" s="2" t="s">
        <v>3510</v>
      </c>
    </row>
    <row r="633" ht="15.75" customHeight="1">
      <c r="A633" s="2" t="s">
        <v>4141</v>
      </c>
      <c r="B633" s="2">
        <v>112.0</v>
      </c>
      <c r="C633" s="2">
        <v>88.0</v>
      </c>
      <c r="D633" s="2">
        <v>54.0</v>
      </c>
      <c r="E633" s="2">
        <v>103.0</v>
      </c>
      <c r="F633" s="2">
        <v>21.567</v>
      </c>
      <c r="G633" s="2">
        <v>1.814</v>
      </c>
      <c r="H633" s="2">
        <v>64.0</v>
      </c>
      <c r="I633" s="2">
        <v>1.0</v>
      </c>
      <c r="J633" s="2" t="s">
        <v>3510</v>
      </c>
    </row>
    <row r="634" ht="15.75" customHeight="1">
      <c r="A634" s="2" t="s">
        <v>4142</v>
      </c>
      <c r="B634" s="2">
        <v>55.0</v>
      </c>
      <c r="C634" s="2">
        <v>79.0</v>
      </c>
      <c r="D634" s="2">
        <v>46.0</v>
      </c>
      <c r="E634" s="2">
        <v>438.0</v>
      </c>
      <c r="F634" s="2">
        <v>17.123</v>
      </c>
      <c r="G634" s="2">
        <v>1.386</v>
      </c>
      <c r="H634" s="2">
        <v>67.0</v>
      </c>
      <c r="I634" s="2">
        <v>1.0</v>
      </c>
      <c r="J634" s="2" t="s">
        <v>3510</v>
      </c>
    </row>
    <row r="635" ht="15.75" customHeight="1">
      <c r="A635" s="2" t="s">
        <v>4143</v>
      </c>
      <c r="B635" s="2">
        <v>174.0</v>
      </c>
      <c r="C635" s="2">
        <v>118.0</v>
      </c>
      <c r="D635" s="2">
        <v>47.0</v>
      </c>
      <c r="E635" s="2">
        <v>500.0</v>
      </c>
      <c r="F635" s="2">
        <v>44.028</v>
      </c>
      <c r="G635" s="2">
        <v>1.17</v>
      </c>
      <c r="H635" s="2">
        <v>46.0</v>
      </c>
      <c r="I635" s="2">
        <v>1.0</v>
      </c>
      <c r="J635" s="2" t="s">
        <v>3510</v>
      </c>
    </row>
    <row r="636" ht="15.75" customHeight="1">
      <c r="A636" s="2" t="s">
        <v>4144</v>
      </c>
      <c r="B636" s="2">
        <v>145.0</v>
      </c>
      <c r="C636" s="2">
        <v>74.0</v>
      </c>
      <c r="D636" s="2">
        <v>12.0</v>
      </c>
      <c r="E636" s="2">
        <v>261.0</v>
      </c>
      <c r="F636" s="2">
        <v>43.158</v>
      </c>
      <c r="G636" s="2">
        <v>2.119</v>
      </c>
      <c r="H636" s="2">
        <v>53.0</v>
      </c>
      <c r="I636" s="2">
        <v>1.0</v>
      </c>
      <c r="J636" s="2" t="s">
        <v>3510</v>
      </c>
    </row>
    <row r="637" ht="15.75" customHeight="1">
      <c r="A637" s="2" t="s">
        <v>4145</v>
      </c>
      <c r="B637" s="2">
        <v>71.0</v>
      </c>
      <c r="C637" s="2">
        <v>47.0</v>
      </c>
      <c r="D637" s="2">
        <v>3.0</v>
      </c>
      <c r="E637" s="2">
        <v>602.0</v>
      </c>
      <c r="F637" s="2">
        <v>43.006</v>
      </c>
      <c r="G637" s="2">
        <v>1.36</v>
      </c>
      <c r="H637" s="2">
        <v>35.0</v>
      </c>
      <c r="I637" s="2">
        <v>1.0</v>
      </c>
      <c r="J637" s="2" t="s">
        <v>3510</v>
      </c>
    </row>
    <row r="638" ht="15.75" customHeight="1">
      <c r="A638" s="2" t="s">
        <v>4146</v>
      </c>
      <c r="B638" s="2">
        <v>121.0</v>
      </c>
      <c r="C638" s="2">
        <v>51.0</v>
      </c>
      <c r="D638" s="2">
        <v>3.0</v>
      </c>
      <c r="E638" s="2">
        <v>133.0</v>
      </c>
      <c r="F638" s="2">
        <v>41.518</v>
      </c>
      <c r="G638" s="2">
        <v>0.459</v>
      </c>
      <c r="H638" s="2">
        <v>62.0</v>
      </c>
      <c r="I638" s="2">
        <v>0.0</v>
      </c>
      <c r="J638" s="2" t="s">
        <v>3510</v>
      </c>
    </row>
    <row r="639" ht="15.75" customHeight="1">
      <c r="A639" s="2" t="s">
        <v>4147</v>
      </c>
      <c r="B639" s="2">
        <v>117.0</v>
      </c>
      <c r="C639" s="2">
        <v>76.0</v>
      </c>
      <c r="D639" s="2">
        <v>45.0</v>
      </c>
      <c r="E639" s="2">
        <v>384.0</v>
      </c>
      <c r="F639" s="2">
        <v>48.596</v>
      </c>
      <c r="G639" s="2">
        <v>0.814</v>
      </c>
      <c r="H639" s="2">
        <v>34.0</v>
      </c>
      <c r="I639" s="2">
        <v>1.0</v>
      </c>
      <c r="J639" s="2" t="s">
        <v>3510</v>
      </c>
    </row>
    <row r="640" ht="15.75" customHeight="1">
      <c r="A640" s="2" t="s">
        <v>4148</v>
      </c>
      <c r="B640" s="2">
        <v>49.0</v>
      </c>
      <c r="C640" s="2">
        <v>92.0</v>
      </c>
      <c r="D640" s="2">
        <v>45.0</v>
      </c>
      <c r="E640" s="2">
        <v>278.0</v>
      </c>
      <c r="F640" s="2">
        <v>25.565</v>
      </c>
      <c r="G640" s="2">
        <v>1.243</v>
      </c>
      <c r="H640" s="2">
        <v>50.0</v>
      </c>
      <c r="I640" s="2">
        <v>0.0</v>
      </c>
      <c r="J640" s="2" t="s">
        <v>3510</v>
      </c>
    </row>
    <row r="641" ht="15.75" customHeight="1">
      <c r="A641" s="2" t="s">
        <v>4149</v>
      </c>
      <c r="B641" s="2">
        <v>112.0</v>
      </c>
      <c r="C641" s="2">
        <v>106.0</v>
      </c>
      <c r="D641" s="2">
        <v>3.0</v>
      </c>
      <c r="E641" s="2">
        <v>132.0</v>
      </c>
      <c r="F641" s="2">
        <v>43.19</v>
      </c>
      <c r="G641" s="2">
        <v>0.843</v>
      </c>
      <c r="H641" s="2">
        <v>27.0</v>
      </c>
      <c r="I641" s="2">
        <v>1.0</v>
      </c>
      <c r="J641" s="2" t="s">
        <v>3510</v>
      </c>
    </row>
    <row r="642" ht="15.75" customHeight="1">
      <c r="A642" s="2" t="s">
        <v>4150</v>
      </c>
      <c r="B642" s="2">
        <v>197.0</v>
      </c>
      <c r="C642" s="2">
        <v>62.0</v>
      </c>
      <c r="D642" s="2">
        <v>15.0</v>
      </c>
      <c r="E642" s="2">
        <v>779.0</v>
      </c>
      <c r="F642" s="2">
        <v>19.21</v>
      </c>
      <c r="G642" s="2">
        <v>1.169</v>
      </c>
      <c r="H642" s="2">
        <v>81.0</v>
      </c>
      <c r="I642" s="2">
        <v>1.0</v>
      </c>
      <c r="J642" s="2" t="s">
        <v>3510</v>
      </c>
    </row>
    <row r="643" ht="15.75" customHeight="1">
      <c r="A643" s="2" t="s">
        <v>4151</v>
      </c>
      <c r="B643" s="2">
        <v>174.0</v>
      </c>
      <c r="C643" s="2">
        <v>83.0</v>
      </c>
      <c r="D643" s="2">
        <v>42.0</v>
      </c>
      <c r="E643" s="2">
        <v>471.0</v>
      </c>
      <c r="F643" s="2">
        <v>28.943</v>
      </c>
      <c r="G643" s="2">
        <v>1.589</v>
      </c>
      <c r="H643" s="2">
        <v>23.0</v>
      </c>
      <c r="I643" s="2">
        <v>0.0</v>
      </c>
      <c r="J643" s="2" t="s">
        <v>3510</v>
      </c>
    </row>
    <row r="644" ht="15.75" customHeight="1">
      <c r="A644" s="2" t="s">
        <v>4152</v>
      </c>
      <c r="B644" s="2">
        <v>55.0</v>
      </c>
      <c r="C644" s="2">
        <v>40.0</v>
      </c>
      <c r="D644" s="2">
        <v>9.0</v>
      </c>
      <c r="E644" s="2">
        <v>508.0</v>
      </c>
      <c r="F644" s="2">
        <v>29.788</v>
      </c>
      <c r="G644" s="2">
        <v>0.806</v>
      </c>
      <c r="H644" s="2">
        <v>49.0</v>
      </c>
      <c r="I644" s="2">
        <v>0.0</v>
      </c>
      <c r="J644" s="2" t="s">
        <v>3510</v>
      </c>
    </row>
    <row r="645" ht="15.75" customHeight="1">
      <c r="A645" s="2" t="s">
        <v>4153</v>
      </c>
      <c r="B645" s="2">
        <v>54.0</v>
      </c>
      <c r="C645" s="2">
        <v>62.0</v>
      </c>
      <c r="D645" s="2">
        <v>10.0</v>
      </c>
      <c r="E645" s="2">
        <v>467.0</v>
      </c>
      <c r="F645" s="2">
        <v>34.442</v>
      </c>
      <c r="G645" s="2">
        <v>0.966</v>
      </c>
      <c r="H645" s="2">
        <v>36.0</v>
      </c>
      <c r="I645" s="2">
        <v>0.0</v>
      </c>
      <c r="J645" s="2" t="s">
        <v>3510</v>
      </c>
    </row>
    <row r="646" ht="15.75" customHeight="1">
      <c r="A646" s="2" t="s">
        <v>4154</v>
      </c>
      <c r="B646" s="2">
        <v>196.0</v>
      </c>
      <c r="C646" s="2">
        <v>48.0</v>
      </c>
      <c r="D646" s="2">
        <v>23.0</v>
      </c>
      <c r="E646" s="2">
        <v>75.0</v>
      </c>
      <c r="F646" s="2">
        <v>37.199</v>
      </c>
      <c r="G646" s="2">
        <v>1.293</v>
      </c>
      <c r="H646" s="2">
        <v>34.0</v>
      </c>
      <c r="I646" s="2">
        <v>0.0</v>
      </c>
      <c r="J646" s="2" t="s">
        <v>3510</v>
      </c>
    </row>
    <row r="647" ht="15.75" customHeight="1">
      <c r="A647" s="2" t="s">
        <v>4155</v>
      </c>
      <c r="B647" s="2">
        <v>162.0</v>
      </c>
      <c r="C647" s="2">
        <v>92.0</v>
      </c>
      <c r="D647" s="2">
        <v>30.0</v>
      </c>
      <c r="E647" s="2">
        <v>707.0</v>
      </c>
      <c r="F647" s="2">
        <v>17.289</v>
      </c>
      <c r="G647" s="2">
        <v>0.555</v>
      </c>
      <c r="H647" s="2">
        <v>73.0</v>
      </c>
      <c r="I647" s="2">
        <v>0.0</v>
      </c>
      <c r="J647" s="2" t="s">
        <v>3510</v>
      </c>
    </row>
    <row r="648" ht="15.75" customHeight="1">
      <c r="A648" s="2" t="s">
        <v>4156</v>
      </c>
      <c r="B648" s="2">
        <v>119.0</v>
      </c>
      <c r="C648" s="2">
        <v>115.0</v>
      </c>
      <c r="D648" s="2">
        <v>36.0</v>
      </c>
      <c r="E648" s="2">
        <v>125.0</v>
      </c>
      <c r="F648" s="2">
        <v>36.014</v>
      </c>
      <c r="G648" s="2">
        <v>1.619</v>
      </c>
      <c r="H648" s="2">
        <v>64.0</v>
      </c>
      <c r="I648" s="2">
        <v>1.0</v>
      </c>
      <c r="J648" s="2" t="s">
        <v>3510</v>
      </c>
    </row>
    <row r="649" ht="15.75" customHeight="1">
      <c r="A649" s="2" t="s">
        <v>4157</v>
      </c>
      <c r="B649" s="2">
        <v>199.0</v>
      </c>
      <c r="C649" s="2">
        <v>93.0</v>
      </c>
      <c r="D649" s="2">
        <v>31.0</v>
      </c>
      <c r="E649" s="2">
        <v>14.0</v>
      </c>
      <c r="F649" s="2">
        <v>24.969</v>
      </c>
      <c r="G649" s="2">
        <v>0.45</v>
      </c>
      <c r="H649" s="2">
        <v>38.0</v>
      </c>
      <c r="I649" s="2">
        <v>0.0</v>
      </c>
      <c r="J649" s="2" t="s">
        <v>3510</v>
      </c>
    </row>
    <row r="650" ht="15.75" customHeight="1">
      <c r="A650" s="2" t="s">
        <v>4158</v>
      </c>
      <c r="B650" s="2">
        <v>166.0</v>
      </c>
      <c r="C650" s="2">
        <v>68.0</v>
      </c>
      <c r="D650" s="2">
        <v>30.0</v>
      </c>
      <c r="E650" s="2">
        <v>480.0</v>
      </c>
      <c r="F650" s="2">
        <v>25.371</v>
      </c>
      <c r="G650" s="2">
        <v>0.713</v>
      </c>
      <c r="H650" s="2">
        <v>71.0</v>
      </c>
      <c r="I650" s="2">
        <v>1.0</v>
      </c>
      <c r="J650" s="2" t="s">
        <v>3510</v>
      </c>
    </row>
    <row r="651" ht="15.75" customHeight="1">
      <c r="A651" s="2" t="s">
        <v>4159</v>
      </c>
      <c r="B651" s="2">
        <v>147.0</v>
      </c>
      <c r="C651" s="2">
        <v>116.0</v>
      </c>
      <c r="D651" s="2">
        <v>20.0</v>
      </c>
      <c r="E651" s="2">
        <v>247.0</v>
      </c>
      <c r="F651" s="2">
        <v>40.404</v>
      </c>
      <c r="G651" s="2">
        <v>0.825</v>
      </c>
      <c r="H651" s="2">
        <v>60.0</v>
      </c>
      <c r="I651" s="2">
        <v>1.0</v>
      </c>
      <c r="J651" s="2" t="s">
        <v>3510</v>
      </c>
    </row>
    <row r="652" ht="15.75" customHeight="1">
      <c r="A652" s="2" t="s">
        <v>4160</v>
      </c>
      <c r="B652" s="2">
        <v>104.0</v>
      </c>
      <c r="C652" s="2">
        <v>107.0</v>
      </c>
      <c r="D652" s="2">
        <v>9.0</v>
      </c>
      <c r="E652" s="2">
        <v>384.0</v>
      </c>
      <c r="F652" s="2">
        <v>17.759</v>
      </c>
      <c r="G652" s="2">
        <v>1.241</v>
      </c>
      <c r="H652" s="2">
        <v>66.0</v>
      </c>
      <c r="I652" s="2">
        <v>0.0</v>
      </c>
      <c r="J652" s="2" t="s">
        <v>3510</v>
      </c>
    </row>
    <row r="653" ht="15.75" customHeight="1">
      <c r="A653" s="2" t="s">
        <v>4161</v>
      </c>
      <c r="B653" s="2">
        <v>191.0</v>
      </c>
      <c r="C653" s="2">
        <v>75.0</v>
      </c>
      <c r="D653" s="2">
        <v>20.0</v>
      </c>
      <c r="E653" s="2">
        <v>127.0</v>
      </c>
      <c r="F653" s="2">
        <v>39.551</v>
      </c>
      <c r="G653" s="2">
        <v>0.213</v>
      </c>
      <c r="H653" s="2">
        <v>33.0</v>
      </c>
      <c r="I653" s="2">
        <v>1.0</v>
      </c>
      <c r="J653" s="2" t="s">
        <v>3510</v>
      </c>
    </row>
    <row r="654" ht="15.75" customHeight="1">
      <c r="A654" s="2" t="s">
        <v>4162</v>
      </c>
      <c r="B654" s="2">
        <v>164.0</v>
      </c>
      <c r="C654" s="2">
        <v>110.0</v>
      </c>
      <c r="D654" s="2">
        <v>24.0</v>
      </c>
      <c r="E654" s="2">
        <v>366.0</v>
      </c>
      <c r="F654" s="2">
        <v>32.337</v>
      </c>
      <c r="G654" s="2">
        <v>1.27</v>
      </c>
      <c r="H654" s="2">
        <v>65.0</v>
      </c>
      <c r="I654" s="2">
        <v>1.0</v>
      </c>
      <c r="J654" s="2" t="s">
        <v>3510</v>
      </c>
    </row>
    <row r="655" ht="15.75" customHeight="1">
      <c r="A655" s="2" t="s">
        <v>4163</v>
      </c>
      <c r="B655" s="2">
        <v>93.0</v>
      </c>
      <c r="C655" s="2">
        <v>62.0</v>
      </c>
      <c r="D655" s="2">
        <v>26.0</v>
      </c>
      <c r="E655" s="2">
        <v>9.0</v>
      </c>
      <c r="F655" s="2">
        <v>41.355</v>
      </c>
      <c r="G655" s="2">
        <v>0.897</v>
      </c>
      <c r="H655" s="2">
        <v>42.0</v>
      </c>
      <c r="I655" s="2">
        <v>0.0</v>
      </c>
      <c r="J655" s="2" t="s">
        <v>3510</v>
      </c>
    </row>
    <row r="656" ht="15.75" customHeight="1">
      <c r="A656" s="2" t="s">
        <v>4164</v>
      </c>
      <c r="B656" s="2">
        <v>150.0</v>
      </c>
      <c r="C656" s="2">
        <v>78.0</v>
      </c>
      <c r="D656" s="2">
        <v>56.0</v>
      </c>
      <c r="E656" s="2">
        <v>599.0</v>
      </c>
      <c r="F656" s="2">
        <v>38.856</v>
      </c>
      <c r="G656" s="2">
        <v>2.246</v>
      </c>
      <c r="H656" s="2">
        <v>80.0</v>
      </c>
      <c r="I656" s="2">
        <v>1.0</v>
      </c>
      <c r="J656" s="2" t="s">
        <v>3510</v>
      </c>
    </row>
    <row r="657" ht="15.75" customHeight="1">
      <c r="A657" s="2" t="s">
        <v>4165</v>
      </c>
      <c r="B657" s="2">
        <v>171.0</v>
      </c>
      <c r="C657" s="2">
        <v>62.0</v>
      </c>
      <c r="D657" s="2">
        <v>21.0</v>
      </c>
      <c r="E657" s="2">
        <v>452.0</v>
      </c>
      <c r="F657" s="2">
        <v>38.851</v>
      </c>
      <c r="G657" s="2">
        <v>0.168</v>
      </c>
      <c r="H657" s="2">
        <v>79.0</v>
      </c>
      <c r="I657" s="2">
        <v>1.0</v>
      </c>
      <c r="J657" s="2" t="s">
        <v>3510</v>
      </c>
    </row>
    <row r="658" ht="15.75" customHeight="1">
      <c r="A658" s="2" t="s">
        <v>4166</v>
      </c>
      <c r="B658" s="2">
        <v>158.0</v>
      </c>
      <c r="C658" s="2">
        <v>97.0</v>
      </c>
      <c r="D658" s="2">
        <v>21.0</v>
      </c>
      <c r="E658" s="2">
        <v>249.0</v>
      </c>
      <c r="F658" s="2">
        <v>31.426</v>
      </c>
      <c r="G658" s="2">
        <v>0.594</v>
      </c>
      <c r="H658" s="2">
        <v>31.0</v>
      </c>
      <c r="I658" s="2">
        <v>0.0</v>
      </c>
      <c r="J658" s="2" t="s">
        <v>3510</v>
      </c>
    </row>
    <row r="659" ht="15.75" customHeight="1">
      <c r="A659" s="2" t="s">
        <v>4167</v>
      </c>
      <c r="B659" s="2">
        <v>87.0</v>
      </c>
      <c r="C659" s="2">
        <v>78.0</v>
      </c>
      <c r="D659" s="2">
        <v>27.0</v>
      </c>
      <c r="E659" s="2">
        <v>661.0</v>
      </c>
      <c r="F659" s="2">
        <v>36.057</v>
      </c>
      <c r="G659" s="2">
        <v>0.859</v>
      </c>
      <c r="H659" s="2">
        <v>24.0</v>
      </c>
      <c r="I659" s="2">
        <v>0.0</v>
      </c>
      <c r="J659" s="2" t="s">
        <v>3510</v>
      </c>
    </row>
    <row r="660" ht="15.75" customHeight="1">
      <c r="A660" s="2" t="s">
        <v>4168</v>
      </c>
      <c r="B660" s="2">
        <v>76.0</v>
      </c>
      <c r="C660" s="2">
        <v>111.0</v>
      </c>
      <c r="D660" s="2">
        <v>31.0</v>
      </c>
      <c r="E660" s="2">
        <v>353.0</v>
      </c>
      <c r="F660" s="2">
        <v>40.158</v>
      </c>
      <c r="G660" s="2">
        <v>1.9</v>
      </c>
      <c r="H660" s="2">
        <v>42.0</v>
      </c>
      <c r="I660" s="2">
        <v>0.0</v>
      </c>
      <c r="J660" s="2" t="s">
        <v>3510</v>
      </c>
    </row>
    <row r="661" ht="15.75" customHeight="1">
      <c r="A661" s="2" t="s">
        <v>4169</v>
      </c>
      <c r="B661" s="2">
        <v>83.0</v>
      </c>
      <c r="C661" s="2">
        <v>61.0</v>
      </c>
      <c r="D661" s="2">
        <v>21.0</v>
      </c>
      <c r="E661" s="2">
        <v>503.0</v>
      </c>
      <c r="F661" s="2">
        <v>18.293</v>
      </c>
      <c r="G661" s="2">
        <v>0.971</v>
      </c>
      <c r="H661" s="2">
        <v>76.0</v>
      </c>
      <c r="I661" s="2">
        <v>1.0</v>
      </c>
      <c r="J661" s="2" t="s">
        <v>3510</v>
      </c>
    </row>
    <row r="662" ht="15.75" customHeight="1">
      <c r="A662" s="2" t="s">
        <v>4170</v>
      </c>
      <c r="B662" s="2">
        <v>188.0</v>
      </c>
      <c r="C662" s="2">
        <v>97.0</v>
      </c>
      <c r="D662" s="2">
        <v>22.0</v>
      </c>
      <c r="E662" s="2">
        <v>491.0</v>
      </c>
      <c r="F662" s="2">
        <v>33.979</v>
      </c>
      <c r="G662" s="2">
        <v>1.714</v>
      </c>
      <c r="H662" s="2">
        <v>56.0</v>
      </c>
      <c r="I662" s="2">
        <v>0.0</v>
      </c>
      <c r="J662" s="2" t="s">
        <v>3510</v>
      </c>
    </row>
    <row r="663" ht="15.75" customHeight="1">
      <c r="A663" s="2" t="s">
        <v>4171</v>
      </c>
      <c r="B663" s="2">
        <v>92.0</v>
      </c>
      <c r="C663" s="2">
        <v>96.0</v>
      </c>
      <c r="D663" s="2">
        <v>8.0</v>
      </c>
      <c r="E663" s="2">
        <v>758.0</v>
      </c>
      <c r="F663" s="2">
        <v>47.86</v>
      </c>
      <c r="G663" s="2">
        <v>0.985</v>
      </c>
      <c r="H663" s="2">
        <v>47.0</v>
      </c>
      <c r="I663" s="2">
        <v>0.0</v>
      </c>
      <c r="J663" s="2" t="s">
        <v>3510</v>
      </c>
    </row>
    <row r="664" ht="15.75" customHeight="1">
      <c r="A664" s="2" t="s">
        <v>4172</v>
      </c>
      <c r="B664" s="2">
        <v>180.0</v>
      </c>
      <c r="C664" s="2">
        <v>70.0</v>
      </c>
      <c r="D664" s="2">
        <v>10.0</v>
      </c>
      <c r="E664" s="2">
        <v>145.0</v>
      </c>
      <c r="F664" s="2">
        <v>38.713</v>
      </c>
      <c r="G664" s="2">
        <v>2.07</v>
      </c>
      <c r="H664" s="2">
        <v>41.0</v>
      </c>
      <c r="I664" s="2">
        <v>0.0</v>
      </c>
      <c r="J664" s="2" t="s">
        <v>3510</v>
      </c>
    </row>
    <row r="665" ht="15.75" customHeight="1">
      <c r="A665" s="2" t="s">
        <v>4173</v>
      </c>
      <c r="B665" s="2">
        <v>70.0</v>
      </c>
      <c r="C665" s="2">
        <v>84.0</v>
      </c>
      <c r="D665" s="2">
        <v>4.0</v>
      </c>
      <c r="E665" s="2">
        <v>492.0</v>
      </c>
      <c r="F665" s="2">
        <v>26.675</v>
      </c>
      <c r="G665" s="2">
        <v>1.627</v>
      </c>
      <c r="H665" s="2">
        <v>36.0</v>
      </c>
      <c r="I665" s="2">
        <v>1.0</v>
      </c>
      <c r="J665" s="2" t="s">
        <v>3510</v>
      </c>
    </row>
    <row r="666" ht="15.75" customHeight="1">
      <c r="A666" s="2" t="s">
        <v>4174</v>
      </c>
      <c r="B666" s="2">
        <v>63.0</v>
      </c>
      <c r="C666" s="2">
        <v>104.0</v>
      </c>
      <c r="D666" s="2">
        <v>36.0</v>
      </c>
      <c r="E666" s="2">
        <v>531.0</v>
      </c>
      <c r="F666" s="2">
        <v>46.636</v>
      </c>
      <c r="G666" s="2">
        <v>1.048</v>
      </c>
      <c r="H666" s="2">
        <v>31.0</v>
      </c>
      <c r="I666" s="2">
        <v>0.0</v>
      </c>
      <c r="J666" s="2" t="s">
        <v>3510</v>
      </c>
    </row>
    <row r="667" ht="15.75" customHeight="1">
      <c r="A667" s="2" t="s">
        <v>4175</v>
      </c>
      <c r="B667" s="2">
        <v>99.0</v>
      </c>
      <c r="C667" s="2">
        <v>114.0</v>
      </c>
      <c r="D667" s="2">
        <v>7.0</v>
      </c>
      <c r="E667" s="2">
        <v>517.0</v>
      </c>
      <c r="F667" s="2">
        <v>26.441</v>
      </c>
      <c r="G667" s="2">
        <v>1.555</v>
      </c>
      <c r="H667" s="2">
        <v>76.0</v>
      </c>
      <c r="I667" s="2">
        <v>0.0</v>
      </c>
      <c r="J667" s="2" t="s">
        <v>3510</v>
      </c>
    </row>
    <row r="668" ht="15.75" customHeight="1">
      <c r="A668" s="2" t="s">
        <v>4176</v>
      </c>
      <c r="B668" s="2">
        <v>109.0</v>
      </c>
      <c r="C668" s="2">
        <v>114.0</v>
      </c>
      <c r="D668" s="2">
        <v>49.0</v>
      </c>
      <c r="E668" s="2">
        <v>162.0</v>
      </c>
      <c r="F668" s="2">
        <v>15.871</v>
      </c>
      <c r="G668" s="2">
        <v>0.077</v>
      </c>
      <c r="H668" s="2">
        <v>75.0</v>
      </c>
      <c r="I668" s="2">
        <v>0.0</v>
      </c>
      <c r="J668" s="2" t="s">
        <v>3510</v>
      </c>
    </row>
    <row r="669" ht="15.75" customHeight="1">
      <c r="A669" s="2" t="s">
        <v>4177</v>
      </c>
      <c r="B669" s="2">
        <v>115.0</v>
      </c>
      <c r="C669" s="2">
        <v>59.0</v>
      </c>
      <c r="D669" s="2">
        <v>9.0</v>
      </c>
      <c r="E669" s="2">
        <v>702.0</v>
      </c>
      <c r="F669" s="2">
        <v>25.871</v>
      </c>
      <c r="G669" s="2">
        <v>1.861</v>
      </c>
      <c r="H669" s="2">
        <v>25.0</v>
      </c>
      <c r="I669" s="2">
        <v>1.0</v>
      </c>
      <c r="J669" s="2" t="s">
        <v>3510</v>
      </c>
    </row>
    <row r="670" ht="15.75" customHeight="1">
      <c r="A670" s="2" t="s">
        <v>4178</v>
      </c>
      <c r="B670" s="2">
        <v>66.0</v>
      </c>
      <c r="C670" s="2">
        <v>106.0</v>
      </c>
      <c r="D670" s="2">
        <v>40.0</v>
      </c>
      <c r="E670" s="2">
        <v>725.0</v>
      </c>
      <c r="F670" s="2">
        <v>41.123</v>
      </c>
      <c r="G670" s="2">
        <v>2.248</v>
      </c>
      <c r="H670" s="2">
        <v>45.0</v>
      </c>
      <c r="I670" s="2">
        <v>0.0</v>
      </c>
      <c r="J670" s="2" t="s">
        <v>3510</v>
      </c>
    </row>
    <row r="671" ht="15.75" customHeight="1">
      <c r="A671" s="2" t="s">
        <v>4179</v>
      </c>
      <c r="B671" s="2">
        <v>90.0</v>
      </c>
      <c r="C671" s="2">
        <v>42.0</v>
      </c>
      <c r="D671" s="2">
        <v>0.0</v>
      </c>
      <c r="E671" s="2">
        <v>500.0</v>
      </c>
      <c r="F671" s="2">
        <v>36.025</v>
      </c>
      <c r="G671" s="2">
        <v>1.0</v>
      </c>
      <c r="H671" s="2">
        <v>27.0</v>
      </c>
      <c r="I671" s="2">
        <v>0.0</v>
      </c>
      <c r="J671" s="2" t="s">
        <v>3510</v>
      </c>
    </row>
    <row r="672" ht="15.75" customHeight="1">
      <c r="A672" s="2" t="s">
        <v>4180</v>
      </c>
      <c r="B672" s="2">
        <v>137.0</v>
      </c>
      <c r="C672" s="2">
        <v>63.0</v>
      </c>
      <c r="D672" s="2">
        <v>25.0</v>
      </c>
      <c r="E672" s="2">
        <v>223.0</v>
      </c>
      <c r="F672" s="2">
        <v>28.511</v>
      </c>
      <c r="G672" s="2">
        <v>2.096</v>
      </c>
      <c r="H672" s="2">
        <v>43.0</v>
      </c>
      <c r="I672" s="2">
        <v>1.0</v>
      </c>
      <c r="J672" s="2" t="s">
        <v>3510</v>
      </c>
    </row>
    <row r="673" ht="15.75" customHeight="1">
      <c r="A673" s="2" t="s">
        <v>4181</v>
      </c>
      <c r="B673" s="2">
        <v>199.0</v>
      </c>
      <c r="C673" s="2">
        <v>118.0</v>
      </c>
      <c r="D673" s="2">
        <v>56.0</v>
      </c>
      <c r="E673" s="2">
        <v>771.0</v>
      </c>
      <c r="F673" s="2">
        <v>31.999</v>
      </c>
      <c r="G673" s="2">
        <v>0.259</v>
      </c>
      <c r="H673" s="2">
        <v>21.0</v>
      </c>
      <c r="I673" s="2">
        <v>1.0</v>
      </c>
      <c r="J673" s="2" t="s">
        <v>3510</v>
      </c>
    </row>
    <row r="674" ht="15.75" customHeight="1">
      <c r="A674" s="2" t="s">
        <v>4182</v>
      </c>
      <c r="B674" s="2">
        <v>193.0</v>
      </c>
      <c r="C674" s="2">
        <v>66.0</v>
      </c>
      <c r="D674" s="2">
        <v>27.0</v>
      </c>
      <c r="E674" s="2">
        <v>239.0</v>
      </c>
      <c r="F674" s="2">
        <v>24.808</v>
      </c>
      <c r="G674" s="2">
        <v>1.134</v>
      </c>
      <c r="H674" s="2">
        <v>71.0</v>
      </c>
      <c r="I674" s="2">
        <v>1.0</v>
      </c>
      <c r="J674" s="2" t="s">
        <v>3510</v>
      </c>
    </row>
    <row r="675" ht="15.75" customHeight="1">
      <c r="A675" s="2" t="s">
        <v>4183</v>
      </c>
      <c r="B675" s="2">
        <v>147.0</v>
      </c>
      <c r="C675" s="2">
        <v>86.0</v>
      </c>
      <c r="D675" s="2">
        <v>26.0</v>
      </c>
      <c r="E675" s="2">
        <v>779.0</v>
      </c>
      <c r="F675" s="2">
        <v>49.581</v>
      </c>
      <c r="G675" s="2">
        <v>0.129</v>
      </c>
      <c r="H675" s="2">
        <v>75.0</v>
      </c>
      <c r="I675" s="2">
        <v>1.0</v>
      </c>
      <c r="J675" s="2" t="s">
        <v>3510</v>
      </c>
    </row>
    <row r="676" ht="15.75" customHeight="1">
      <c r="A676" s="2" t="s">
        <v>4184</v>
      </c>
      <c r="B676" s="2">
        <v>40.0</v>
      </c>
      <c r="C676" s="2">
        <v>101.0</v>
      </c>
      <c r="D676" s="2">
        <v>1.0</v>
      </c>
      <c r="E676" s="2">
        <v>530.0</v>
      </c>
      <c r="F676" s="2">
        <v>49.944</v>
      </c>
      <c r="G676" s="2">
        <v>1.578</v>
      </c>
      <c r="H676" s="2">
        <v>35.0</v>
      </c>
      <c r="I676" s="2">
        <v>1.0</v>
      </c>
      <c r="J676" s="2" t="s">
        <v>3510</v>
      </c>
    </row>
    <row r="677" ht="15.75" customHeight="1">
      <c r="A677" s="2" t="s">
        <v>4185</v>
      </c>
      <c r="B677" s="2">
        <v>176.0</v>
      </c>
      <c r="C677" s="2">
        <v>117.0</v>
      </c>
      <c r="D677" s="2">
        <v>50.0</v>
      </c>
      <c r="E677" s="2">
        <v>76.0</v>
      </c>
      <c r="F677" s="2">
        <v>46.727</v>
      </c>
      <c r="G677" s="2">
        <v>0.794</v>
      </c>
      <c r="H677" s="2">
        <v>60.0</v>
      </c>
      <c r="I677" s="2">
        <v>0.0</v>
      </c>
      <c r="J677" s="2" t="s">
        <v>3510</v>
      </c>
    </row>
    <row r="678" ht="15.75" customHeight="1">
      <c r="A678" s="2" t="s">
        <v>4186</v>
      </c>
      <c r="B678" s="2">
        <v>146.0</v>
      </c>
      <c r="C678" s="2">
        <v>70.0</v>
      </c>
      <c r="D678" s="2">
        <v>59.0</v>
      </c>
      <c r="E678" s="2">
        <v>16.0</v>
      </c>
      <c r="F678" s="2">
        <v>43.653</v>
      </c>
      <c r="G678" s="2">
        <v>1.664</v>
      </c>
      <c r="H678" s="2">
        <v>58.0</v>
      </c>
      <c r="I678" s="2">
        <v>0.0</v>
      </c>
      <c r="J678" s="2" t="s">
        <v>3510</v>
      </c>
    </row>
    <row r="679" ht="15.75" customHeight="1">
      <c r="A679" s="2" t="s">
        <v>4187</v>
      </c>
      <c r="B679" s="2">
        <v>193.0</v>
      </c>
      <c r="C679" s="2">
        <v>40.0</v>
      </c>
      <c r="D679" s="2">
        <v>5.0</v>
      </c>
      <c r="E679" s="2">
        <v>763.0</v>
      </c>
      <c r="F679" s="2">
        <v>27.211</v>
      </c>
      <c r="G679" s="2">
        <v>0.552</v>
      </c>
      <c r="H679" s="2">
        <v>37.0</v>
      </c>
      <c r="I679" s="2">
        <v>1.0</v>
      </c>
      <c r="J679" s="2" t="s">
        <v>3510</v>
      </c>
    </row>
    <row r="680" ht="15.75" customHeight="1">
      <c r="A680" s="2" t="s">
        <v>4188</v>
      </c>
      <c r="B680" s="2">
        <v>187.0</v>
      </c>
      <c r="C680" s="2">
        <v>43.0</v>
      </c>
      <c r="D680" s="2">
        <v>12.0</v>
      </c>
      <c r="E680" s="2">
        <v>574.0</v>
      </c>
      <c r="F680" s="2">
        <v>23.84</v>
      </c>
      <c r="G680" s="2">
        <v>2.017</v>
      </c>
      <c r="H680" s="2">
        <v>45.0</v>
      </c>
      <c r="I680" s="2">
        <v>1.0</v>
      </c>
      <c r="J680" s="2" t="s">
        <v>3510</v>
      </c>
    </row>
    <row r="681" ht="15.75" customHeight="1">
      <c r="A681" s="2" t="s">
        <v>4189</v>
      </c>
      <c r="B681" s="2">
        <v>77.0</v>
      </c>
      <c r="C681" s="2">
        <v>61.0</v>
      </c>
      <c r="D681" s="2">
        <v>56.0</v>
      </c>
      <c r="E681" s="2">
        <v>846.0</v>
      </c>
      <c r="F681" s="2">
        <v>16.198</v>
      </c>
      <c r="G681" s="2">
        <v>1.27</v>
      </c>
      <c r="H681" s="2">
        <v>69.0</v>
      </c>
      <c r="I681" s="2">
        <v>0.0</v>
      </c>
      <c r="J681" s="2" t="s">
        <v>3510</v>
      </c>
    </row>
    <row r="682" ht="15.75" customHeight="1">
      <c r="A682" s="2" t="s">
        <v>4190</v>
      </c>
      <c r="B682" s="2">
        <v>60.0</v>
      </c>
      <c r="C682" s="2">
        <v>111.0</v>
      </c>
      <c r="D682" s="2">
        <v>23.0</v>
      </c>
      <c r="E682" s="2">
        <v>824.0</v>
      </c>
      <c r="F682" s="2">
        <v>49.867</v>
      </c>
      <c r="G682" s="2">
        <v>0.089</v>
      </c>
      <c r="H682" s="2">
        <v>81.0</v>
      </c>
      <c r="I682" s="2">
        <v>1.0</v>
      </c>
      <c r="J682" s="2" t="s">
        <v>3510</v>
      </c>
    </row>
    <row r="683" ht="15.75" customHeight="1">
      <c r="A683" s="2" t="s">
        <v>4191</v>
      </c>
      <c r="B683" s="2">
        <v>104.0</v>
      </c>
      <c r="C683" s="2">
        <v>120.0</v>
      </c>
      <c r="D683" s="2">
        <v>22.0</v>
      </c>
      <c r="E683" s="2">
        <v>33.0</v>
      </c>
      <c r="F683" s="2">
        <v>34.201</v>
      </c>
      <c r="G683" s="2">
        <v>0.493</v>
      </c>
      <c r="H683" s="2">
        <v>28.0</v>
      </c>
      <c r="I683" s="2">
        <v>1.0</v>
      </c>
      <c r="J683" s="2" t="s">
        <v>3510</v>
      </c>
    </row>
    <row r="684" ht="15.75" customHeight="1">
      <c r="A684" s="2" t="s">
        <v>4192</v>
      </c>
      <c r="B684" s="2">
        <v>85.0</v>
      </c>
      <c r="C684" s="2">
        <v>112.0</v>
      </c>
      <c r="D684" s="2">
        <v>0.0</v>
      </c>
      <c r="E684" s="2">
        <v>274.0</v>
      </c>
      <c r="F684" s="2">
        <v>23.312</v>
      </c>
      <c r="G684" s="2">
        <v>2.304</v>
      </c>
      <c r="H684" s="2">
        <v>34.0</v>
      </c>
      <c r="I684" s="2">
        <v>0.0</v>
      </c>
      <c r="J684" s="2" t="s">
        <v>3510</v>
      </c>
    </row>
    <row r="685" ht="15.75" customHeight="1">
      <c r="A685" s="2" t="s">
        <v>4193</v>
      </c>
      <c r="B685" s="2">
        <v>138.0</v>
      </c>
      <c r="C685" s="2">
        <v>119.0</v>
      </c>
      <c r="D685" s="2">
        <v>23.0</v>
      </c>
      <c r="E685" s="2">
        <v>429.0</v>
      </c>
      <c r="F685" s="2">
        <v>39.75</v>
      </c>
      <c r="G685" s="2">
        <v>0.898</v>
      </c>
      <c r="H685" s="2">
        <v>51.0</v>
      </c>
      <c r="I685" s="2">
        <v>0.0</v>
      </c>
      <c r="J685" s="2" t="s">
        <v>3510</v>
      </c>
    </row>
    <row r="686" ht="15.75" customHeight="1">
      <c r="A686" s="2" t="s">
        <v>4194</v>
      </c>
      <c r="B686" s="2">
        <v>169.0</v>
      </c>
      <c r="C686" s="2">
        <v>64.0</v>
      </c>
      <c r="D686" s="2">
        <v>3.0</v>
      </c>
      <c r="E686" s="2">
        <v>91.0</v>
      </c>
      <c r="F686" s="2">
        <v>40.127</v>
      </c>
      <c r="G686" s="2">
        <v>0.992</v>
      </c>
      <c r="H686" s="2">
        <v>73.0</v>
      </c>
      <c r="I686" s="2">
        <v>0.0</v>
      </c>
      <c r="J686" s="2" t="s">
        <v>3510</v>
      </c>
    </row>
    <row r="687" ht="15.75" customHeight="1">
      <c r="A687" s="2" t="s">
        <v>4195</v>
      </c>
      <c r="B687" s="2">
        <v>62.0</v>
      </c>
      <c r="C687" s="2">
        <v>101.0</v>
      </c>
      <c r="D687" s="2">
        <v>24.0</v>
      </c>
      <c r="E687" s="2">
        <v>659.0</v>
      </c>
      <c r="F687" s="2">
        <v>44.491</v>
      </c>
      <c r="G687" s="2">
        <v>2.162</v>
      </c>
      <c r="H687" s="2">
        <v>33.0</v>
      </c>
      <c r="I687" s="2">
        <v>0.0</v>
      </c>
      <c r="J687" s="2" t="s">
        <v>3510</v>
      </c>
    </row>
    <row r="688" ht="15.75" customHeight="1">
      <c r="A688" s="2" t="s">
        <v>4196</v>
      </c>
      <c r="B688" s="2">
        <v>80.0</v>
      </c>
      <c r="C688" s="2">
        <v>109.0</v>
      </c>
      <c r="D688" s="2">
        <v>17.0</v>
      </c>
      <c r="E688" s="2">
        <v>314.0</v>
      </c>
      <c r="F688" s="2">
        <v>29.843</v>
      </c>
      <c r="G688" s="2">
        <v>0.181</v>
      </c>
      <c r="H688" s="2">
        <v>33.0</v>
      </c>
      <c r="I688" s="2">
        <v>1.0</v>
      </c>
      <c r="J688" s="2" t="s">
        <v>3510</v>
      </c>
    </row>
    <row r="689" ht="15.75" customHeight="1">
      <c r="A689" s="2" t="s">
        <v>4197</v>
      </c>
      <c r="B689" s="2">
        <v>62.0</v>
      </c>
      <c r="C689" s="2">
        <v>97.0</v>
      </c>
      <c r="D689" s="2">
        <v>23.0</v>
      </c>
      <c r="E689" s="2">
        <v>446.0</v>
      </c>
      <c r="F689" s="2">
        <v>49.327</v>
      </c>
      <c r="G689" s="2">
        <v>0.299</v>
      </c>
      <c r="H689" s="2">
        <v>36.0</v>
      </c>
      <c r="I689" s="2">
        <v>0.0</v>
      </c>
      <c r="J689" s="2" t="s">
        <v>3510</v>
      </c>
    </row>
    <row r="690" ht="15.75" customHeight="1">
      <c r="A690" s="2" t="s">
        <v>4198</v>
      </c>
      <c r="B690" s="2">
        <v>161.0</v>
      </c>
      <c r="C690" s="2">
        <v>43.0</v>
      </c>
      <c r="D690" s="2">
        <v>34.0</v>
      </c>
      <c r="E690" s="2">
        <v>45.0</v>
      </c>
      <c r="F690" s="2">
        <v>21.45</v>
      </c>
      <c r="G690" s="2">
        <v>0.454</v>
      </c>
      <c r="H690" s="2">
        <v>55.0</v>
      </c>
      <c r="I690" s="2">
        <v>0.0</v>
      </c>
      <c r="J690" s="2" t="s">
        <v>3510</v>
      </c>
    </row>
    <row r="691" ht="15.75" customHeight="1">
      <c r="A691" s="2" t="s">
        <v>4199</v>
      </c>
      <c r="B691" s="2">
        <v>84.0</v>
      </c>
      <c r="C691" s="2">
        <v>101.0</v>
      </c>
      <c r="D691" s="2">
        <v>55.0</v>
      </c>
      <c r="E691" s="2">
        <v>617.0</v>
      </c>
      <c r="F691" s="2">
        <v>25.028</v>
      </c>
      <c r="G691" s="2">
        <v>1.727</v>
      </c>
      <c r="H691" s="2">
        <v>21.0</v>
      </c>
      <c r="I691" s="2">
        <v>0.0</v>
      </c>
      <c r="J691" s="2" t="s">
        <v>3510</v>
      </c>
    </row>
    <row r="692" ht="15.75" customHeight="1">
      <c r="A692" s="2" t="s">
        <v>4200</v>
      </c>
      <c r="B692" s="2">
        <v>160.0</v>
      </c>
      <c r="C692" s="2">
        <v>114.0</v>
      </c>
      <c r="D692" s="2">
        <v>27.0</v>
      </c>
      <c r="E692" s="2">
        <v>698.0</v>
      </c>
      <c r="F692" s="2">
        <v>39.148</v>
      </c>
      <c r="G692" s="2">
        <v>1.722</v>
      </c>
      <c r="H692" s="2">
        <v>25.0</v>
      </c>
      <c r="I692" s="2">
        <v>0.0</v>
      </c>
      <c r="J692" s="2" t="s">
        <v>3510</v>
      </c>
    </row>
    <row r="693" ht="15.75" customHeight="1">
      <c r="A693" s="2" t="s">
        <v>4201</v>
      </c>
      <c r="B693" s="2">
        <v>96.0</v>
      </c>
      <c r="C693" s="2">
        <v>69.0</v>
      </c>
      <c r="D693" s="2">
        <v>53.0</v>
      </c>
      <c r="E693" s="2">
        <v>632.0</v>
      </c>
      <c r="F693" s="2">
        <v>45.725</v>
      </c>
      <c r="G693" s="2">
        <v>1.348</v>
      </c>
      <c r="H693" s="2">
        <v>25.0</v>
      </c>
      <c r="I693" s="2">
        <v>1.0</v>
      </c>
      <c r="J693" s="2" t="s">
        <v>3510</v>
      </c>
    </row>
    <row r="694" ht="15.75" customHeight="1">
      <c r="A694" s="2" t="s">
        <v>4202</v>
      </c>
      <c r="B694" s="2">
        <v>160.0</v>
      </c>
      <c r="C694" s="2">
        <v>64.0</v>
      </c>
      <c r="D694" s="2">
        <v>47.0</v>
      </c>
      <c r="E694" s="2">
        <v>584.0</v>
      </c>
      <c r="F694" s="2">
        <v>38.384</v>
      </c>
      <c r="G694" s="2">
        <v>1.014</v>
      </c>
      <c r="H694" s="2">
        <v>35.0</v>
      </c>
      <c r="I694" s="2">
        <v>1.0</v>
      </c>
      <c r="J694" s="2" t="s">
        <v>3510</v>
      </c>
    </row>
    <row r="695" ht="15.75" customHeight="1">
      <c r="A695" s="2" t="s">
        <v>4203</v>
      </c>
      <c r="B695" s="2">
        <v>124.0</v>
      </c>
      <c r="C695" s="2">
        <v>51.0</v>
      </c>
      <c r="D695" s="2">
        <v>59.0</v>
      </c>
      <c r="E695" s="2">
        <v>3.0</v>
      </c>
      <c r="F695" s="2">
        <v>41.402</v>
      </c>
      <c r="G695" s="2">
        <v>0.856</v>
      </c>
      <c r="H695" s="2">
        <v>34.0</v>
      </c>
      <c r="I695" s="2">
        <v>1.0</v>
      </c>
      <c r="J695" s="2" t="s">
        <v>3510</v>
      </c>
    </row>
    <row r="696" ht="15.75" customHeight="1">
      <c r="A696" s="2" t="s">
        <v>4204</v>
      </c>
      <c r="B696" s="2">
        <v>138.0</v>
      </c>
      <c r="C696" s="2">
        <v>118.0</v>
      </c>
      <c r="D696" s="2">
        <v>7.0</v>
      </c>
      <c r="E696" s="2">
        <v>382.0</v>
      </c>
      <c r="F696" s="2">
        <v>21.194</v>
      </c>
      <c r="G696" s="2">
        <v>1.347</v>
      </c>
      <c r="H696" s="2">
        <v>30.0</v>
      </c>
      <c r="I696" s="2">
        <v>1.0</v>
      </c>
      <c r="J696" s="2" t="s">
        <v>3510</v>
      </c>
    </row>
    <row r="697" ht="15.75" customHeight="1">
      <c r="A697" s="2" t="s">
        <v>4205</v>
      </c>
      <c r="B697" s="2">
        <v>138.0</v>
      </c>
      <c r="C697" s="2">
        <v>104.0</v>
      </c>
      <c r="D697" s="2">
        <v>24.0</v>
      </c>
      <c r="E697" s="2">
        <v>445.0</v>
      </c>
      <c r="F697" s="2">
        <v>22.222</v>
      </c>
      <c r="G697" s="2">
        <v>1.209</v>
      </c>
      <c r="H697" s="2">
        <v>25.0</v>
      </c>
      <c r="I697" s="2">
        <v>0.0</v>
      </c>
      <c r="J697" s="2" t="s">
        <v>3510</v>
      </c>
    </row>
    <row r="698" ht="15.75" customHeight="1">
      <c r="A698" s="2" t="s">
        <v>4206</v>
      </c>
      <c r="B698" s="2">
        <v>129.0</v>
      </c>
      <c r="C698" s="2">
        <v>54.0</v>
      </c>
      <c r="D698" s="2">
        <v>44.0</v>
      </c>
      <c r="E698" s="2">
        <v>632.0</v>
      </c>
      <c r="F698" s="2">
        <v>15.619</v>
      </c>
      <c r="G698" s="2">
        <v>1.581</v>
      </c>
      <c r="H698" s="2">
        <v>77.0</v>
      </c>
      <c r="I698" s="2">
        <v>1.0</v>
      </c>
      <c r="J698" s="2" t="s">
        <v>3510</v>
      </c>
    </row>
    <row r="699" ht="15.75" customHeight="1">
      <c r="A699" s="2" t="s">
        <v>4207</v>
      </c>
      <c r="B699" s="2">
        <v>189.0</v>
      </c>
      <c r="C699" s="2">
        <v>102.0</v>
      </c>
      <c r="D699" s="2">
        <v>49.0</v>
      </c>
      <c r="E699" s="2">
        <v>632.0</v>
      </c>
      <c r="F699" s="2">
        <v>20.13</v>
      </c>
      <c r="G699" s="2">
        <v>2.347</v>
      </c>
      <c r="H699" s="2">
        <v>22.0</v>
      </c>
      <c r="I699" s="2">
        <v>1.0</v>
      </c>
      <c r="J699" s="2" t="s">
        <v>3510</v>
      </c>
    </row>
    <row r="700" ht="15.75" customHeight="1">
      <c r="A700" s="2" t="s">
        <v>4208</v>
      </c>
      <c r="B700" s="2">
        <v>145.0</v>
      </c>
      <c r="C700" s="2">
        <v>69.0</v>
      </c>
      <c r="D700" s="2">
        <v>18.0</v>
      </c>
      <c r="E700" s="2">
        <v>206.0</v>
      </c>
      <c r="F700" s="2">
        <v>27.475</v>
      </c>
      <c r="G700" s="2">
        <v>1.156</v>
      </c>
      <c r="H700" s="2">
        <v>76.0</v>
      </c>
      <c r="I700" s="2">
        <v>0.0</v>
      </c>
      <c r="J700" s="2" t="s">
        <v>3510</v>
      </c>
    </row>
    <row r="701" ht="15.75" customHeight="1">
      <c r="A701" s="2" t="s">
        <v>4209</v>
      </c>
      <c r="B701" s="2">
        <v>95.0</v>
      </c>
      <c r="C701" s="2">
        <v>114.0</v>
      </c>
      <c r="D701" s="2">
        <v>23.0</v>
      </c>
      <c r="E701" s="2">
        <v>829.0</v>
      </c>
      <c r="F701" s="2">
        <v>26.749</v>
      </c>
      <c r="G701" s="2">
        <v>2.373</v>
      </c>
      <c r="H701" s="2">
        <v>50.0</v>
      </c>
      <c r="I701" s="2">
        <v>1.0</v>
      </c>
      <c r="J701" s="2" t="s">
        <v>3510</v>
      </c>
    </row>
    <row r="702" ht="15.75" customHeight="1">
      <c r="A702" s="2" t="s">
        <v>4210</v>
      </c>
      <c r="B702" s="2">
        <v>64.0</v>
      </c>
      <c r="C702" s="2">
        <v>55.0</v>
      </c>
      <c r="D702" s="2">
        <v>6.0</v>
      </c>
      <c r="E702" s="2">
        <v>619.0</v>
      </c>
      <c r="F702" s="2">
        <v>41.242</v>
      </c>
      <c r="G702" s="2">
        <v>0.568</v>
      </c>
      <c r="H702" s="2">
        <v>24.0</v>
      </c>
      <c r="I702" s="2">
        <v>0.0</v>
      </c>
      <c r="J702" s="2" t="s">
        <v>3510</v>
      </c>
    </row>
    <row r="703" ht="15.75" customHeight="1">
      <c r="A703" s="2" t="s">
        <v>4211</v>
      </c>
      <c r="B703" s="2">
        <v>53.0</v>
      </c>
      <c r="C703" s="2">
        <v>109.0</v>
      </c>
      <c r="D703" s="2">
        <v>5.0</v>
      </c>
      <c r="E703" s="2">
        <v>25.0</v>
      </c>
      <c r="F703" s="2">
        <v>20.831</v>
      </c>
      <c r="G703" s="2">
        <v>0.933</v>
      </c>
      <c r="H703" s="2">
        <v>42.0</v>
      </c>
      <c r="I703" s="2">
        <v>1.0</v>
      </c>
      <c r="J703" s="2" t="s">
        <v>3510</v>
      </c>
    </row>
    <row r="704" ht="15.75" customHeight="1">
      <c r="A704" s="2" t="s">
        <v>4212</v>
      </c>
      <c r="B704" s="2">
        <v>40.0</v>
      </c>
      <c r="C704" s="2">
        <v>85.0</v>
      </c>
      <c r="D704" s="2">
        <v>54.0</v>
      </c>
      <c r="E704" s="2">
        <v>616.0</v>
      </c>
      <c r="F704" s="2">
        <v>31.432</v>
      </c>
      <c r="G704" s="2">
        <v>0.704</v>
      </c>
      <c r="H704" s="2">
        <v>33.0</v>
      </c>
      <c r="I704" s="2">
        <v>0.0</v>
      </c>
      <c r="J704" s="2" t="s">
        <v>3510</v>
      </c>
    </row>
    <row r="705" ht="15.75" customHeight="1">
      <c r="A705" s="2" t="s">
        <v>4213</v>
      </c>
      <c r="B705" s="2">
        <v>168.0</v>
      </c>
      <c r="C705" s="2">
        <v>69.0</v>
      </c>
      <c r="D705" s="2">
        <v>34.0</v>
      </c>
      <c r="E705" s="2">
        <v>340.0</v>
      </c>
      <c r="F705" s="2">
        <v>32.529</v>
      </c>
      <c r="G705" s="2">
        <v>0.368</v>
      </c>
      <c r="H705" s="2">
        <v>71.0</v>
      </c>
      <c r="I705" s="2">
        <v>0.0</v>
      </c>
      <c r="J705" s="2" t="s">
        <v>3510</v>
      </c>
    </row>
    <row r="706" ht="15.75" customHeight="1">
      <c r="A706" s="2" t="s">
        <v>4214</v>
      </c>
      <c r="B706" s="2">
        <v>46.0</v>
      </c>
      <c r="C706" s="2">
        <v>79.0</v>
      </c>
      <c r="D706" s="2">
        <v>48.0</v>
      </c>
      <c r="E706" s="2">
        <v>258.0</v>
      </c>
      <c r="F706" s="2">
        <v>35.751</v>
      </c>
      <c r="G706" s="2">
        <v>1.171</v>
      </c>
      <c r="H706" s="2">
        <v>69.0</v>
      </c>
      <c r="I706" s="2">
        <v>0.0</v>
      </c>
      <c r="J706" s="2" t="s">
        <v>3510</v>
      </c>
    </row>
    <row r="707" ht="15.75" customHeight="1">
      <c r="A707" s="2" t="s">
        <v>4215</v>
      </c>
      <c r="B707" s="2">
        <v>150.0</v>
      </c>
      <c r="C707" s="2">
        <v>52.0</v>
      </c>
      <c r="D707" s="2">
        <v>36.0</v>
      </c>
      <c r="E707" s="2">
        <v>418.0</v>
      </c>
      <c r="F707" s="2">
        <v>17.989</v>
      </c>
      <c r="G707" s="2">
        <v>2.203</v>
      </c>
      <c r="H707" s="2">
        <v>39.0</v>
      </c>
      <c r="I707" s="2">
        <v>1.0</v>
      </c>
      <c r="J707" s="2" t="s">
        <v>3510</v>
      </c>
    </row>
    <row r="708" ht="15.75" customHeight="1">
      <c r="A708" s="2" t="s">
        <v>4216</v>
      </c>
      <c r="B708" s="2">
        <v>102.0</v>
      </c>
      <c r="C708" s="2">
        <v>104.0</v>
      </c>
      <c r="D708" s="2">
        <v>28.0</v>
      </c>
      <c r="E708" s="2">
        <v>457.0</v>
      </c>
      <c r="F708" s="2">
        <v>20.725</v>
      </c>
      <c r="G708" s="2">
        <v>0.547</v>
      </c>
      <c r="H708" s="2">
        <v>80.0</v>
      </c>
      <c r="I708" s="2">
        <v>0.0</v>
      </c>
      <c r="J708" s="2" t="s">
        <v>3510</v>
      </c>
    </row>
    <row r="709" ht="15.75" customHeight="1">
      <c r="A709" s="2" t="s">
        <v>4217</v>
      </c>
      <c r="B709" s="2">
        <v>114.0</v>
      </c>
      <c r="C709" s="2">
        <v>111.0</v>
      </c>
      <c r="D709" s="2">
        <v>39.0</v>
      </c>
      <c r="E709" s="2">
        <v>54.0</v>
      </c>
      <c r="F709" s="2">
        <v>47.617</v>
      </c>
      <c r="G709" s="2">
        <v>2.103</v>
      </c>
      <c r="H709" s="2">
        <v>23.0</v>
      </c>
      <c r="I709" s="2">
        <v>0.0</v>
      </c>
      <c r="J709" s="2" t="s">
        <v>3510</v>
      </c>
    </row>
    <row r="710" ht="15.75" customHeight="1">
      <c r="A710" s="2" t="s">
        <v>4218</v>
      </c>
      <c r="B710" s="2">
        <v>131.0</v>
      </c>
      <c r="C710" s="2">
        <v>74.0</v>
      </c>
      <c r="D710" s="2">
        <v>34.0</v>
      </c>
      <c r="E710" s="2">
        <v>831.0</v>
      </c>
      <c r="F710" s="2">
        <v>38.919</v>
      </c>
      <c r="G710" s="2">
        <v>2.055</v>
      </c>
      <c r="H710" s="2">
        <v>62.0</v>
      </c>
      <c r="I710" s="2">
        <v>0.0</v>
      </c>
      <c r="J710" s="2" t="s">
        <v>3510</v>
      </c>
    </row>
    <row r="711" ht="15.75" customHeight="1">
      <c r="A711" s="2" t="s">
        <v>4219</v>
      </c>
      <c r="B711" s="2">
        <v>148.0</v>
      </c>
      <c r="C711" s="2">
        <v>120.0</v>
      </c>
      <c r="D711" s="2">
        <v>57.0</v>
      </c>
      <c r="E711" s="2">
        <v>57.0</v>
      </c>
      <c r="F711" s="2">
        <v>24.187</v>
      </c>
      <c r="G711" s="2">
        <v>2.348</v>
      </c>
      <c r="H711" s="2">
        <v>63.0</v>
      </c>
      <c r="I711" s="2">
        <v>1.0</v>
      </c>
      <c r="J711" s="2" t="s">
        <v>3510</v>
      </c>
    </row>
    <row r="712" ht="15.75" customHeight="1">
      <c r="A712" s="2" t="s">
        <v>4220</v>
      </c>
      <c r="B712" s="2">
        <v>119.0</v>
      </c>
      <c r="C712" s="2">
        <v>43.0</v>
      </c>
      <c r="D712" s="2">
        <v>15.0</v>
      </c>
      <c r="E712" s="2">
        <v>118.0</v>
      </c>
      <c r="F712" s="2">
        <v>20.221</v>
      </c>
      <c r="G712" s="2">
        <v>1.984</v>
      </c>
      <c r="H712" s="2">
        <v>32.0</v>
      </c>
      <c r="I712" s="2">
        <v>1.0</v>
      </c>
      <c r="J712" s="2" t="s">
        <v>3510</v>
      </c>
    </row>
    <row r="713" ht="15.75" customHeight="1">
      <c r="A713" s="2" t="s">
        <v>4221</v>
      </c>
      <c r="B713" s="2">
        <v>66.0</v>
      </c>
      <c r="C713" s="2">
        <v>67.0</v>
      </c>
      <c r="D713" s="2">
        <v>44.0</v>
      </c>
      <c r="E713" s="2">
        <v>192.0</v>
      </c>
      <c r="F713" s="2">
        <v>42.251</v>
      </c>
      <c r="G713" s="2">
        <v>1.35</v>
      </c>
      <c r="H713" s="2">
        <v>69.0</v>
      </c>
      <c r="I713" s="2">
        <v>0.0</v>
      </c>
      <c r="J713" s="2" t="s">
        <v>3510</v>
      </c>
    </row>
    <row r="714" ht="15.75" customHeight="1">
      <c r="A714" s="2" t="s">
        <v>4222</v>
      </c>
      <c r="B714" s="2">
        <v>121.0</v>
      </c>
      <c r="C714" s="2">
        <v>59.0</v>
      </c>
      <c r="D714" s="2">
        <v>11.0</v>
      </c>
      <c r="E714" s="2">
        <v>759.0</v>
      </c>
      <c r="F714" s="2">
        <v>45.996</v>
      </c>
      <c r="G714" s="2">
        <v>2.384</v>
      </c>
      <c r="H714" s="2">
        <v>27.0</v>
      </c>
      <c r="I714" s="2">
        <v>1.0</v>
      </c>
      <c r="J714" s="2" t="s">
        <v>3510</v>
      </c>
    </row>
    <row r="715" ht="15.75" customHeight="1">
      <c r="A715" s="2" t="s">
        <v>4223</v>
      </c>
      <c r="B715" s="2">
        <v>162.0</v>
      </c>
      <c r="C715" s="2">
        <v>70.0</v>
      </c>
      <c r="D715" s="2">
        <v>53.0</v>
      </c>
      <c r="E715" s="2">
        <v>834.0</v>
      </c>
      <c r="F715" s="2">
        <v>48.625</v>
      </c>
      <c r="G715" s="2">
        <v>0.107</v>
      </c>
      <c r="H715" s="2">
        <v>37.0</v>
      </c>
      <c r="I715" s="2">
        <v>1.0</v>
      </c>
      <c r="J715" s="2" t="s">
        <v>3510</v>
      </c>
    </row>
    <row r="716" ht="15.75" customHeight="1">
      <c r="A716" s="2" t="s">
        <v>4224</v>
      </c>
      <c r="B716" s="2">
        <v>175.0</v>
      </c>
      <c r="C716" s="2">
        <v>90.0</v>
      </c>
      <c r="D716" s="2">
        <v>16.0</v>
      </c>
      <c r="E716" s="2">
        <v>434.0</v>
      </c>
      <c r="F716" s="2">
        <v>23.878</v>
      </c>
      <c r="G716" s="2">
        <v>1.714</v>
      </c>
      <c r="H716" s="2">
        <v>55.0</v>
      </c>
      <c r="I716" s="2">
        <v>0.0</v>
      </c>
      <c r="J716" s="2" t="s">
        <v>3510</v>
      </c>
    </row>
    <row r="717" ht="15.75" customHeight="1">
      <c r="A717" s="2" t="s">
        <v>4225</v>
      </c>
      <c r="B717" s="2">
        <v>102.0</v>
      </c>
      <c r="C717" s="2">
        <v>85.0</v>
      </c>
      <c r="D717" s="2">
        <v>40.0</v>
      </c>
      <c r="E717" s="2">
        <v>265.0</v>
      </c>
      <c r="F717" s="2">
        <v>41.775</v>
      </c>
      <c r="G717" s="2">
        <v>0.962</v>
      </c>
      <c r="H717" s="2">
        <v>54.0</v>
      </c>
      <c r="I717" s="2">
        <v>1.0</v>
      </c>
      <c r="J717" s="2" t="s">
        <v>3510</v>
      </c>
    </row>
    <row r="718" ht="15.75" customHeight="1">
      <c r="A718" s="2" t="s">
        <v>4226</v>
      </c>
      <c r="B718" s="2">
        <v>105.0</v>
      </c>
      <c r="C718" s="2">
        <v>84.0</v>
      </c>
      <c r="D718" s="2">
        <v>20.0</v>
      </c>
      <c r="E718" s="2">
        <v>33.0</v>
      </c>
      <c r="F718" s="2">
        <v>45.789</v>
      </c>
      <c r="G718" s="2">
        <v>0.827</v>
      </c>
      <c r="H718" s="2">
        <v>64.0</v>
      </c>
      <c r="I718" s="2">
        <v>1.0</v>
      </c>
      <c r="J718" s="2" t="s">
        <v>3510</v>
      </c>
    </row>
    <row r="719" ht="15.75" customHeight="1">
      <c r="A719" s="2" t="s">
        <v>4227</v>
      </c>
      <c r="B719" s="2">
        <v>132.0</v>
      </c>
      <c r="C719" s="2">
        <v>116.0</v>
      </c>
      <c r="D719" s="2">
        <v>23.0</v>
      </c>
      <c r="E719" s="2">
        <v>553.0</v>
      </c>
      <c r="F719" s="2">
        <v>27.263</v>
      </c>
      <c r="G719" s="2">
        <v>2.353</v>
      </c>
      <c r="H719" s="2">
        <v>76.0</v>
      </c>
      <c r="I719" s="2">
        <v>1.0</v>
      </c>
      <c r="J719" s="2" t="s">
        <v>3510</v>
      </c>
    </row>
    <row r="720" ht="15.75" customHeight="1">
      <c r="A720" s="2" t="s">
        <v>4228</v>
      </c>
      <c r="B720" s="2">
        <v>158.0</v>
      </c>
      <c r="C720" s="2">
        <v>55.0</v>
      </c>
      <c r="D720" s="2">
        <v>43.0</v>
      </c>
      <c r="E720" s="2">
        <v>120.0</v>
      </c>
      <c r="F720" s="2">
        <v>16.05</v>
      </c>
      <c r="G720" s="2">
        <v>0.607</v>
      </c>
      <c r="H720" s="2">
        <v>50.0</v>
      </c>
      <c r="I720" s="2">
        <v>0.0</v>
      </c>
      <c r="J720" s="2" t="s">
        <v>3510</v>
      </c>
    </row>
    <row r="721" ht="15.75" customHeight="1">
      <c r="A721" s="2" t="s">
        <v>4229</v>
      </c>
      <c r="B721" s="2">
        <v>120.0</v>
      </c>
      <c r="C721" s="2">
        <v>111.0</v>
      </c>
      <c r="D721" s="2">
        <v>48.0</v>
      </c>
      <c r="E721" s="2">
        <v>314.0</v>
      </c>
      <c r="F721" s="2">
        <v>35.141</v>
      </c>
      <c r="G721" s="2">
        <v>0.772</v>
      </c>
      <c r="H721" s="2">
        <v>37.0</v>
      </c>
      <c r="I721" s="2">
        <v>0.0</v>
      </c>
      <c r="J721" s="2" t="s">
        <v>3510</v>
      </c>
    </row>
    <row r="722" ht="15.75" customHeight="1">
      <c r="A722" s="2" t="s">
        <v>4230</v>
      </c>
      <c r="B722" s="2">
        <v>66.0</v>
      </c>
      <c r="C722" s="2">
        <v>83.0</v>
      </c>
      <c r="D722" s="2">
        <v>12.0</v>
      </c>
      <c r="E722" s="2">
        <v>349.0</v>
      </c>
      <c r="F722" s="2">
        <v>45.468</v>
      </c>
      <c r="G722" s="2">
        <v>0.34</v>
      </c>
      <c r="H722" s="2">
        <v>41.0</v>
      </c>
      <c r="I722" s="2">
        <v>0.0</v>
      </c>
      <c r="J722" s="2" t="s">
        <v>3510</v>
      </c>
    </row>
    <row r="723" ht="15.75" customHeight="1">
      <c r="A723" s="2" t="s">
        <v>4231</v>
      </c>
      <c r="B723" s="2">
        <v>129.0</v>
      </c>
      <c r="C723" s="2">
        <v>112.0</v>
      </c>
      <c r="D723" s="2">
        <v>31.0</v>
      </c>
      <c r="E723" s="2">
        <v>249.0</v>
      </c>
      <c r="F723" s="2">
        <v>33.185</v>
      </c>
      <c r="G723" s="2">
        <v>0.477</v>
      </c>
      <c r="H723" s="2">
        <v>81.0</v>
      </c>
      <c r="I723" s="2">
        <v>0.0</v>
      </c>
      <c r="J723" s="2" t="s">
        <v>3510</v>
      </c>
    </row>
    <row r="724" ht="15.75" customHeight="1">
      <c r="A724" s="2" t="s">
        <v>4232</v>
      </c>
      <c r="B724" s="2">
        <v>159.0</v>
      </c>
      <c r="C724" s="2">
        <v>88.0</v>
      </c>
      <c r="D724" s="2">
        <v>16.0</v>
      </c>
      <c r="E724" s="2">
        <v>795.0</v>
      </c>
      <c r="F724" s="2">
        <v>23.207</v>
      </c>
      <c r="G724" s="2">
        <v>1.995</v>
      </c>
      <c r="H724" s="2">
        <v>43.0</v>
      </c>
      <c r="I724" s="2">
        <v>0.0</v>
      </c>
      <c r="J724" s="2" t="s">
        <v>3510</v>
      </c>
    </row>
    <row r="725" ht="15.75" customHeight="1">
      <c r="A725" s="2" t="s">
        <v>4233</v>
      </c>
      <c r="B725" s="2">
        <v>43.0</v>
      </c>
      <c r="C725" s="2">
        <v>73.0</v>
      </c>
      <c r="D725" s="2">
        <v>5.0</v>
      </c>
      <c r="E725" s="2">
        <v>752.0</v>
      </c>
      <c r="F725" s="2">
        <v>46.344</v>
      </c>
      <c r="G725" s="2">
        <v>2.28</v>
      </c>
      <c r="H725" s="2">
        <v>69.0</v>
      </c>
      <c r="I725" s="2">
        <v>1.0</v>
      </c>
      <c r="J725" s="2" t="s">
        <v>3510</v>
      </c>
    </row>
    <row r="726" ht="15.75" customHeight="1">
      <c r="A726" s="2" t="s">
        <v>4234</v>
      </c>
      <c r="B726" s="2">
        <v>176.0</v>
      </c>
      <c r="C726" s="2">
        <v>87.0</v>
      </c>
      <c r="D726" s="2">
        <v>59.0</v>
      </c>
      <c r="E726" s="2">
        <v>596.0</v>
      </c>
      <c r="F726" s="2">
        <v>39.095</v>
      </c>
      <c r="G726" s="2">
        <v>2.435</v>
      </c>
      <c r="H726" s="2">
        <v>57.0</v>
      </c>
      <c r="I726" s="2">
        <v>0.0</v>
      </c>
      <c r="J726" s="2" t="s">
        <v>3510</v>
      </c>
    </row>
    <row r="727" ht="15.75" customHeight="1">
      <c r="A727" s="2" t="s">
        <v>4235</v>
      </c>
      <c r="B727" s="2">
        <v>117.0</v>
      </c>
      <c r="C727" s="2">
        <v>96.0</v>
      </c>
      <c r="D727" s="2">
        <v>21.0</v>
      </c>
      <c r="E727" s="2">
        <v>621.0</v>
      </c>
      <c r="F727" s="2">
        <v>27.416</v>
      </c>
      <c r="G727" s="2">
        <v>2.054</v>
      </c>
      <c r="H727" s="2">
        <v>21.0</v>
      </c>
      <c r="I727" s="2">
        <v>0.0</v>
      </c>
      <c r="J727" s="2" t="s">
        <v>3510</v>
      </c>
    </row>
    <row r="728" ht="15.75" customHeight="1">
      <c r="A728" s="2" t="s">
        <v>4236</v>
      </c>
      <c r="B728" s="2">
        <v>179.0</v>
      </c>
      <c r="C728" s="2">
        <v>55.0</v>
      </c>
      <c r="D728" s="2">
        <v>29.0</v>
      </c>
      <c r="E728" s="2">
        <v>577.0</v>
      </c>
      <c r="F728" s="2">
        <v>16.836</v>
      </c>
      <c r="G728" s="2">
        <v>1.312</v>
      </c>
      <c r="H728" s="2">
        <v>55.0</v>
      </c>
      <c r="I728" s="2">
        <v>1.0</v>
      </c>
      <c r="J728" s="2" t="s">
        <v>3510</v>
      </c>
    </row>
    <row r="729" ht="15.75" customHeight="1">
      <c r="A729" s="2" t="s">
        <v>4237</v>
      </c>
      <c r="B729" s="2">
        <v>105.0</v>
      </c>
      <c r="C729" s="2">
        <v>56.0</v>
      </c>
      <c r="D729" s="2">
        <v>42.0</v>
      </c>
      <c r="E729" s="2">
        <v>212.0</v>
      </c>
      <c r="F729" s="2">
        <v>36.661</v>
      </c>
      <c r="G729" s="2">
        <v>1.225</v>
      </c>
      <c r="H729" s="2">
        <v>50.0</v>
      </c>
      <c r="I729" s="2">
        <v>1.0</v>
      </c>
      <c r="J729" s="2" t="s">
        <v>3510</v>
      </c>
    </row>
    <row r="730" ht="15.75" customHeight="1">
      <c r="A730" s="2" t="s">
        <v>4238</v>
      </c>
      <c r="B730" s="2">
        <v>196.0</v>
      </c>
      <c r="C730" s="2">
        <v>56.0</v>
      </c>
      <c r="D730" s="2">
        <v>60.0</v>
      </c>
      <c r="E730" s="2">
        <v>424.0</v>
      </c>
      <c r="F730" s="2">
        <v>40.098</v>
      </c>
      <c r="G730" s="2">
        <v>1.239</v>
      </c>
      <c r="H730" s="2">
        <v>71.0</v>
      </c>
      <c r="I730" s="2">
        <v>1.0</v>
      </c>
      <c r="J730" s="2" t="s">
        <v>3510</v>
      </c>
    </row>
    <row r="731" ht="15.75" customHeight="1">
      <c r="A731" s="2" t="s">
        <v>4239</v>
      </c>
      <c r="B731" s="2">
        <v>121.0</v>
      </c>
      <c r="C731" s="2">
        <v>110.0</v>
      </c>
      <c r="D731" s="2">
        <v>59.0</v>
      </c>
      <c r="E731" s="2">
        <v>557.0</v>
      </c>
      <c r="F731" s="2">
        <v>15.746</v>
      </c>
      <c r="G731" s="2">
        <v>1.759</v>
      </c>
      <c r="H731" s="2">
        <v>47.0</v>
      </c>
      <c r="I731" s="2">
        <v>0.0</v>
      </c>
      <c r="J731" s="2" t="s">
        <v>3510</v>
      </c>
    </row>
    <row r="732" ht="15.75" customHeight="1">
      <c r="A732" s="2" t="s">
        <v>4240</v>
      </c>
      <c r="B732" s="2">
        <v>46.0</v>
      </c>
      <c r="C732" s="2">
        <v>102.0</v>
      </c>
      <c r="D732" s="2">
        <v>4.0</v>
      </c>
      <c r="E732" s="2">
        <v>519.0</v>
      </c>
      <c r="F732" s="2">
        <v>17.228</v>
      </c>
      <c r="G732" s="2">
        <v>0.242</v>
      </c>
      <c r="H732" s="2">
        <v>80.0</v>
      </c>
      <c r="I732" s="2">
        <v>1.0</v>
      </c>
      <c r="J732" s="2" t="s">
        <v>3510</v>
      </c>
    </row>
    <row r="733" ht="15.75" customHeight="1">
      <c r="A733" s="2" t="s">
        <v>4241</v>
      </c>
      <c r="B733" s="2">
        <v>99.0</v>
      </c>
      <c r="C733" s="2">
        <v>102.0</v>
      </c>
      <c r="D733" s="2">
        <v>58.0</v>
      </c>
      <c r="E733" s="2">
        <v>703.0</v>
      </c>
      <c r="F733" s="2">
        <v>19.829</v>
      </c>
      <c r="G733" s="2">
        <v>2.05</v>
      </c>
      <c r="H733" s="2">
        <v>37.0</v>
      </c>
      <c r="I733" s="2">
        <v>0.0</v>
      </c>
      <c r="J733" s="2" t="s">
        <v>3510</v>
      </c>
    </row>
    <row r="734" ht="15.75" customHeight="1">
      <c r="A734" s="2" t="s">
        <v>4242</v>
      </c>
      <c r="B734" s="2">
        <v>152.0</v>
      </c>
      <c r="C734" s="2">
        <v>83.0</v>
      </c>
      <c r="D734" s="2">
        <v>46.0</v>
      </c>
      <c r="E734" s="2">
        <v>8.0</v>
      </c>
      <c r="F734" s="2">
        <v>16.02</v>
      </c>
      <c r="G734" s="2">
        <v>0.78</v>
      </c>
      <c r="H734" s="2">
        <v>47.0</v>
      </c>
      <c r="I734" s="2">
        <v>1.0</v>
      </c>
      <c r="J734" s="2" t="s">
        <v>3510</v>
      </c>
    </row>
    <row r="735" ht="15.75" customHeight="1">
      <c r="A735" s="2" t="s">
        <v>4243</v>
      </c>
      <c r="B735" s="2">
        <v>73.0</v>
      </c>
      <c r="C735" s="2">
        <v>82.0</v>
      </c>
      <c r="D735" s="2">
        <v>4.0</v>
      </c>
      <c r="E735" s="2">
        <v>129.0</v>
      </c>
      <c r="F735" s="2">
        <v>20.75</v>
      </c>
      <c r="G735" s="2">
        <v>1.196</v>
      </c>
      <c r="H735" s="2">
        <v>37.0</v>
      </c>
      <c r="I735" s="2">
        <v>1.0</v>
      </c>
      <c r="J735" s="2" t="s">
        <v>3510</v>
      </c>
    </row>
    <row r="736" ht="15.75" customHeight="1">
      <c r="A736" s="2" t="s">
        <v>4244</v>
      </c>
      <c r="B736" s="2">
        <v>49.0</v>
      </c>
      <c r="C736" s="2">
        <v>84.0</v>
      </c>
      <c r="D736" s="2">
        <v>11.0</v>
      </c>
      <c r="E736" s="2">
        <v>142.0</v>
      </c>
      <c r="F736" s="2">
        <v>45.223</v>
      </c>
      <c r="G736" s="2">
        <v>1.104</v>
      </c>
      <c r="H736" s="2">
        <v>21.0</v>
      </c>
      <c r="I736" s="2">
        <v>0.0</v>
      </c>
      <c r="J736" s="2" t="s">
        <v>3510</v>
      </c>
    </row>
    <row r="737" ht="15.75" customHeight="1">
      <c r="A737" s="2" t="s">
        <v>4245</v>
      </c>
      <c r="B737" s="2">
        <v>133.0</v>
      </c>
      <c r="C737" s="2">
        <v>54.0</v>
      </c>
      <c r="D737" s="2">
        <v>49.0</v>
      </c>
      <c r="E737" s="2">
        <v>663.0</v>
      </c>
      <c r="F737" s="2">
        <v>20.77</v>
      </c>
      <c r="G737" s="2">
        <v>0.579</v>
      </c>
      <c r="H737" s="2">
        <v>43.0</v>
      </c>
      <c r="I737" s="2">
        <v>1.0</v>
      </c>
      <c r="J737" s="2" t="s">
        <v>3510</v>
      </c>
    </row>
    <row r="738" ht="15.75" customHeight="1">
      <c r="A738" s="2" t="s">
        <v>4246</v>
      </c>
      <c r="B738" s="2">
        <v>52.0</v>
      </c>
      <c r="C738" s="2">
        <v>76.0</v>
      </c>
      <c r="D738" s="2">
        <v>49.0</v>
      </c>
      <c r="E738" s="2">
        <v>263.0</v>
      </c>
      <c r="F738" s="2">
        <v>40.383</v>
      </c>
      <c r="G738" s="2">
        <v>1.64</v>
      </c>
      <c r="H738" s="2">
        <v>75.0</v>
      </c>
      <c r="I738" s="2">
        <v>1.0</v>
      </c>
      <c r="J738" s="2" t="s">
        <v>3510</v>
      </c>
    </row>
    <row r="739" ht="15.75" customHeight="1">
      <c r="A739" s="2" t="s">
        <v>4247</v>
      </c>
      <c r="B739" s="2">
        <v>186.0</v>
      </c>
      <c r="C739" s="2">
        <v>72.0</v>
      </c>
      <c r="D739" s="2">
        <v>33.0</v>
      </c>
      <c r="E739" s="2">
        <v>174.0</v>
      </c>
      <c r="F739" s="2">
        <v>35.554</v>
      </c>
      <c r="G739" s="2">
        <v>0.31</v>
      </c>
      <c r="H739" s="2">
        <v>79.0</v>
      </c>
      <c r="I739" s="2">
        <v>0.0</v>
      </c>
      <c r="J739" s="2" t="s">
        <v>3510</v>
      </c>
    </row>
    <row r="740" ht="15.75" customHeight="1">
      <c r="A740" s="2" t="s">
        <v>4248</v>
      </c>
      <c r="B740" s="2">
        <v>173.0</v>
      </c>
      <c r="C740" s="2">
        <v>76.0</v>
      </c>
      <c r="D740" s="2">
        <v>20.0</v>
      </c>
      <c r="E740" s="2">
        <v>745.0</v>
      </c>
      <c r="F740" s="2">
        <v>30.037</v>
      </c>
      <c r="G740" s="2">
        <v>0.798</v>
      </c>
      <c r="H740" s="2">
        <v>78.0</v>
      </c>
      <c r="I740" s="2">
        <v>1.0</v>
      </c>
      <c r="J740" s="2" t="s">
        <v>3510</v>
      </c>
    </row>
    <row r="741" ht="15.75" customHeight="1">
      <c r="A741" s="2" t="s">
        <v>4249</v>
      </c>
      <c r="B741" s="2">
        <v>146.0</v>
      </c>
      <c r="C741" s="2">
        <v>65.0</v>
      </c>
      <c r="D741" s="2">
        <v>4.0</v>
      </c>
      <c r="E741" s="2">
        <v>536.0</v>
      </c>
      <c r="F741" s="2">
        <v>37.513</v>
      </c>
      <c r="G741" s="2">
        <v>1.582</v>
      </c>
      <c r="H741" s="2">
        <v>35.0</v>
      </c>
      <c r="I741" s="2">
        <v>1.0</v>
      </c>
      <c r="J741" s="2" t="s">
        <v>3510</v>
      </c>
    </row>
    <row r="742" ht="15.75" customHeight="1">
      <c r="A742" s="2" t="s">
        <v>4250</v>
      </c>
      <c r="B742" s="2">
        <v>174.0</v>
      </c>
      <c r="C742" s="2">
        <v>63.0</v>
      </c>
      <c r="D742" s="2">
        <v>15.0</v>
      </c>
      <c r="E742" s="2">
        <v>831.0</v>
      </c>
      <c r="F742" s="2">
        <v>44.928</v>
      </c>
      <c r="G742" s="2">
        <v>2.403</v>
      </c>
      <c r="H742" s="2">
        <v>35.0</v>
      </c>
      <c r="I742" s="2">
        <v>0.0</v>
      </c>
      <c r="J742" s="2" t="s">
        <v>3510</v>
      </c>
    </row>
    <row r="743" ht="15.75" customHeight="1">
      <c r="A743" s="2" t="s">
        <v>4251</v>
      </c>
      <c r="B743" s="2">
        <v>65.0</v>
      </c>
      <c r="C743" s="2">
        <v>89.0</v>
      </c>
      <c r="D743" s="2">
        <v>7.0</v>
      </c>
      <c r="E743" s="2">
        <v>10.0</v>
      </c>
      <c r="F743" s="2">
        <v>21.218</v>
      </c>
      <c r="G743" s="2">
        <v>0.722</v>
      </c>
      <c r="H743" s="2">
        <v>42.0</v>
      </c>
      <c r="I743" s="2">
        <v>0.0</v>
      </c>
      <c r="J743" s="2" t="s">
        <v>3510</v>
      </c>
    </row>
    <row r="744" ht="15.75" customHeight="1">
      <c r="A744" s="2" t="s">
        <v>4252</v>
      </c>
      <c r="B744" s="2">
        <v>94.0</v>
      </c>
      <c r="C744" s="2">
        <v>46.0</v>
      </c>
      <c r="D744" s="2">
        <v>26.0</v>
      </c>
      <c r="E744" s="2">
        <v>480.0</v>
      </c>
      <c r="F744" s="2">
        <v>18.064</v>
      </c>
      <c r="G744" s="2">
        <v>2.081</v>
      </c>
      <c r="H744" s="2">
        <v>37.0</v>
      </c>
      <c r="I744" s="2">
        <v>1.0</v>
      </c>
      <c r="J744" s="2" t="s">
        <v>3510</v>
      </c>
    </row>
    <row r="745" ht="15.75" customHeight="1">
      <c r="A745" s="2" t="s">
        <v>4253</v>
      </c>
      <c r="B745" s="2">
        <v>45.0</v>
      </c>
      <c r="C745" s="2">
        <v>74.0</v>
      </c>
      <c r="D745" s="2">
        <v>60.0</v>
      </c>
      <c r="E745" s="2">
        <v>174.0</v>
      </c>
      <c r="F745" s="2">
        <v>41.354</v>
      </c>
      <c r="G745" s="2">
        <v>1.122</v>
      </c>
      <c r="H745" s="2">
        <v>29.0</v>
      </c>
      <c r="I745" s="2">
        <v>1.0</v>
      </c>
      <c r="J745" s="2" t="s">
        <v>3510</v>
      </c>
    </row>
    <row r="746" ht="15.75" customHeight="1">
      <c r="A746" s="2" t="s">
        <v>4254</v>
      </c>
      <c r="B746" s="2">
        <v>59.0</v>
      </c>
      <c r="C746" s="2">
        <v>55.0</v>
      </c>
      <c r="D746" s="2">
        <v>28.0</v>
      </c>
      <c r="E746" s="2">
        <v>558.0</v>
      </c>
      <c r="F746" s="2">
        <v>29.07</v>
      </c>
      <c r="G746" s="2">
        <v>1.007</v>
      </c>
      <c r="H746" s="2">
        <v>57.0</v>
      </c>
      <c r="I746" s="2">
        <v>1.0</v>
      </c>
      <c r="J746" s="2" t="s">
        <v>3510</v>
      </c>
    </row>
    <row r="747" ht="15.75" customHeight="1">
      <c r="A747" s="2" t="s">
        <v>4255</v>
      </c>
      <c r="B747" s="2">
        <v>60.0</v>
      </c>
      <c r="C747" s="2">
        <v>53.0</v>
      </c>
      <c r="D747" s="2">
        <v>8.0</v>
      </c>
      <c r="E747" s="2">
        <v>301.0</v>
      </c>
      <c r="F747" s="2">
        <v>18.782</v>
      </c>
      <c r="G747" s="2">
        <v>1.733</v>
      </c>
      <c r="H747" s="2">
        <v>50.0</v>
      </c>
      <c r="I747" s="2">
        <v>0.0</v>
      </c>
      <c r="J747" s="2" t="s">
        <v>3510</v>
      </c>
    </row>
    <row r="748" ht="15.75" customHeight="1">
      <c r="A748" s="2" t="s">
        <v>4256</v>
      </c>
      <c r="B748" s="2">
        <v>185.0</v>
      </c>
      <c r="C748" s="2">
        <v>52.0</v>
      </c>
      <c r="D748" s="2">
        <v>53.0</v>
      </c>
      <c r="E748" s="2">
        <v>746.0</v>
      </c>
      <c r="F748" s="2">
        <v>43.92</v>
      </c>
      <c r="G748" s="2">
        <v>1.264</v>
      </c>
      <c r="H748" s="2">
        <v>49.0</v>
      </c>
      <c r="I748" s="2">
        <v>0.0</v>
      </c>
      <c r="J748" s="2" t="s">
        <v>3510</v>
      </c>
    </row>
    <row r="749" ht="15.75" customHeight="1">
      <c r="A749" s="2" t="s">
        <v>4257</v>
      </c>
      <c r="B749" s="2">
        <v>55.0</v>
      </c>
      <c r="C749" s="2">
        <v>79.0</v>
      </c>
      <c r="D749" s="2">
        <v>19.0</v>
      </c>
      <c r="E749" s="2">
        <v>101.0</v>
      </c>
      <c r="F749" s="2">
        <v>48.311</v>
      </c>
      <c r="G749" s="2">
        <v>1.979</v>
      </c>
      <c r="H749" s="2">
        <v>72.0</v>
      </c>
      <c r="I749" s="2">
        <v>0.0</v>
      </c>
      <c r="J749" s="2" t="s">
        <v>3510</v>
      </c>
    </row>
    <row r="750" ht="15.75" customHeight="1">
      <c r="A750" s="2" t="s">
        <v>4258</v>
      </c>
      <c r="B750" s="2">
        <v>137.0</v>
      </c>
      <c r="C750" s="2">
        <v>102.0</v>
      </c>
      <c r="D750" s="2">
        <v>4.0</v>
      </c>
      <c r="E750" s="2">
        <v>53.0</v>
      </c>
      <c r="F750" s="2">
        <v>39.254</v>
      </c>
      <c r="G750" s="2">
        <v>1.484</v>
      </c>
      <c r="H750" s="2">
        <v>26.0</v>
      </c>
      <c r="I750" s="2">
        <v>0.0</v>
      </c>
      <c r="J750" s="2" t="s">
        <v>3510</v>
      </c>
    </row>
    <row r="751" ht="15.75" customHeight="1">
      <c r="A751" s="2" t="s">
        <v>4259</v>
      </c>
      <c r="B751" s="2">
        <v>104.0</v>
      </c>
      <c r="C751" s="2">
        <v>42.0</v>
      </c>
      <c r="D751" s="2">
        <v>48.0</v>
      </c>
      <c r="E751" s="2">
        <v>210.0</v>
      </c>
      <c r="F751" s="2">
        <v>18.606</v>
      </c>
      <c r="G751" s="2">
        <v>0.89</v>
      </c>
      <c r="H751" s="2">
        <v>61.0</v>
      </c>
      <c r="I751" s="2">
        <v>0.0</v>
      </c>
      <c r="J751" s="2" t="s">
        <v>3510</v>
      </c>
    </row>
    <row r="752" ht="15.75" customHeight="1">
      <c r="A752" s="2" t="s">
        <v>4260</v>
      </c>
      <c r="B752" s="2">
        <v>93.0</v>
      </c>
      <c r="C752" s="2">
        <v>85.0</v>
      </c>
      <c r="D752" s="2">
        <v>11.0</v>
      </c>
      <c r="E752" s="2">
        <v>774.0</v>
      </c>
      <c r="F752" s="2">
        <v>34.489</v>
      </c>
      <c r="G752" s="2">
        <v>0.156</v>
      </c>
      <c r="H752" s="2">
        <v>59.0</v>
      </c>
      <c r="I752" s="2">
        <v>0.0</v>
      </c>
      <c r="J752" s="2" t="s">
        <v>3510</v>
      </c>
    </row>
    <row r="753" ht="15.75" customHeight="1">
      <c r="A753" s="2" t="s">
        <v>4261</v>
      </c>
      <c r="B753" s="2">
        <v>156.0</v>
      </c>
      <c r="C753" s="2">
        <v>102.0</v>
      </c>
      <c r="D753" s="2">
        <v>9.0</v>
      </c>
      <c r="E753" s="2">
        <v>846.0</v>
      </c>
      <c r="F753" s="2">
        <v>43.19</v>
      </c>
      <c r="G753" s="2">
        <v>0.105</v>
      </c>
      <c r="H753" s="2">
        <v>61.0</v>
      </c>
      <c r="I753" s="2">
        <v>0.0</v>
      </c>
      <c r="J753" s="2" t="s">
        <v>3510</v>
      </c>
    </row>
    <row r="754" ht="15.75" customHeight="1">
      <c r="A754" s="2" t="s">
        <v>4262</v>
      </c>
      <c r="B754" s="2">
        <v>158.0</v>
      </c>
      <c r="C754" s="2">
        <v>68.0</v>
      </c>
      <c r="D754" s="2">
        <v>26.0</v>
      </c>
      <c r="E754" s="2">
        <v>599.0</v>
      </c>
      <c r="F754" s="2">
        <v>24.752</v>
      </c>
      <c r="G754" s="2">
        <v>1.699</v>
      </c>
      <c r="H754" s="2">
        <v>44.0</v>
      </c>
      <c r="I754" s="2">
        <v>0.0</v>
      </c>
      <c r="J754" s="2" t="s">
        <v>3510</v>
      </c>
    </row>
    <row r="755" ht="15.75" customHeight="1">
      <c r="A755" s="2" t="s">
        <v>4263</v>
      </c>
      <c r="B755" s="2">
        <v>170.0</v>
      </c>
      <c r="C755" s="2">
        <v>93.0</v>
      </c>
      <c r="D755" s="2">
        <v>7.0</v>
      </c>
      <c r="E755" s="2">
        <v>491.0</v>
      </c>
      <c r="F755" s="2">
        <v>23.785</v>
      </c>
      <c r="G755" s="2">
        <v>1.642</v>
      </c>
      <c r="H755" s="2">
        <v>24.0</v>
      </c>
      <c r="I755" s="2">
        <v>0.0</v>
      </c>
      <c r="J755" s="2" t="s">
        <v>3510</v>
      </c>
    </row>
    <row r="756" ht="15.75" customHeight="1">
      <c r="A756" s="2" t="s">
        <v>4264</v>
      </c>
      <c r="B756" s="2">
        <v>170.0</v>
      </c>
      <c r="C756" s="2">
        <v>52.0</v>
      </c>
      <c r="D756" s="2">
        <v>15.0</v>
      </c>
      <c r="E756" s="2">
        <v>727.0</v>
      </c>
      <c r="F756" s="2">
        <v>45.851</v>
      </c>
      <c r="G756" s="2">
        <v>1.416</v>
      </c>
      <c r="H756" s="2">
        <v>43.0</v>
      </c>
      <c r="I756" s="2">
        <v>1.0</v>
      </c>
      <c r="J756" s="2" t="s">
        <v>3510</v>
      </c>
    </row>
    <row r="757" ht="15.75" customHeight="1">
      <c r="A757" s="2" t="s">
        <v>4265</v>
      </c>
      <c r="B757" s="2">
        <v>137.0</v>
      </c>
      <c r="C757" s="2">
        <v>42.0</v>
      </c>
      <c r="D757" s="2">
        <v>38.0</v>
      </c>
      <c r="E757" s="2">
        <v>530.0</v>
      </c>
      <c r="F757" s="2">
        <v>35.009</v>
      </c>
      <c r="G757" s="2">
        <v>0.787</v>
      </c>
      <c r="H757" s="2">
        <v>44.0</v>
      </c>
      <c r="I757" s="2">
        <v>1.0</v>
      </c>
      <c r="J757" s="2" t="s">
        <v>3510</v>
      </c>
    </row>
    <row r="758" ht="15.75" customHeight="1">
      <c r="A758" s="2" t="s">
        <v>4266</v>
      </c>
      <c r="B758" s="2">
        <v>125.0</v>
      </c>
      <c r="C758" s="2">
        <v>68.0</v>
      </c>
      <c r="D758" s="2">
        <v>10.0</v>
      </c>
      <c r="E758" s="2">
        <v>490.0</v>
      </c>
      <c r="F758" s="2">
        <v>32.863</v>
      </c>
      <c r="G758" s="2">
        <v>0.885</v>
      </c>
      <c r="H758" s="2">
        <v>42.0</v>
      </c>
      <c r="I758" s="2">
        <v>0.0</v>
      </c>
      <c r="J758" s="2" t="s">
        <v>3510</v>
      </c>
    </row>
    <row r="759" ht="15.75" customHeight="1">
      <c r="A759" s="2" t="s">
        <v>4267</v>
      </c>
      <c r="B759" s="2">
        <v>199.0</v>
      </c>
      <c r="C759" s="2">
        <v>56.0</v>
      </c>
      <c r="D759" s="2">
        <v>50.0</v>
      </c>
      <c r="E759" s="2">
        <v>97.0</v>
      </c>
      <c r="F759" s="2">
        <v>18.44</v>
      </c>
      <c r="G759" s="2">
        <v>1.964</v>
      </c>
      <c r="H759" s="2">
        <v>81.0</v>
      </c>
      <c r="I759" s="2">
        <v>1.0</v>
      </c>
      <c r="J759" s="2" t="s">
        <v>3510</v>
      </c>
    </row>
    <row r="760" ht="15.75" customHeight="1">
      <c r="A760" s="2" t="s">
        <v>4268</v>
      </c>
      <c r="B760" s="2">
        <v>117.0</v>
      </c>
      <c r="C760" s="2">
        <v>117.0</v>
      </c>
      <c r="D760" s="2">
        <v>40.0</v>
      </c>
      <c r="E760" s="2">
        <v>580.0</v>
      </c>
      <c r="F760" s="2">
        <v>39.429</v>
      </c>
      <c r="G760" s="2">
        <v>0.602</v>
      </c>
      <c r="H760" s="2">
        <v>64.0</v>
      </c>
      <c r="I760" s="2">
        <v>0.0</v>
      </c>
      <c r="J760" s="2" t="s">
        <v>3510</v>
      </c>
    </row>
    <row r="761" ht="15.75" customHeight="1">
      <c r="A761" s="2" t="s">
        <v>4269</v>
      </c>
      <c r="B761" s="2">
        <v>193.0</v>
      </c>
      <c r="C761" s="2">
        <v>67.0</v>
      </c>
      <c r="D761" s="2">
        <v>54.0</v>
      </c>
      <c r="E761" s="2">
        <v>129.0</v>
      </c>
      <c r="F761" s="2">
        <v>27.951</v>
      </c>
      <c r="G761" s="2">
        <v>2.331</v>
      </c>
      <c r="H761" s="2">
        <v>27.0</v>
      </c>
      <c r="I761" s="2">
        <v>0.0</v>
      </c>
      <c r="J761" s="2" t="s">
        <v>3510</v>
      </c>
    </row>
    <row r="762" ht="15.75" customHeight="1">
      <c r="A762" s="2" t="s">
        <v>4270</v>
      </c>
      <c r="B762" s="2">
        <v>161.0</v>
      </c>
      <c r="C762" s="2">
        <v>56.0</v>
      </c>
      <c r="D762" s="2">
        <v>41.0</v>
      </c>
      <c r="E762" s="2">
        <v>411.0</v>
      </c>
      <c r="F762" s="2">
        <v>45.673</v>
      </c>
      <c r="G762" s="2">
        <v>2.25</v>
      </c>
      <c r="H762" s="2">
        <v>71.0</v>
      </c>
      <c r="I762" s="2">
        <v>0.0</v>
      </c>
      <c r="J762" s="2" t="s">
        <v>3510</v>
      </c>
    </row>
    <row r="763" ht="15.75" customHeight="1">
      <c r="A763" s="2" t="s">
        <v>4271</v>
      </c>
      <c r="B763" s="2">
        <v>70.0</v>
      </c>
      <c r="C763" s="2">
        <v>58.0</v>
      </c>
      <c r="D763" s="2">
        <v>49.0</v>
      </c>
      <c r="E763" s="2">
        <v>683.0</v>
      </c>
      <c r="F763" s="2">
        <v>46.927</v>
      </c>
      <c r="G763" s="2">
        <v>2.448</v>
      </c>
      <c r="H763" s="2">
        <v>69.0</v>
      </c>
      <c r="I763" s="2">
        <v>0.0</v>
      </c>
      <c r="J763" s="2" t="s">
        <v>3510</v>
      </c>
    </row>
    <row r="764" ht="15.75" customHeight="1">
      <c r="A764" s="2" t="s">
        <v>4272</v>
      </c>
      <c r="B764" s="2">
        <v>163.0</v>
      </c>
      <c r="C764" s="2">
        <v>79.0</v>
      </c>
      <c r="D764" s="2">
        <v>53.0</v>
      </c>
      <c r="E764" s="2">
        <v>222.0</v>
      </c>
      <c r="F764" s="2">
        <v>20.606</v>
      </c>
      <c r="G764" s="2">
        <v>1.107</v>
      </c>
      <c r="H764" s="2">
        <v>36.0</v>
      </c>
      <c r="I764" s="2">
        <v>0.0</v>
      </c>
      <c r="J764" s="2" t="s">
        <v>3510</v>
      </c>
    </row>
    <row r="765" ht="15.75" customHeight="1">
      <c r="A765" s="2" t="s">
        <v>4273</v>
      </c>
      <c r="B765" s="2">
        <v>184.0</v>
      </c>
      <c r="C765" s="2">
        <v>98.0</v>
      </c>
      <c r="D765" s="2">
        <v>55.0</v>
      </c>
      <c r="E765" s="2">
        <v>164.0</v>
      </c>
      <c r="F765" s="2">
        <v>48.071</v>
      </c>
      <c r="G765" s="2">
        <v>1.426</v>
      </c>
      <c r="H765" s="2">
        <v>50.0</v>
      </c>
      <c r="I765" s="2">
        <v>1.0</v>
      </c>
      <c r="J765" s="2" t="s">
        <v>3510</v>
      </c>
    </row>
    <row r="766" ht="15.75" customHeight="1">
      <c r="A766" s="2" t="s">
        <v>4274</v>
      </c>
      <c r="B766" s="2">
        <v>178.0</v>
      </c>
      <c r="C766" s="2">
        <v>92.0</v>
      </c>
      <c r="D766" s="2">
        <v>15.0</v>
      </c>
      <c r="E766" s="2">
        <v>22.0</v>
      </c>
      <c r="F766" s="2">
        <v>21.494</v>
      </c>
      <c r="G766" s="2">
        <v>0.288</v>
      </c>
      <c r="H766" s="2">
        <v>48.0</v>
      </c>
      <c r="I766" s="2">
        <v>1.0</v>
      </c>
      <c r="J766" s="2" t="s">
        <v>3510</v>
      </c>
    </row>
    <row r="767" ht="15.75" customHeight="1">
      <c r="A767" s="2" t="s">
        <v>4275</v>
      </c>
      <c r="B767" s="2">
        <v>81.0</v>
      </c>
      <c r="C767" s="2">
        <v>89.0</v>
      </c>
      <c r="D767" s="2">
        <v>60.0</v>
      </c>
      <c r="E767" s="2">
        <v>254.0</v>
      </c>
      <c r="F767" s="2">
        <v>31.408</v>
      </c>
      <c r="G767" s="2">
        <v>1.302</v>
      </c>
      <c r="H767" s="2">
        <v>39.0</v>
      </c>
      <c r="I767" s="2">
        <v>0.0</v>
      </c>
      <c r="J767" s="2" t="s">
        <v>3510</v>
      </c>
    </row>
    <row r="768" ht="15.75" customHeight="1">
      <c r="A768" s="2" t="s">
        <v>4276</v>
      </c>
      <c r="B768" s="2">
        <v>145.0</v>
      </c>
      <c r="C768" s="2">
        <v>82.0</v>
      </c>
      <c r="D768" s="2">
        <v>49.0</v>
      </c>
      <c r="E768" s="2">
        <v>482.0</v>
      </c>
      <c r="F768" s="2">
        <v>37.102</v>
      </c>
      <c r="G768" s="2">
        <v>1.005</v>
      </c>
      <c r="H768" s="2">
        <v>43.0</v>
      </c>
      <c r="I768" s="2">
        <v>1.0</v>
      </c>
      <c r="J768" s="2" t="s">
        <v>3510</v>
      </c>
    </row>
    <row r="769" ht="15.75" customHeight="1">
      <c r="A769" s="2" t="s">
        <v>4277</v>
      </c>
      <c r="B769" s="2">
        <v>175.0</v>
      </c>
      <c r="C769" s="2">
        <v>48.0</v>
      </c>
      <c r="D769" s="2">
        <v>22.0</v>
      </c>
      <c r="E769" s="2">
        <v>812.0</v>
      </c>
      <c r="F769" s="2">
        <v>46.366</v>
      </c>
      <c r="G769" s="2">
        <v>1.249</v>
      </c>
      <c r="H769" s="2">
        <v>63.0</v>
      </c>
      <c r="I769" s="2">
        <v>0.0</v>
      </c>
      <c r="J769" s="2" t="s">
        <v>3510</v>
      </c>
    </row>
    <row r="770" ht="15.75" customHeight="1">
      <c r="A770" s="2" t="s">
        <v>4278</v>
      </c>
      <c r="B770" s="2">
        <v>56.0</v>
      </c>
      <c r="C770" s="2">
        <v>88.0</v>
      </c>
      <c r="D770" s="2">
        <v>3.0</v>
      </c>
      <c r="E770" s="2">
        <v>660.0</v>
      </c>
      <c r="F770" s="2">
        <v>44.139</v>
      </c>
      <c r="G770" s="2">
        <v>1.324</v>
      </c>
      <c r="H770" s="2">
        <v>39.0</v>
      </c>
      <c r="I770" s="2">
        <v>1.0</v>
      </c>
      <c r="J770" s="2" t="s">
        <v>3510</v>
      </c>
    </row>
    <row r="771" ht="15.75" customHeight="1">
      <c r="A771" s="2" t="s">
        <v>4279</v>
      </c>
      <c r="B771" s="2">
        <v>157.0</v>
      </c>
      <c r="C771" s="2">
        <v>77.0</v>
      </c>
      <c r="D771" s="2">
        <v>57.0</v>
      </c>
      <c r="E771" s="2">
        <v>156.0</v>
      </c>
      <c r="F771" s="2">
        <v>29.034</v>
      </c>
      <c r="G771" s="2">
        <v>1.853</v>
      </c>
      <c r="H771" s="2">
        <v>40.0</v>
      </c>
      <c r="I771" s="2">
        <v>1.0</v>
      </c>
      <c r="J771" s="2" t="s">
        <v>3510</v>
      </c>
    </row>
    <row r="772" ht="15.75" customHeight="1">
      <c r="A772" s="2" t="s">
        <v>4280</v>
      </c>
      <c r="B772" s="2">
        <v>102.0</v>
      </c>
      <c r="C772" s="2">
        <v>59.0</v>
      </c>
      <c r="D772" s="2">
        <v>30.0</v>
      </c>
      <c r="E772" s="2">
        <v>635.0</v>
      </c>
      <c r="F772" s="2">
        <v>24.592</v>
      </c>
      <c r="G772" s="2">
        <v>2.28</v>
      </c>
      <c r="H772" s="2">
        <v>27.0</v>
      </c>
      <c r="I772" s="2">
        <v>0.0</v>
      </c>
      <c r="J772" s="2" t="s">
        <v>3510</v>
      </c>
    </row>
    <row r="773" ht="15.75" customHeight="1">
      <c r="A773" s="2" t="s">
        <v>4281</v>
      </c>
      <c r="B773" s="2">
        <v>169.0</v>
      </c>
      <c r="C773" s="2">
        <v>116.0</v>
      </c>
      <c r="D773" s="2">
        <v>26.0</v>
      </c>
      <c r="E773" s="2">
        <v>443.0</v>
      </c>
      <c r="F773" s="2">
        <v>24.037</v>
      </c>
      <c r="G773" s="2">
        <v>1.143</v>
      </c>
      <c r="H773" s="2">
        <v>46.0</v>
      </c>
      <c r="I773" s="2">
        <v>0.0</v>
      </c>
      <c r="J773" s="2" t="s">
        <v>3510</v>
      </c>
    </row>
    <row r="774" ht="15.75" customHeight="1">
      <c r="A774" s="2" t="s">
        <v>4282</v>
      </c>
      <c r="B774" s="2">
        <v>87.0</v>
      </c>
      <c r="C774" s="2">
        <v>92.0</v>
      </c>
      <c r="D774" s="2">
        <v>29.0</v>
      </c>
      <c r="E774" s="2">
        <v>525.0</v>
      </c>
      <c r="F774" s="2">
        <v>44.02</v>
      </c>
      <c r="G774" s="2">
        <v>1.282</v>
      </c>
      <c r="H774" s="2">
        <v>67.0</v>
      </c>
      <c r="I774" s="2">
        <v>0.0</v>
      </c>
      <c r="J774" s="2" t="s">
        <v>3510</v>
      </c>
    </row>
    <row r="775" ht="15.75" customHeight="1">
      <c r="A775" s="2" t="s">
        <v>4283</v>
      </c>
      <c r="B775" s="2">
        <v>149.0</v>
      </c>
      <c r="C775" s="2">
        <v>45.0</v>
      </c>
      <c r="D775" s="2">
        <v>4.0</v>
      </c>
      <c r="E775" s="2">
        <v>538.0</v>
      </c>
      <c r="F775" s="2">
        <v>46.605</v>
      </c>
      <c r="G775" s="2">
        <v>2.46</v>
      </c>
      <c r="H775" s="2">
        <v>46.0</v>
      </c>
      <c r="I775" s="2">
        <v>1.0</v>
      </c>
      <c r="J775" s="2" t="s">
        <v>3510</v>
      </c>
    </row>
    <row r="776" ht="15.75" customHeight="1">
      <c r="A776" s="2" t="s">
        <v>4284</v>
      </c>
      <c r="B776" s="2">
        <v>171.0</v>
      </c>
      <c r="C776" s="2">
        <v>118.0</v>
      </c>
      <c r="D776" s="2">
        <v>41.0</v>
      </c>
      <c r="E776" s="2">
        <v>225.0</v>
      </c>
      <c r="F776" s="2">
        <v>22.102</v>
      </c>
      <c r="G776" s="2">
        <v>2.251</v>
      </c>
      <c r="H776" s="2">
        <v>52.0</v>
      </c>
      <c r="I776" s="2">
        <v>1.0</v>
      </c>
      <c r="J776" s="2" t="s">
        <v>3510</v>
      </c>
    </row>
    <row r="777" ht="15.75" customHeight="1">
      <c r="A777" s="2" t="s">
        <v>4285</v>
      </c>
      <c r="B777" s="2">
        <v>144.0</v>
      </c>
      <c r="C777" s="2">
        <v>66.0</v>
      </c>
      <c r="D777" s="2">
        <v>27.0</v>
      </c>
      <c r="E777" s="2">
        <v>711.0</v>
      </c>
      <c r="F777" s="2">
        <v>16.649</v>
      </c>
      <c r="G777" s="2">
        <v>0.664</v>
      </c>
      <c r="H777" s="2">
        <v>54.0</v>
      </c>
      <c r="I777" s="2">
        <v>1.0</v>
      </c>
      <c r="J777" s="2" t="s">
        <v>3510</v>
      </c>
    </row>
    <row r="778" ht="15.75" customHeight="1">
      <c r="A778" s="2" t="s">
        <v>4286</v>
      </c>
      <c r="B778" s="2">
        <v>130.0</v>
      </c>
      <c r="C778" s="2">
        <v>117.0</v>
      </c>
      <c r="D778" s="2">
        <v>18.0</v>
      </c>
      <c r="E778" s="2">
        <v>161.0</v>
      </c>
      <c r="F778" s="2">
        <v>18.316</v>
      </c>
      <c r="G778" s="2">
        <v>2.282</v>
      </c>
      <c r="H778" s="2">
        <v>35.0</v>
      </c>
      <c r="I778" s="2">
        <v>0.0</v>
      </c>
      <c r="J778" s="2" t="s">
        <v>3510</v>
      </c>
    </row>
    <row r="779" ht="15.75" customHeight="1">
      <c r="A779" s="2" t="s">
        <v>4287</v>
      </c>
      <c r="B779" s="2">
        <v>185.0</v>
      </c>
      <c r="C779" s="2">
        <v>50.0</v>
      </c>
      <c r="D779" s="2">
        <v>28.0</v>
      </c>
      <c r="E779" s="2">
        <v>290.0</v>
      </c>
      <c r="F779" s="2">
        <v>36.808</v>
      </c>
      <c r="G779" s="2">
        <v>0.435</v>
      </c>
      <c r="H779" s="2">
        <v>63.0</v>
      </c>
      <c r="I779" s="2">
        <v>1.0</v>
      </c>
      <c r="J779" s="2" t="s">
        <v>3510</v>
      </c>
    </row>
    <row r="780" ht="15.75" customHeight="1">
      <c r="A780" s="2" t="s">
        <v>4288</v>
      </c>
      <c r="B780" s="2">
        <v>89.0</v>
      </c>
      <c r="C780" s="2">
        <v>99.0</v>
      </c>
      <c r="D780" s="2">
        <v>23.0</v>
      </c>
      <c r="E780" s="2">
        <v>480.0</v>
      </c>
      <c r="F780" s="2">
        <v>33.795</v>
      </c>
      <c r="G780" s="2">
        <v>0.941</v>
      </c>
      <c r="H780" s="2">
        <v>63.0</v>
      </c>
      <c r="I780" s="2">
        <v>0.0</v>
      </c>
      <c r="J780" s="2" t="s">
        <v>3510</v>
      </c>
    </row>
    <row r="781" ht="15.75" customHeight="1">
      <c r="A781" s="2" t="s">
        <v>4289</v>
      </c>
      <c r="B781" s="2">
        <v>176.0</v>
      </c>
      <c r="C781" s="2">
        <v>57.0</v>
      </c>
      <c r="D781" s="2">
        <v>36.0</v>
      </c>
      <c r="E781" s="2">
        <v>261.0</v>
      </c>
      <c r="F781" s="2">
        <v>15.157</v>
      </c>
      <c r="G781" s="2">
        <v>1.093</v>
      </c>
      <c r="H781" s="2">
        <v>56.0</v>
      </c>
      <c r="I781" s="2">
        <v>1.0</v>
      </c>
      <c r="J781" s="2" t="s">
        <v>3510</v>
      </c>
    </row>
    <row r="782" ht="15.75" customHeight="1">
      <c r="A782" s="2" t="s">
        <v>4290</v>
      </c>
      <c r="B782" s="2">
        <v>83.0</v>
      </c>
      <c r="C782" s="2">
        <v>63.0</v>
      </c>
      <c r="D782" s="2">
        <v>7.0</v>
      </c>
      <c r="E782" s="2">
        <v>789.0</v>
      </c>
      <c r="F782" s="2">
        <v>37.284</v>
      </c>
      <c r="G782" s="2">
        <v>0.269</v>
      </c>
      <c r="H782" s="2">
        <v>57.0</v>
      </c>
      <c r="I782" s="2">
        <v>0.0</v>
      </c>
      <c r="J782" s="2" t="s">
        <v>3510</v>
      </c>
    </row>
    <row r="783" ht="15.75" customHeight="1">
      <c r="A783" s="2" t="s">
        <v>4291</v>
      </c>
      <c r="B783" s="2">
        <v>115.0</v>
      </c>
      <c r="C783" s="2">
        <v>66.0</v>
      </c>
      <c r="D783" s="2">
        <v>39.0</v>
      </c>
      <c r="E783" s="2">
        <v>156.0</v>
      </c>
      <c r="F783" s="2">
        <v>29.87</v>
      </c>
      <c r="G783" s="2">
        <v>0.634</v>
      </c>
      <c r="H783" s="2">
        <v>21.0</v>
      </c>
      <c r="I783" s="2">
        <v>1.0</v>
      </c>
      <c r="J783" s="2" t="s">
        <v>3510</v>
      </c>
    </row>
    <row r="784" ht="15.75" customHeight="1">
      <c r="A784" s="2" t="s">
        <v>4292</v>
      </c>
      <c r="B784" s="2">
        <v>167.0</v>
      </c>
      <c r="C784" s="2">
        <v>79.0</v>
      </c>
      <c r="D784" s="2">
        <v>11.0</v>
      </c>
      <c r="E784" s="2">
        <v>153.0</v>
      </c>
      <c r="F784" s="2">
        <v>23.561</v>
      </c>
      <c r="G784" s="2">
        <v>1.861</v>
      </c>
      <c r="H784" s="2">
        <v>55.0</v>
      </c>
      <c r="I784" s="2">
        <v>1.0</v>
      </c>
      <c r="J784" s="2" t="s">
        <v>3510</v>
      </c>
    </row>
    <row r="785" ht="15.75" customHeight="1">
      <c r="A785" s="2" t="s">
        <v>4293</v>
      </c>
      <c r="B785" s="2">
        <v>46.0</v>
      </c>
      <c r="C785" s="2">
        <v>55.0</v>
      </c>
      <c r="D785" s="2">
        <v>0.0</v>
      </c>
      <c r="E785" s="2">
        <v>831.0</v>
      </c>
      <c r="F785" s="2">
        <v>44.713</v>
      </c>
      <c r="G785" s="2">
        <v>2.13</v>
      </c>
      <c r="H785" s="2">
        <v>25.0</v>
      </c>
      <c r="I785" s="2">
        <v>0.0</v>
      </c>
      <c r="J785" s="2" t="s">
        <v>3510</v>
      </c>
    </row>
    <row r="786" ht="15.75" customHeight="1">
      <c r="A786" s="2" t="s">
        <v>4294</v>
      </c>
      <c r="B786" s="2">
        <v>124.0</v>
      </c>
      <c r="C786" s="2">
        <v>106.0</v>
      </c>
      <c r="D786" s="2">
        <v>45.0</v>
      </c>
      <c r="E786" s="2">
        <v>465.0</v>
      </c>
      <c r="F786" s="2">
        <v>15.998</v>
      </c>
      <c r="G786" s="2">
        <v>1.665</v>
      </c>
      <c r="H786" s="2">
        <v>46.0</v>
      </c>
      <c r="I786" s="2">
        <v>0.0</v>
      </c>
      <c r="J786" s="2" t="s">
        <v>3510</v>
      </c>
    </row>
    <row r="787" ht="15.75" customHeight="1">
      <c r="A787" s="2" t="s">
        <v>4295</v>
      </c>
      <c r="B787" s="2">
        <v>78.0</v>
      </c>
      <c r="C787" s="2">
        <v>117.0</v>
      </c>
      <c r="D787" s="2">
        <v>47.0</v>
      </c>
      <c r="E787" s="2">
        <v>666.0</v>
      </c>
      <c r="F787" s="2">
        <v>32.055</v>
      </c>
      <c r="G787" s="2">
        <v>1.454</v>
      </c>
      <c r="H787" s="2">
        <v>66.0</v>
      </c>
      <c r="I787" s="2">
        <v>0.0</v>
      </c>
      <c r="J787" s="2" t="s">
        <v>3510</v>
      </c>
    </row>
    <row r="788" ht="15.75" customHeight="1">
      <c r="A788" s="2" t="s">
        <v>4296</v>
      </c>
      <c r="B788" s="2">
        <v>164.0</v>
      </c>
      <c r="C788" s="2">
        <v>45.0</v>
      </c>
      <c r="D788" s="2">
        <v>14.0</v>
      </c>
      <c r="E788" s="2">
        <v>650.0</v>
      </c>
      <c r="F788" s="2">
        <v>43.083</v>
      </c>
      <c r="G788" s="2">
        <v>0.959</v>
      </c>
      <c r="H788" s="2">
        <v>31.0</v>
      </c>
      <c r="I788" s="2">
        <v>1.0</v>
      </c>
      <c r="J788" s="2" t="s">
        <v>3510</v>
      </c>
    </row>
    <row r="789" ht="15.75" customHeight="1">
      <c r="A789" s="2" t="s">
        <v>4297</v>
      </c>
      <c r="B789" s="2">
        <v>175.0</v>
      </c>
      <c r="C789" s="2">
        <v>114.0</v>
      </c>
      <c r="D789" s="2">
        <v>35.0</v>
      </c>
      <c r="E789" s="2">
        <v>675.0</v>
      </c>
      <c r="F789" s="2">
        <v>49.358</v>
      </c>
      <c r="G789" s="2">
        <v>1.586</v>
      </c>
      <c r="H789" s="2">
        <v>26.0</v>
      </c>
      <c r="I789" s="2">
        <v>1.0</v>
      </c>
      <c r="J789" s="2" t="s">
        <v>3510</v>
      </c>
    </row>
    <row r="790" ht="15.75" customHeight="1">
      <c r="A790" s="2" t="s">
        <v>4298</v>
      </c>
      <c r="B790" s="2">
        <v>94.0</v>
      </c>
      <c r="C790" s="2">
        <v>83.0</v>
      </c>
      <c r="D790" s="2">
        <v>15.0</v>
      </c>
      <c r="E790" s="2">
        <v>205.0</v>
      </c>
      <c r="F790" s="2">
        <v>27.681</v>
      </c>
      <c r="G790" s="2">
        <v>1.573</v>
      </c>
      <c r="H790" s="2">
        <v>47.0</v>
      </c>
      <c r="I790" s="2">
        <v>1.0</v>
      </c>
      <c r="J790" s="2" t="s">
        <v>3510</v>
      </c>
    </row>
    <row r="791" ht="15.75" customHeight="1">
      <c r="A791" s="2" t="s">
        <v>4299</v>
      </c>
      <c r="B791" s="2">
        <v>57.0</v>
      </c>
      <c r="C791" s="2">
        <v>46.0</v>
      </c>
      <c r="D791" s="2">
        <v>58.0</v>
      </c>
      <c r="E791" s="2">
        <v>586.0</v>
      </c>
      <c r="F791" s="2">
        <v>42.372</v>
      </c>
      <c r="G791" s="2">
        <v>1.893</v>
      </c>
      <c r="H791" s="2">
        <v>71.0</v>
      </c>
      <c r="I791" s="2">
        <v>1.0</v>
      </c>
      <c r="J791" s="2" t="s">
        <v>3510</v>
      </c>
    </row>
    <row r="792" ht="15.75" customHeight="1">
      <c r="A792" s="2" t="s">
        <v>4300</v>
      </c>
      <c r="B792" s="2">
        <v>171.0</v>
      </c>
      <c r="C792" s="2">
        <v>50.0</v>
      </c>
      <c r="D792" s="2">
        <v>45.0</v>
      </c>
      <c r="E792" s="2">
        <v>253.0</v>
      </c>
      <c r="F792" s="2">
        <v>30.781</v>
      </c>
      <c r="G792" s="2">
        <v>2.166</v>
      </c>
      <c r="H792" s="2">
        <v>33.0</v>
      </c>
      <c r="I792" s="2">
        <v>1.0</v>
      </c>
      <c r="J792" s="2" t="s">
        <v>3510</v>
      </c>
    </row>
    <row r="793" ht="15.75" customHeight="1">
      <c r="A793" s="2" t="s">
        <v>4301</v>
      </c>
      <c r="B793" s="2">
        <v>129.0</v>
      </c>
      <c r="C793" s="2">
        <v>69.0</v>
      </c>
      <c r="D793" s="2">
        <v>57.0</v>
      </c>
      <c r="E793" s="2">
        <v>712.0</v>
      </c>
      <c r="F793" s="2">
        <v>43.525</v>
      </c>
      <c r="G793" s="2">
        <v>2.058</v>
      </c>
      <c r="H793" s="2">
        <v>59.0</v>
      </c>
      <c r="I793" s="2">
        <v>0.0</v>
      </c>
      <c r="J793" s="2" t="s">
        <v>3510</v>
      </c>
    </row>
    <row r="794" ht="15.75" customHeight="1">
      <c r="A794" s="2" t="s">
        <v>4302</v>
      </c>
      <c r="B794" s="2">
        <v>191.0</v>
      </c>
      <c r="C794" s="2">
        <v>80.0</v>
      </c>
      <c r="D794" s="2">
        <v>44.0</v>
      </c>
      <c r="E794" s="2">
        <v>243.0</v>
      </c>
      <c r="F794" s="2">
        <v>37.725</v>
      </c>
      <c r="G794" s="2">
        <v>2.407</v>
      </c>
      <c r="H794" s="2">
        <v>75.0</v>
      </c>
      <c r="I794" s="2">
        <v>1.0</v>
      </c>
      <c r="J794" s="2" t="s">
        <v>3510</v>
      </c>
    </row>
    <row r="795" ht="15.75" customHeight="1">
      <c r="A795" s="2" t="s">
        <v>4303</v>
      </c>
      <c r="B795" s="2">
        <v>123.0</v>
      </c>
      <c r="C795" s="2">
        <v>102.0</v>
      </c>
      <c r="D795" s="2">
        <v>39.0</v>
      </c>
      <c r="E795" s="2">
        <v>509.0</v>
      </c>
      <c r="F795" s="2">
        <v>47.683</v>
      </c>
      <c r="G795" s="2">
        <v>0.307</v>
      </c>
      <c r="H795" s="2">
        <v>63.0</v>
      </c>
      <c r="I795" s="2">
        <v>0.0</v>
      </c>
      <c r="J795" s="2" t="s">
        <v>3510</v>
      </c>
    </row>
    <row r="796" ht="15.75" customHeight="1">
      <c r="A796" s="2" t="s">
        <v>4304</v>
      </c>
      <c r="B796" s="2">
        <v>188.0</v>
      </c>
      <c r="C796" s="2">
        <v>93.0</v>
      </c>
      <c r="D796" s="2">
        <v>22.0</v>
      </c>
      <c r="E796" s="2">
        <v>141.0</v>
      </c>
      <c r="F796" s="2">
        <v>32.403</v>
      </c>
      <c r="G796" s="2">
        <v>0.422</v>
      </c>
      <c r="H796" s="2">
        <v>28.0</v>
      </c>
      <c r="I796" s="2">
        <v>1.0</v>
      </c>
      <c r="J796" s="2" t="s">
        <v>3510</v>
      </c>
    </row>
    <row r="797" ht="15.75" customHeight="1">
      <c r="A797" s="2" t="s">
        <v>4305</v>
      </c>
      <c r="B797" s="2">
        <v>175.0</v>
      </c>
      <c r="C797" s="2">
        <v>100.0</v>
      </c>
      <c r="D797" s="2">
        <v>23.0</v>
      </c>
      <c r="E797" s="2">
        <v>561.0</v>
      </c>
      <c r="F797" s="2">
        <v>23.749</v>
      </c>
      <c r="G797" s="2">
        <v>0.737</v>
      </c>
      <c r="H797" s="2">
        <v>41.0</v>
      </c>
      <c r="I797" s="2">
        <v>0.0</v>
      </c>
      <c r="J797" s="2" t="s">
        <v>3510</v>
      </c>
    </row>
    <row r="798" ht="15.75" customHeight="1">
      <c r="A798" s="2" t="s">
        <v>4306</v>
      </c>
      <c r="B798" s="2">
        <v>109.0</v>
      </c>
      <c r="C798" s="2">
        <v>45.0</v>
      </c>
      <c r="D798" s="2">
        <v>9.0</v>
      </c>
      <c r="E798" s="2">
        <v>468.0</v>
      </c>
      <c r="F798" s="2">
        <v>39.391</v>
      </c>
      <c r="G798" s="2">
        <v>1.362</v>
      </c>
      <c r="H798" s="2">
        <v>62.0</v>
      </c>
      <c r="I798" s="2">
        <v>0.0</v>
      </c>
      <c r="J798" s="2" t="s">
        <v>3510</v>
      </c>
    </row>
    <row r="799" ht="15.75" customHeight="1">
      <c r="A799" s="2" t="s">
        <v>4307</v>
      </c>
      <c r="B799" s="2">
        <v>156.0</v>
      </c>
      <c r="C799" s="2">
        <v>82.0</v>
      </c>
      <c r="D799" s="2">
        <v>15.0</v>
      </c>
      <c r="E799" s="2">
        <v>837.0</v>
      </c>
      <c r="F799" s="2">
        <v>30.638</v>
      </c>
      <c r="G799" s="2">
        <v>0.761</v>
      </c>
      <c r="H799" s="2">
        <v>52.0</v>
      </c>
      <c r="I799" s="2">
        <v>1.0</v>
      </c>
      <c r="J799" s="2" t="s">
        <v>3510</v>
      </c>
    </row>
    <row r="800" ht="15.75" customHeight="1">
      <c r="A800" s="2" t="s">
        <v>4308</v>
      </c>
      <c r="B800" s="2">
        <v>88.0</v>
      </c>
      <c r="C800" s="2">
        <v>87.0</v>
      </c>
      <c r="D800" s="2">
        <v>23.0</v>
      </c>
      <c r="E800" s="2">
        <v>360.0</v>
      </c>
      <c r="F800" s="2">
        <v>22.59</v>
      </c>
      <c r="G800" s="2">
        <v>1.717</v>
      </c>
      <c r="H800" s="2">
        <v>40.0</v>
      </c>
      <c r="I800" s="2">
        <v>0.0</v>
      </c>
      <c r="J800" s="2" t="s">
        <v>3510</v>
      </c>
    </row>
    <row r="801" ht="15.75" customHeight="1">
      <c r="A801" s="2" t="s">
        <v>4309</v>
      </c>
      <c r="B801" s="2">
        <v>185.0</v>
      </c>
      <c r="C801" s="2">
        <v>57.0</v>
      </c>
      <c r="D801" s="2">
        <v>46.0</v>
      </c>
      <c r="E801" s="2">
        <v>757.0</v>
      </c>
      <c r="F801" s="2">
        <v>22.933</v>
      </c>
      <c r="G801" s="2">
        <v>2.472</v>
      </c>
      <c r="H801" s="2">
        <v>36.0</v>
      </c>
      <c r="I801" s="2">
        <v>0.0</v>
      </c>
      <c r="J801" s="2" t="s">
        <v>3510</v>
      </c>
    </row>
    <row r="802" ht="15.75" customHeight="1">
      <c r="A802" s="2" t="s">
        <v>4310</v>
      </c>
      <c r="B802" s="2">
        <v>143.0</v>
      </c>
      <c r="C802" s="2">
        <v>57.0</v>
      </c>
      <c r="D802" s="2">
        <v>22.0</v>
      </c>
      <c r="E802" s="2">
        <v>649.0</v>
      </c>
      <c r="F802" s="2">
        <v>20.021</v>
      </c>
      <c r="G802" s="2">
        <v>2.374</v>
      </c>
      <c r="H802" s="2">
        <v>74.0</v>
      </c>
      <c r="I802" s="2">
        <v>0.0</v>
      </c>
      <c r="J802" s="2" t="s">
        <v>3510</v>
      </c>
    </row>
    <row r="803" ht="15.75" customHeight="1">
      <c r="A803" s="2" t="s">
        <v>4311</v>
      </c>
      <c r="B803" s="2">
        <v>176.0</v>
      </c>
      <c r="C803" s="2">
        <v>61.0</v>
      </c>
      <c r="D803" s="2">
        <v>54.0</v>
      </c>
      <c r="E803" s="2">
        <v>779.0</v>
      </c>
      <c r="F803" s="2">
        <v>36.318</v>
      </c>
      <c r="G803" s="2">
        <v>0.502</v>
      </c>
      <c r="H803" s="2">
        <v>47.0</v>
      </c>
      <c r="I803" s="2">
        <v>1.0</v>
      </c>
      <c r="J803" s="2" t="s">
        <v>3510</v>
      </c>
    </row>
    <row r="804" ht="15.75" customHeight="1">
      <c r="A804" s="2" t="s">
        <v>4312</v>
      </c>
      <c r="B804" s="2">
        <v>72.0</v>
      </c>
      <c r="C804" s="2">
        <v>89.0</v>
      </c>
      <c r="D804" s="2">
        <v>56.0</v>
      </c>
      <c r="E804" s="2">
        <v>527.0</v>
      </c>
      <c r="F804" s="2">
        <v>44.55</v>
      </c>
      <c r="G804" s="2">
        <v>1.307</v>
      </c>
      <c r="H804" s="2">
        <v>45.0</v>
      </c>
      <c r="I804" s="2">
        <v>0.0</v>
      </c>
      <c r="J804" s="2" t="s">
        <v>3510</v>
      </c>
    </row>
    <row r="805" ht="15.75" customHeight="1">
      <c r="A805" s="2" t="s">
        <v>4313</v>
      </c>
      <c r="B805" s="2">
        <v>146.0</v>
      </c>
      <c r="C805" s="2">
        <v>74.0</v>
      </c>
      <c r="D805" s="2">
        <v>31.0</v>
      </c>
      <c r="E805" s="2">
        <v>660.0</v>
      </c>
      <c r="F805" s="2">
        <v>45.011</v>
      </c>
      <c r="G805" s="2">
        <v>2.431</v>
      </c>
      <c r="H805" s="2">
        <v>64.0</v>
      </c>
      <c r="I805" s="2">
        <v>0.0</v>
      </c>
      <c r="J805" s="2" t="s">
        <v>3510</v>
      </c>
    </row>
    <row r="806" ht="15.75" customHeight="1">
      <c r="A806" s="2" t="s">
        <v>4314</v>
      </c>
      <c r="B806" s="2">
        <v>193.0</v>
      </c>
      <c r="C806" s="2">
        <v>75.0</v>
      </c>
      <c r="D806" s="2">
        <v>7.0</v>
      </c>
      <c r="E806" s="2">
        <v>146.0</v>
      </c>
      <c r="F806" s="2">
        <v>21.42</v>
      </c>
      <c r="G806" s="2">
        <v>0.996</v>
      </c>
      <c r="H806" s="2">
        <v>45.0</v>
      </c>
      <c r="I806" s="2">
        <v>1.0</v>
      </c>
      <c r="J806" s="2" t="s">
        <v>3510</v>
      </c>
    </row>
    <row r="807" ht="15.75" customHeight="1">
      <c r="A807" s="2" t="s">
        <v>4315</v>
      </c>
      <c r="B807" s="2">
        <v>165.0</v>
      </c>
      <c r="C807" s="2">
        <v>71.0</v>
      </c>
      <c r="D807" s="2">
        <v>44.0</v>
      </c>
      <c r="E807" s="2">
        <v>793.0</v>
      </c>
      <c r="F807" s="2">
        <v>29.235</v>
      </c>
      <c r="G807" s="2">
        <v>2.394</v>
      </c>
      <c r="H807" s="2">
        <v>49.0</v>
      </c>
      <c r="I807" s="2">
        <v>1.0</v>
      </c>
      <c r="J807" s="2" t="s">
        <v>3510</v>
      </c>
    </row>
    <row r="808" ht="15.75" customHeight="1">
      <c r="A808" s="2" t="s">
        <v>4316</v>
      </c>
      <c r="B808" s="2">
        <v>71.0</v>
      </c>
      <c r="C808" s="2">
        <v>68.0</v>
      </c>
      <c r="D808" s="2">
        <v>26.0</v>
      </c>
      <c r="E808" s="2">
        <v>314.0</v>
      </c>
      <c r="F808" s="2">
        <v>42.402</v>
      </c>
      <c r="G808" s="2">
        <v>0.16</v>
      </c>
      <c r="H808" s="2">
        <v>61.0</v>
      </c>
      <c r="I808" s="2">
        <v>0.0</v>
      </c>
      <c r="J808" s="2" t="s">
        <v>3510</v>
      </c>
    </row>
    <row r="809" ht="15.75" customHeight="1">
      <c r="A809" s="2" t="s">
        <v>4317</v>
      </c>
      <c r="B809" s="2">
        <v>50.0</v>
      </c>
      <c r="C809" s="2">
        <v>46.0</v>
      </c>
      <c r="D809" s="2">
        <v>45.0</v>
      </c>
      <c r="E809" s="2">
        <v>30.0</v>
      </c>
      <c r="F809" s="2">
        <v>43.432</v>
      </c>
      <c r="G809" s="2">
        <v>2.316</v>
      </c>
      <c r="H809" s="2">
        <v>37.0</v>
      </c>
      <c r="I809" s="2">
        <v>0.0</v>
      </c>
      <c r="J809" s="2" t="s">
        <v>3510</v>
      </c>
    </row>
    <row r="810" ht="15.75" customHeight="1">
      <c r="A810" s="2" t="s">
        <v>4318</v>
      </c>
      <c r="B810" s="2">
        <v>76.0</v>
      </c>
      <c r="C810" s="2">
        <v>66.0</v>
      </c>
      <c r="D810" s="2">
        <v>11.0</v>
      </c>
      <c r="E810" s="2">
        <v>524.0</v>
      </c>
      <c r="F810" s="2">
        <v>22.695</v>
      </c>
      <c r="G810" s="2">
        <v>1.065</v>
      </c>
      <c r="H810" s="2">
        <v>26.0</v>
      </c>
      <c r="I810" s="2">
        <v>1.0</v>
      </c>
      <c r="J810" s="2" t="s">
        <v>3510</v>
      </c>
    </row>
    <row r="811" ht="15.75" customHeight="1">
      <c r="A811" s="2" t="s">
        <v>4319</v>
      </c>
      <c r="B811" s="2">
        <v>150.0</v>
      </c>
      <c r="C811" s="2">
        <v>63.0</v>
      </c>
      <c r="D811" s="2">
        <v>56.0</v>
      </c>
      <c r="E811" s="2">
        <v>11.0</v>
      </c>
      <c r="F811" s="2">
        <v>37.045</v>
      </c>
      <c r="G811" s="2">
        <v>1.808</v>
      </c>
      <c r="H811" s="2">
        <v>65.0</v>
      </c>
      <c r="I811" s="2">
        <v>0.0</v>
      </c>
      <c r="J811" s="2" t="s">
        <v>3510</v>
      </c>
    </row>
    <row r="812" ht="15.75" customHeight="1">
      <c r="A812" s="2" t="s">
        <v>4320</v>
      </c>
      <c r="B812" s="2">
        <v>156.0</v>
      </c>
      <c r="C812" s="2">
        <v>102.0</v>
      </c>
      <c r="D812" s="2">
        <v>30.0</v>
      </c>
      <c r="E812" s="2">
        <v>102.0</v>
      </c>
      <c r="F812" s="2">
        <v>28.459</v>
      </c>
      <c r="G812" s="2">
        <v>1.251</v>
      </c>
      <c r="H812" s="2">
        <v>58.0</v>
      </c>
      <c r="I812" s="2">
        <v>0.0</v>
      </c>
      <c r="J812" s="2" t="s">
        <v>3510</v>
      </c>
    </row>
    <row r="813" ht="15.75" customHeight="1">
      <c r="A813" s="2" t="s">
        <v>4321</v>
      </c>
      <c r="B813" s="2">
        <v>43.0</v>
      </c>
      <c r="C813" s="2">
        <v>40.0</v>
      </c>
      <c r="D813" s="2">
        <v>35.0</v>
      </c>
      <c r="E813" s="2">
        <v>363.0</v>
      </c>
      <c r="F813" s="2">
        <v>45.721</v>
      </c>
      <c r="G813" s="2">
        <v>2.457</v>
      </c>
      <c r="H813" s="2">
        <v>78.0</v>
      </c>
      <c r="I813" s="2">
        <v>0.0</v>
      </c>
      <c r="J813" s="2" t="s">
        <v>3510</v>
      </c>
    </row>
    <row r="814" ht="15.75" customHeight="1">
      <c r="A814" s="2" t="s">
        <v>4322</v>
      </c>
      <c r="B814" s="2">
        <v>99.0</v>
      </c>
      <c r="C814" s="2">
        <v>109.0</v>
      </c>
      <c r="D814" s="2">
        <v>5.0</v>
      </c>
      <c r="E814" s="2">
        <v>261.0</v>
      </c>
      <c r="F814" s="2">
        <v>31.564</v>
      </c>
      <c r="G814" s="2">
        <v>0.462</v>
      </c>
      <c r="H814" s="2">
        <v>51.0</v>
      </c>
      <c r="I814" s="2">
        <v>1.0</v>
      </c>
      <c r="J814" s="2" t="s">
        <v>3510</v>
      </c>
    </row>
    <row r="815" ht="15.75" customHeight="1">
      <c r="A815" s="2" t="s">
        <v>4323</v>
      </c>
      <c r="B815" s="2">
        <v>119.0</v>
      </c>
      <c r="C815" s="2">
        <v>77.0</v>
      </c>
      <c r="D815" s="2">
        <v>59.0</v>
      </c>
      <c r="E815" s="2">
        <v>802.0</v>
      </c>
      <c r="F815" s="2">
        <v>37.926</v>
      </c>
      <c r="G815" s="2">
        <v>0.704</v>
      </c>
      <c r="H815" s="2">
        <v>64.0</v>
      </c>
      <c r="I815" s="2">
        <v>0.0</v>
      </c>
      <c r="J815" s="2" t="s">
        <v>3510</v>
      </c>
    </row>
    <row r="816" ht="15.75" customHeight="1">
      <c r="A816" s="2" t="s">
        <v>4324</v>
      </c>
      <c r="B816" s="2">
        <v>178.0</v>
      </c>
      <c r="C816" s="2">
        <v>73.0</v>
      </c>
      <c r="D816" s="2">
        <v>40.0</v>
      </c>
      <c r="E816" s="2">
        <v>676.0</v>
      </c>
      <c r="F816" s="2">
        <v>16.085</v>
      </c>
      <c r="G816" s="2">
        <v>1.219</v>
      </c>
      <c r="H816" s="2">
        <v>52.0</v>
      </c>
      <c r="I816" s="2">
        <v>0.0</v>
      </c>
      <c r="J816" s="2" t="s">
        <v>3510</v>
      </c>
    </row>
    <row r="817" ht="15.75" customHeight="1">
      <c r="A817" s="2" t="s">
        <v>4325</v>
      </c>
      <c r="B817" s="2">
        <v>75.0</v>
      </c>
      <c r="C817" s="2">
        <v>115.0</v>
      </c>
      <c r="D817" s="2">
        <v>52.0</v>
      </c>
      <c r="E817" s="2">
        <v>758.0</v>
      </c>
      <c r="F817" s="2">
        <v>28.208</v>
      </c>
      <c r="G817" s="2">
        <v>0.569</v>
      </c>
      <c r="H817" s="2">
        <v>80.0</v>
      </c>
      <c r="I817" s="2">
        <v>1.0</v>
      </c>
      <c r="J817" s="2" t="s">
        <v>3510</v>
      </c>
    </row>
    <row r="818" ht="15.75" customHeight="1">
      <c r="A818" s="2" t="s">
        <v>4326</v>
      </c>
      <c r="B818" s="2">
        <v>177.0</v>
      </c>
      <c r="C818" s="2">
        <v>104.0</v>
      </c>
      <c r="D818" s="2">
        <v>46.0</v>
      </c>
      <c r="E818" s="2">
        <v>734.0</v>
      </c>
      <c r="F818" s="2">
        <v>36.783</v>
      </c>
      <c r="G818" s="2">
        <v>2.428</v>
      </c>
      <c r="H818" s="2">
        <v>61.0</v>
      </c>
      <c r="I818" s="2">
        <v>1.0</v>
      </c>
      <c r="J818" s="2" t="s">
        <v>3510</v>
      </c>
    </row>
    <row r="819" ht="15.75" customHeight="1">
      <c r="A819" s="2" t="s">
        <v>4327</v>
      </c>
      <c r="B819" s="2">
        <v>90.0</v>
      </c>
      <c r="C819" s="2">
        <v>69.0</v>
      </c>
      <c r="D819" s="2">
        <v>57.0</v>
      </c>
      <c r="E819" s="2">
        <v>351.0</v>
      </c>
      <c r="F819" s="2">
        <v>15.848</v>
      </c>
      <c r="G819" s="2">
        <v>1.115</v>
      </c>
      <c r="H819" s="2">
        <v>76.0</v>
      </c>
      <c r="I819" s="2">
        <v>1.0</v>
      </c>
      <c r="J819" s="2" t="s">
        <v>3510</v>
      </c>
    </row>
    <row r="820" ht="15.75" customHeight="1">
      <c r="A820" s="2" t="s">
        <v>4328</v>
      </c>
      <c r="B820" s="2">
        <v>57.0</v>
      </c>
      <c r="C820" s="2">
        <v>94.0</v>
      </c>
      <c r="D820" s="2">
        <v>57.0</v>
      </c>
      <c r="E820" s="2">
        <v>306.0</v>
      </c>
      <c r="F820" s="2">
        <v>47.203</v>
      </c>
      <c r="G820" s="2">
        <v>0.782</v>
      </c>
      <c r="H820" s="2">
        <v>73.0</v>
      </c>
      <c r="I820" s="2">
        <v>1.0</v>
      </c>
      <c r="J820" s="2" t="s">
        <v>3510</v>
      </c>
    </row>
    <row r="821" ht="15.75" customHeight="1">
      <c r="A821" s="2" t="s">
        <v>4329</v>
      </c>
      <c r="B821" s="2">
        <v>44.0</v>
      </c>
      <c r="C821" s="2">
        <v>86.0</v>
      </c>
      <c r="D821" s="2">
        <v>39.0</v>
      </c>
      <c r="E821" s="2">
        <v>797.0</v>
      </c>
      <c r="F821" s="2">
        <v>37.808</v>
      </c>
      <c r="G821" s="2">
        <v>1.01</v>
      </c>
      <c r="H821" s="2">
        <v>61.0</v>
      </c>
      <c r="I821" s="2">
        <v>1.0</v>
      </c>
      <c r="J821" s="2" t="s">
        <v>3510</v>
      </c>
    </row>
    <row r="822" ht="15.75" customHeight="1">
      <c r="A822" s="2" t="s">
        <v>4330</v>
      </c>
      <c r="B822" s="2">
        <v>167.0</v>
      </c>
      <c r="C822" s="2">
        <v>100.0</v>
      </c>
      <c r="D822" s="2">
        <v>4.0</v>
      </c>
      <c r="E822" s="2">
        <v>81.0</v>
      </c>
      <c r="F822" s="2">
        <v>30.845</v>
      </c>
      <c r="G822" s="2">
        <v>0.177</v>
      </c>
      <c r="H822" s="2">
        <v>65.0</v>
      </c>
      <c r="I822" s="2">
        <v>0.0</v>
      </c>
      <c r="J822" s="2" t="s">
        <v>3510</v>
      </c>
    </row>
    <row r="823" ht="15.75" customHeight="1">
      <c r="A823" s="2" t="s">
        <v>4331</v>
      </c>
      <c r="B823" s="2">
        <v>101.0</v>
      </c>
      <c r="C823" s="2">
        <v>47.0</v>
      </c>
      <c r="D823" s="2">
        <v>57.0</v>
      </c>
      <c r="E823" s="2">
        <v>14.0</v>
      </c>
      <c r="F823" s="2">
        <v>15.478</v>
      </c>
      <c r="G823" s="2">
        <v>0.21</v>
      </c>
      <c r="H823" s="2">
        <v>78.0</v>
      </c>
      <c r="I823" s="2">
        <v>1.0</v>
      </c>
      <c r="J823" s="2" t="s">
        <v>3510</v>
      </c>
    </row>
    <row r="824" ht="15.75" customHeight="1">
      <c r="A824" s="2" t="s">
        <v>4332</v>
      </c>
      <c r="B824" s="2">
        <v>67.0</v>
      </c>
      <c r="C824" s="2">
        <v>99.0</v>
      </c>
      <c r="D824" s="2">
        <v>39.0</v>
      </c>
      <c r="E824" s="2">
        <v>459.0</v>
      </c>
      <c r="F824" s="2">
        <v>17.158</v>
      </c>
      <c r="G824" s="2">
        <v>1.293</v>
      </c>
      <c r="H824" s="2">
        <v>69.0</v>
      </c>
      <c r="I824" s="2">
        <v>0.0</v>
      </c>
      <c r="J824" s="2" t="s">
        <v>3510</v>
      </c>
    </row>
    <row r="825" ht="15.75" customHeight="1">
      <c r="A825" s="2" t="s">
        <v>4333</v>
      </c>
      <c r="B825" s="2">
        <v>90.0</v>
      </c>
      <c r="C825" s="2">
        <v>110.0</v>
      </c>
      <c r="D825" s="2">
        <v>27.0</v>
      </c>
      <c r="E825" s="2">
        <v>71.0</v>
      </c>
      <c r="F825" s="2">
        <v>40.634</v>
      </c>
      <c r="G825" s="2">
        <v>2.003</v>
      </c>
      <c r="H825" s="2">
        <v>65.0</v>
      </c>
      <c r="I825" s="2">
        <v>1.0</v>
      </c>
      <c r="J825" s="2" t="s">
        <v>3510</v>
      </c>
    </row>
    <row r="826" ht="15.75" customHeight="1">
      <c r="A826" s="2" t="s">
        <v>4334</v>
      </c>
      <c r="B826" s="2">
        <v>88.0</v>
      </c>
      <c r="C826" s="2">
        <v>118.0</v>
      </c>
      <c r="D826" s="2">
        <v>30.0</v>
      </c>
      <c r="E826" s="2">
        <v>736.0</v>
      </c>
      <c r="F826" s="2">
        <v>27.402</v>
      </c>
      <c r="G826" s="2">
        <v>0.688</v>
      </c>
      <c r="H826" s="2">
        <v>40.0</v>
      </c>
      <c r="I826" s="2">
        <v>1.0</v>
      </c>
      <c r="J826" s="2" t="s">
        <v>3510</v>
      </c>
    </row>
    <row r="827" ht="15.75" customHeight="1">
      <c r="A827" s="2" t="s">
        <v>4335</v>
      </c>
      <c r="B827" s="2">
        <v>64.0</v>
      </c>
      <c r="C827" s="2">
        <v>74.0</v>
      </c>
      <c r="D827" s="2">
        <v>16.0</v>
      </c>
      <c r="E827" s="2">
        <v>22.0</v>
      </c>
      <c r="F827" s="2">
        <v>17.807</v>
      </c>
      <c r="G827" s="2">
        <v>1.73</v>
      </c>
      <c r="H827" s="2">
        <v>61.0</v>
      </c>
      <c r="I827" s="2">
        <v>1.0</v>
      </c>
      <c r="J827" s="2" t="s">
        <v>3510</v>
      </c>
    </row>
    <row r="828" ht="15.75" customHeight="1">
      <c r="A828" s="2" t="s">
        <v>4336</v>
      </c>
      <c r="B828" s="2">
        <v>157.0</v>
      </c>
      <c r="C828" s="2">
        <v>95.0</v>
      </c>
      <c r="D828" s="2">
        <v>17.0</v>
      </c>
      <c r="E828" s="2">
        <v>678.0</v>
      </c>
      <c r="F828" s="2">
        <v>28.511</v>
      </c>
      <c r="G828" s="2">
        <v>1.362</v>
      </c>
      <c r="H828" s="2">
        <v>49.0</v>
      </c>
      <c r="I828" s="2">
        <v>1.0</v>
      </c>
      <c r="J828" s="2" t="s">
        <v>3510</v>
      </c>
    </row>
    <row r="829" ht="15.75" customHeight="1">
      <c r="A829" s="2" t="s">
        <v>4337</v>
      </c>
      <c r="B829" s="2">
        <v>73.0</v>
      </c>
      <c r="C829" s="2">
        <v>74.0</v>
      </c>
      <c r="D829" s="2">
        <v>40.0</v>
      </c>
      <c r="E829" s="2">
        <v>636.0</v>
      </c>
      <c r="F829" s="2">
        <v>39.924</v>
      </c>
      <c r="G829" s="2">
        <v>2.239</v>
      </c>
      <c r="H829" s="2">
        <v>29.0</v>
      </c>
      <c r="I829" s="2">
        <v>0.0</v>
      </c>
      <c r="J829" s="2" t="s">
        <v>3510</v>
      </c>
    </row>
    <row r="830" ht="15.75" customHeight="1">
      <c r="A830" s="2" t="s">
        <v>4338</v>
      </c>
      <c r="B830" s="2">
        <v>59.0</v>
      </c>
      <c r="C830" s="2">
        <v>77.0</v>
      </c>
      <c r="D830" s="2">
        <v>57.0</v>
      </c>
      <c r="E830" s="2">
        <v>772.0</v>
      </c>
      <c r="F830" s="2">
        <v>22.464</v>
      </c>
      <c r="G830" s="2">
        <v>1.031</v>
      </c>
      <c r="H830" s="2">
        <v>33.0</v>
      </c>
      <c r="I830" s="2">
        <v>1.0</v>
      </c>
      <c r="J830" s="2" t="s">
        <v>3510</v>
      </c>
    </row>
    <row r="831" ht="15.75" customHeight="1">
      <c r="A831" s="2" t="s">
        <v>4339</v>
      </c>
      <c r="B831" s="2">
        <v>63.0</v>
      </c>
      <c r="C831" s="2">
        <v>72.0</v>
      </c>
      <c r="D831" s="2">
        <v>40.0</v>
      </c>
      <c r="E831" s="2">
        <v>564.0</v>
      </c>
      <c r="F831" s="2">
        <v>33.316</v>
      </c>
      <c r="G831" s="2">
        <v>0.968</v>
      </c>
      <c r="H831" s="2">
        <v>42.0</v>
      </c>
      <c r="I831" s="2">
        <v>0.0</v>
      </c>
      <c r="J831" s="2" t="s">
        <v>3510</v>
      </c>
    </row>
    <row r="832" ht="15.75" customHeight="1">
      <c r="A832" s="2" t="s">
        <v>4340</v>
      </c>
      <c r="B832" s="2">
        <v>68.0</v>
      </c>
      <c r="C832" s="2">
        <v>116.0</v>
      </c>
      <c r="D832" s="2">
        <v>28.0</v>
      </c>
      <c r="E832" s="2">
        <v>225.0</v>
      </c>
      <c r="F832" s="2">
        <v>29.67</v>
      </c>
      <c r="G832" s="2">
        <v>1.723</v>
      </c>
      <c r="H832" s="2">
        <v>59.0</v>
      </c>
      <c r="I832" s="2">
        <v>0.0</v>
      </c>
      <c r="J832" s="2" t="s">
        <v>3510</v>
      </c>
    </row>
    <row r="833" ht="15.75" customHeight="1">
      <c r="A833" s="2" t="s">
        <v>4341</v>
      </c>
      <c r="B833" s="2">
        <v>141.0</v>
      </c>
      <c r="C833" s="2">
        <v>80.0</v>
      </c>
      <c r="D833" s="2">
        <v>15.0</v>
      </c>
      <c r="E833" s="2">
        <v>152.0</v>
      </c>
      <c r="F833" s="2">
        <v>26.054</v>
      </c>
      <c r="G833" s="2">
        <v>2.151</v>
      </c>
      <c r="H833" s="2">
        <v>39.0</v>
      </c>
      <c r="I833" s="2">
        <v>1.0</v>
      </c>
      <c r="J833" s="2" t="s">
        <v>3510</v>
      </c>
    </row>
    <row r="834" ht="15.75" customHeight="1">
      <c r="A834" s="2" t="s">
        <v>4342</v>
      </c>
      <c r="B834" s="2">
        <v>144.0</v>
      </c>
      <c r="C834" s="2">
        <v>41.0</v>
      </c>
      <c r="D834" s="2">
        <v>0.0</v>
      </c>
      <c r="E834" s="2">
        <v>841.0</v>
      </c>
      <c r="F834" s="2">
        <v>25.559</v>
      </c>
      <c r="G834" s="2">
        <v>0.3</v>
      </c>
      <c r="H834" s="2">
        <v>41.0</v>
      </c>
      <c r="I834" s="2">
        <v>1.0</v>
      </c>
      <c r="J834" s="2" t="s">
        <v>3510</v>
      </c>
    </row>
    <row r="835" ht="15.75" customHeight="1">
      <c r="A835" s="2" t="s">
        <v>4343</v>
      </c>
      <c r="B835" s="2">
        <v>185.0</v>
      </c>
      <c r="C835" s="2">
        <v>104.0</v>
      </c>
      <c r="D835" s="2">
        <v>7.0</v>
      </c>
      <c r="E835" s="2">
        <v>673.0</v>
      </c>
      <c r="F835" s="2">
        <v>39.244</v>
      </c>
      <c r="G835" s="2">
        <v>1.459</v>
      </c>
      <c r="H835" s="2">
        <v>79.0</v>
      </c>
      <c r="I835" s="2">
        <v>1.0</v>
      </c>
      <c r="J835" s="2" t="s">
        <v>3510</v>
      </c>
    </row>
    <row r="836" ht="15.75" customHeight="1">
      <c r="A836" s="2" t="s">
        <v>4344</v>
      </c>
      <c r="B836" s="2">
        <v>99.0</v>
      </c>
      <c r="C836" s="2">
        <v>57.0</v>
      </c>
      <c r="D836" s="2">
        <v>35.0</v>
      </c>
      <c r="E836" s="2">
        <v>4.0</v>
      </c>
      <c r="F836" s="2">
        <v>34.804</v>
      </c>
      <c r="G836" s="2">
        <v>1.226</v>
      </c>
      <c r="H836" s="2">
        <v>42.0</v>
      </c>
      <c r="I836" s="2">
        <v>0.0</v>
      </c>
      <c r="J836" s="2" t="s">
        <v>3510</v>
      </c>
    </row>
    <row r="837" ht="15.75" customHeight="1">
      <c r="A837" s="2" t="s">
        <v>4345</v>
      </c>
      <c r="B837" s="2">
        <v>54.0</v>
      </c>
      <c r="C837" s="2">
        <v>91.0</v>
      </c>
      <c r="D837" s="2">
        <v>32.0</v>
      </c>
      <c r="E837" s="2">
        <v>65.0</v>
      </c>
      <c r="F837" s="2">
        <v>48.068</v>
      </c>
      <c r="G837" s="2">
        <v>1.249</v>
      </c>
      <c r="H837" s="2">
        <v>78.0</v>
      </c>
      <c r="I837" s="2">
        <v>1.0</v>
      </c>
      <c r="J837" s="2" t="s">
        <v>3510</v>
      </c>
    </row>
    <row r="838" ht="15.75" customHeight="1">
      <c r="A838" s="2" t="s">
        <v>4346</v>
      </c>
      <c r="B838" s="2">
        <v>57.0</v>
      </c>
      <c r="C838" s="2">
        <v>54.0</v>
      </c>
      <c r="D838" s="2">
        <v>31.0</v>
      </c>
      <c r="E838" s="2">
        <v>291.0</v>
      </c>
      <c r="F838" s="2">
        <v>42.733</v>
      </c>
      <c r="G838" s="2">
        <v>2.41</v>
      </c>
      <c r="H838" s="2">
        <v>32.0</v>
      </c>
      <c r="I838" s="2">
        <v>1.0</v>
      </c>
      <c r="J838" s="2" t="s">
        <v>3510</v>
      </c>
    </row>
    <row r="839" ht="15.75" customHeight="1">
      <c r="A839" s="2" t="s">
        <v>4347</v>
      </c>
      <c r="B839" s="2">
        <v>185.0</v>
      </c>
      <c r="C839" s="2">
        <v>43.0</v>
      </c>
      <c r="D839" s="2">
        <v>53.0</v>
      </c>
      <c r="E839" s="2">
        <v>828.0</v>
      </c>
      <c r="F839" s="2">
        <v>44.627</v>
      </c>
      <c r="G839" s="2">
        <v>1.991</v>
      </c>
      <c r="H839" s="2">
        <v>72.0</v>
      </c>
      <c r="I839" s="2">
        <v>1.0</v>
      </c>
      <c r="J839" s="2" t="s">
        <v>3510</v>
      </c>
    </row>
    <row r="840" ht="15.75" customHeight="1">
      <c r="A840" s="2" t="s">
        <v>4348</v>
      </c>
      <c r="B840" s="2">
        <v>120.0</v>
      </c>
      <c r="C840" s="2">
        <v>41.0</v>
      </c>
      <c r="D840" s="2">
        <v>47.0</v>
      </c>
      <c r="E840" s="2">
        <v>777.0</v>
      </c>
      <c r="F840" s="2">
        <v>32.391</v>
      </c>
      <c r="G840" s="2">
        <v>1.054</v>
      </c>
      <c r="H840" s="2">
        <v>38.0</v>
      </c>
      <c r="I840" s="2">
        <v>1.0</v>
      </c>
      <c r="J840" s="2" t="s">
        <v>3510</v>
      </c>
    </row>
    <row r="841" ht="15.75" customHeight="1">
      <c r="A841" s="2" t="s">
        <v>4349</v>
      </c>
      <c r="B841" s="2">
        <v>127.0</v>
      </c>
      <c r="C841" s="2">
        <v>64.0</v>
      </c>
      <c r="D841" s="2">
        <v>13.0</v>
      </c>
      <c r="E841" s="2">
        <v>129.0</v>
      </c>
      <c r="F841" s="2">
        <v>43.164</v>
      </c>
      <c r="G841" s="2">
        <v>0.769</v>
      </c>
      <c r="H841" s="2">
        <v>62.0</v>
      </c>
      <c r="I841" s="2">
        <v>1.0</v>
      </c>
      <c r="J841" s="2" t="s">
        <v>3510</v>
      </c>
    </row>
    <row r="842" ht="15.75" customHeight="1">
      <c r="A842" s="2" t="s">
        <v>4350</v>
      </c>
      <c r="B842" s="2">
        <v>46.0</v>
      </c>
      <c r="C842" s="2">
        <v>81.0</v>
      </c>
      <c r="D842" s="2">
        <v>32.0</v>
      </c>
      <c r="E842" s="2">
        <v>13.0</v>
      </c>
      <c r="F842" s="2">
        <v>15.865</v>
      </c>
      <c r="G842" s="2">
        <v>2.452</v>
      </c>
      <c r="H842" s="2">
        <v>35.0</v>
      </c>
      <c r="I842" s="2">
        <v>0.0</v>
      </c>
      <c r="J842" s="2" t="s">
        <v>3510</v>
      </c>
    </row>
    <row r="843" ht="15.75" customHeight="1">
      <c r="A843" s="2" t="s">
        <v>4351</v>
      </c>
      <c r="B843" s="2">
        <v>50.0</v>
      </c>
      <c r="C843" s="2">
        <v>105.0</v>
      </c>
      <c r="D843" s="2">
        <v>0.0</v>
      </c>
      <c r="E843" s="2">
        <v>583.0</v>
      </c>
      <c r="F843" s="2">
        <v>36.101</v>
      </c>
      <c r="G843" s="2">
        <v>1.797</v>
      </c>
      <c r="H843" s="2">
        <v>81.0</v>
      </c>
      <c r="I843" s="2">
        <v>1.0</v>
      </c>
      <c r="J843" s="2" t="s">
        <v>3510</v>
      </c>
    </row>
    <row r="844" ht="15.75" customHeight="1">
      <c r="A844" s="2" t="s">
        <v>4352</v>
      </c>
      <c r="B844" s="2">
        <v>141.0</v>
      </c>
      <c r="C844" s="2">
        <v>45.0</v>
      </c>
      <c r="D844" s="2">
        <v>21.0</v>
      </c>
      <c r="E844" s="2">
        <v>638.0</v>
      </c>
      <c r="F844" s="2">
        <v>46.368</v>
      </c>
      <c r="G844" s="2">
        <v>0.244</v>
      </c>
      <c r="H844" s="2">
        <v>24.0</v>
      </c>
      <c r="I844" s="2">
        <v>0.0</v>
      </c>
      <c r="J844" s="2" t="s">
        <v>3510</v>
      </c>
    </row>
    <row r="845" ht="15.75" customHeight="1">
      <c r="A845" s="2" t="s">
        <v>4353</v>
      </c>
      <c r="B845" s="2">
        <v>137.0</v>
      </c>
      <c r="C845" s="2">
        <v>97.0</v>
      </c>
      <c r="D845" s="2">
        <v>29.0</v>
      </c>
      <c r="E845" s="2">
        <v>79.0</v>
      </c>
      <c r="F845" s="2">
        <v>49.771</v>
      </c>
      <c r="G845" s="2">
        <v>1.733</v>
      </c>
      <c r="H845" s="2">
        <v>58.0</v>
      </c>
      <c r="I845" s="2">
        <v>0.0</v>
      </c>
      <c r="J845" s="2" t="s">
        <v>3510</v>
      </c>
    </row>
    <row r="846" ht="15.75" customHeight="1">
      <c r="A846" s="2" t="s">
        <v>4354</v>
      </c>
      <c r="B846" s="2">
        <v>150.0</v>
      </c>
      <c r="C846" s="2">
        <v>62.0</v>
      </c>
      <c r="D846" s="2">
        <v>2.0</v>
      </c>
      <c r="E846" s="2">
        <v>601.0</v>
      </c>
      <c r="F846" s="2">
        <v>19.091</v>
      </c>
      <c r="G846" s="2">
        <v>1.972</v>
      </c>
      <c r="H846" s="2">
        <v>48.0</v>
      </c>
      <c r="I846" s="2">
        <v>0.0</v>
      </c>
      <c r="J846" s="2" t="s">
        <v>3510</v>
      </c>
    </row>
    <row r="847" ht="15.75" customHeight="1">
      <c r="A847" s="2" t="s">
        <v>4355</v>
      </c>
      <c r="B847" s="2">
        <v>104.0</v>
      </c>
      <c r="C847" s="2">
        <v>110.0</v>
      </c>
      <c r="D847" s="2">
        <v>53.0</v>
      </c>
      <c r="E847" s="2">
        <v>247.0</v>
      </c>
      <c r="F847" s="2">
        <v>38.595</v>
      </c>
      <c r="G847" s="2">
        <v>0.654</v>
      </c>
      <c r="H847" s="2">
        <v>35.0</v>
      </c>
      <c r="I847" s="2">
        <v>0.0</v>
      </c>
      <c r="J847" s="2" t="s">
        <v>3510</v>
      </c>
    </row>
    <row r="848" ht="15.75" customHeight="1">
      <c r="A848" s="2" t="s">
        <v>4356</v>
      </c>
      <c r="B848" s="2">
        <v>195.0</v>
      </c>
      <c r="C848" s="2">
        <v>75.0</v>
      </c>
      <c r="D848" s="2">
        <v>42.0</v>
      </c>
      <c r="E848" s="2">
        <v>196.0</v>
      </c>
      <c r="F848" s="2">
        <v>36.758</v>
      </c>
      <c r="G848" s="2">
        <v>1.158</v>
      </c>
      <c r="H848" s="2">
        <v>35.0</v>
      </c>
      <c r="I848" s="2">
        <v>0.0</v>
      </c>
      <c r="J848" s="2" t="s">
        <v>3510</v>
      </c>
    </row>
    <row r="849" ht="15.75" customHeight="1">
      <c r="A849" s="2" t="s">
        <v>4357</v>
      </c>
      <c r="B849" s="2">
        <v>184.0</v>
      </c>
      <c r="C849" s="2">
        <v>86.0</v>
      </c>
      <c r="D849" s="2">
        <v>43.0</v>
      </c>
      <c r="E849" s="2">
        <v>19.0</v>
      </c>
      <c r="F849" s="2">
        <v>18.919</v>
      </c>
      <c r="G849" s="2">
        <v>0.643</v>
      </c>
      <c r="H849" s="2">
        <v>36.0</v>
      </c>
      <c r="I849" s="2">
        <v>1.0</v>
      </c>
      <c r="J849" s="2" t="s">
        <v>3510</v>
      </c>
    </row>
    <row r="850" ht="15.75" customHeight="1">
      <c r="A850" s="2" t="s">
        <v>4358</v>
      </c>
      <c r="B850" s="2">
        <v>155.0</v>
      </c>
      <c r="C850" s="2">
        <v>42.0</v>
      </c>
      <c r="D850" s="2">
        <v>32.0</v>
      </c>
      <c r="E850" s="2">
        <v>94.0</v>
      </c>
      <c r="F850" s="2">
        <v>16.367</v>
      </c>
      <c r="G850" s="2">
        <v>1.545</v>
      </c>
      <c r="H850" s="2">
        <v>74.0</v>
      </c>
      <c r="I850" s="2">
        <v>0.0</v>
      </c>
      <c r="J850" s="2" t="s">
        <v>3510</v>
      </c>
    </row>
    <row r="851" ht="15.75" customHeight="1">
      <c r="A851" s="2" t="s">
        <v>4359</v>
      </c>
      <c r="B851" s="2">
        <v>94.0</v>
      </c>
      <c r="C851" s="2">
        <v>93.0</v>
      </c>
      <c r="D851" s="2">
        <v>53.0</v>
      </c>
      <c r="E851" s="2">
        <v>804.0</v>
      </c>
      <c r="F851" s="2">
        <v>35.046</v>
      </c>
      <c r="G851" s="2">
        <v>1.67</v>
      </c>
      <c r="H851" s="2">
        <v>28.0</v>
      </c>
      <c r="I851" s="2">
        <v>0.0</v>
      </c>
      <c r="J851" s="2" t="s">
        <v>3510</v>
      </c>
    </row>
    <row r="852" ht="15.75" customHeight="1">
      <c r="A852" s="2" t="s">
        <v>4360</v>
      </c>
      <c r="B852" s="2">
        <v>46.0</v>
      </c>
      <c r="C852" s="2">
        <v>68.0</v>
      </c>
      <c r="D852" s="2">
        <v>55.0</v>
      </c>
      <c r="E852" s="2">
        <v>352.0</v>
      </c>
      <c r="F852" s="2">
        <v>17.777</v>
      </c>
      <c r="G852" s="2">
        <v>1.131</v>
      </c>
      <c r="H852" s="2">
        <v>69.0</v>
      </c>
      <c r="I852" s="2">
        <v>1.0</v>
      </c>
      <c r="J852" s="2" t="s">
        <v>3510</v>
      </c>
    </row>
    <row r="853" ht="15.75" customHeight="1">
      <c r="A853" s="2" t="s">
        <v>4361</v>
      </c>
      <c r="B853" s="2">
        <v>189.0</v>
      </c>
      <c r="C853" s="2">
        <v>57.0</v>
      </c>
      <c r="D853" s="2">
        <v>9.0</v>
      </c>
      <c r="E853" s="2">
        <v>483.0</v>
      </c>
      <c r="F853" s="2">
        <v>27.054</v>
      </c>
      <c r="G853" s="2">
        <v>1.167</v>
      </c>
      <c r="H853" s="2">
        <v>29.0</v>
      </c>
      <c r="I853" s="2">
        <v>0.0</v>
      </c>
      <c r="J853" s="2" t="s">
        <v>3510</v>
      </c>
    </row>
    <row r="854" ht="15.75" customHeight="1">
      <c r="A854" s="2" t="s">
        <v>4362</v>
      </c>
      <c r="B854" s="2">
        <v>109.0</v>
      </c>
      <c r="C854" s="2">
        <v>49.0</v>
      </c>
      <c r="D854" s="2">
        <v>17.0</v>
      </c>
      <c r="E854" s="2">
        <v>117.0</v>
      </c>
      <c r="F854" s="2">
        <v>48.398</v>
      </c>
      <c r="G854" s="2">
        <v>0.299</v>
      </c>
      <c r="H854" s="2">
        <v>58.0</v>
      </c>
      <c r="I854" s="2">
        <v>1.0</v>
      </c>
      <c r="J854" s="2" t="s">
        <v>3510</v>
      </c>
    </row>
    <row r="855" ht="15.75" customHeight="1">
      <c r="A855" s="2" t="s">
        <v>4363</v>
      </c>
      <c r="B855" s="2">
        <v>146.0</v>
      </c>
      <c r="C855" s="2">
        <v>51.0</v>
      </c>
      <c r="D855" s="2">
        <v>51.0</v>
      </c>
      <c r="E855" s="2">
        <v>195.0</v>
      </c>
      <c r="F855" s="2">
        <v>16.357</v>
      </c>
      <c r="G855" s="2">
        <v>1.356</v>
      </c>
      <c r="H855" s="2">
        <v>27.0</v>
      </c>
      <c r="I855" s="2">
        <v>1.0</v>
      </c>
      <c r="J855" s="2" t="s">
        <v>3510</v>
      </c>
    </row>
    <row r="856" ht="15.75" customHeight="1">
      <c r="A856" s="2" t="s">
        <v>4364</v>
      </c>
      <c r="B856" s="2">
        <v>152.0</v>
      </c>
      <c r="C856" s="2">
        <v>68.0</v>
      </c>
      <c r="D856" s="2">
        <v>28.0</v>
      </c>
      <c r="E856" s="2">
        <v>489.0</v>
      </c>
      <c r="F856" s="2">
        <v>39.639</v>
      </c>
      <c r="G856" s="2">
        <v>1.716</v>
      </c>
      <c r="H856" s="2">
        <v>26.0</v>
      </c>
      <c r="I856" s="2">
        <v>0.0</v>
      </c>
      <c r="J856" s="2" t="s">
        <v>3510</v>
      </c>
    </row>
    <row r="857" ht="15.75" customHeight="1">
      <c r="A857" s="2" t="s">
        <v>4365</v>
      </c>
      <c r="B857" s="2">
        <v>135.0</v>
      </c>
      <c r="C857" s="2">
        <v>100.0</v>
      </c>
      <c r="D857" s="2">
        <v>1.0</v>
      </c>
      <c r="E857" s="2">
        <v>677.0</v>
      </c>
      <c r="F857" s="2">
        <v>27.983</v>
      </c>
      <c r="G857" s="2">
        <v>0.087</v>
      </c>
      <c r="H857" s="2">
        <v>70.0</v>
      </c>
      <c r="I857" s="2">
        <v>0.0</v>
      </c>
      <c r="J857" s="2" t="s">
        <v>3510</v>
      </c>
    </row>
    <row r="858" ht="15.75" customHeight="1">
      <c r="A858" s="2" t="s">
        <v>4366</v>
      </c>
      <c r="B858" s="2">
        <v>183.0</v>
      </c>
      <c r="C858" s="2">
        <v>41.0</v>
      </c>
      <c r="D858" s="2">
        <v>60.0</v>
      </c>
      <c r="E858" s="2">
        <v>86.0</v>
      </c>
      <c r="F858" s="2">
        <v>41.54</v>
      </c>
      <c r="G858" s="2">
        <v>1.178</v>
      </c>
      <c r="H858" s="2">
        <v>30.0</v>
      </c>
      <c r="I858" s="2">
        <v>0.0</v>
      </c>
      <c r="J858" s="2" t="s">
        <v>3510</v>
      </c>
    </row>
    <row r="859" ht="15.75" customHeight="1">
      <c r="A859" s="2" t="s">
        <v>4367</v>
      </c>
      <c r="B859" s="2">
        <v>133.0</v>
      </c>
      <c r="C859" s="2">
        <v>96.0</v>
      </c>
      <c r="D859" s="2">
        <v>15.0</v>
      </c>
      <c r="E859" s="2">
        <v>408.0</v>
      </c>
      <c r="F859" s="2">
        <v>24.746</v>
      </c>
      <c r="G859" s="2">
        <v>0.249</v>
      </c>
      <c r="H859" s="2">
        <v>24.0</v>
      </c>
      <c r="I859" s="2">
        <v>1.0</v>
      </c>
      <c r="J859" s="2" t="s">
        <v>3510</v>
      </c>
    </row>
    <row r="860" ht="15.75" customHeight="1">
      <c r="A860" s="2" t="s">
        <v>4368</v>
      </c>
      <c r="B860" s="2">
        <v>137.0</v>
      </c>
      <c r="C860" s="2">
        <v>109.0</v>
      </c>
      <c r="D860" s="2">
        <v>14.0</v>
      </c>
      <c r="E860" s="2">
        <v>679.0</v>
      </c>
      <c r="F860" s="2">
        <v>18.537</v>
      </c>
      <c r="G860" s="2">
        <v>1.886</v>
      </c>
      <c r="H860" s="2">
        <v>23.0</v>
      </c>
      <c r="I860" s="2">
        <v>1.0</v>
      </c>
      <c r="J860" s="2" t="s">
        <v>3510</v>
      </c>
    </row>
    <row r="861" ht="15.75" customHeight="1">
      <c r="A861" s="2" t="s">
        <v>4369</v>
      </c>
      <c r="B861" s="2">
        <v>83.0</v>
      </c>
      <c r="C861" s="2">
        <v>53.0</v>
      </c>
      <c r="D861" s="2">
        <v>41.0</v>
      </c>
      <c r="E861" s="2">
        <v>520.0</v>
      </c>
      <c r="F861" s="2">
        <v>45.132</v>
      </c>
      <c r="G861" s="2">
        <v>0.993</v>
      </c>
      <c r="H861" s="2">
        <v>27.0</v>
      </c>
      <c r="I861" s="2">
        <v>0.0</v>
      </c>
      <c r="J861" s="2" t="s">
        <v>3510</v>
      </c>
    </row>
    <row r="862" ht="15.75" customHeight="1">
      <c r="A862" s="2" t="s">
        <v>4370</v>
      </c>
      <c r="B862" s="2">
        <v>151.0</v>
      </c>
      <c r="C862" s="2">
        <v>116.0</v>
      </c>
      <c r="D862" s="2">
        <v>5.0</v>
      </c>
      <c r="E862" s="2">
        <v>111.0</v>
      </c>
      <c r="F862" s="2">
        <v>21.89</v>
      </c>
      <c r="G862" s="2">
        <v>1.839</v>
      </c>
      <c r="H862" s="2">
        <v>27.0</v>
      </c>
      <c r="I862" s="2">
        <v>0.0</v>
      </c>
      <c r="J862" s="2" t="s">
        <v>3510</v>
      </c>
    </row>
    <row r="863" ht="15.75" customHeight="1">
      <c r="A863" s="2" t="s">
        <v>4371</v>
      </c>
      <c r="B863" s="2">
        <v>127.0</v>
      </c>
      <c r="C863" s="2">
        <v>45.0</v>
      </c>
      <c r="D863" s="2">
        <v>25.0</v>
      </c>
      <c r="E863" s="2">
        <v>338.0</v>
      </c>
      <c r="F863" s="2">
        <v>33.372</v>
      </c>
      <c r="G863" s="2">
        <v>1.747</v>
      </c>
      <c r="H863" s="2">
        <v>23.0</v>
      </c>
      <c r="I863" s="2">
        <v>1.0</v>
      </c>
      <c r="J863" s="2" t="s">
        <v>3510</v>
      </c>
    </row>
    <row r="864" ht="15.75" customHeight="1">
      <c r="A864" s="2" t="s">
        <v>4372</v>
      </c>
      <c r="B864" s="2">
        <v>65.0</v>
      </c>
      <c r="C864" s="2">
        <v>100.0</v>
      </c>
      <c r="D864" s="2">
        <v>40.0</v>
      </c>
      <c r="E864" s="2">
        <v>592.0</v>
      </c>
      <c r="F864" s="2">
        <v>49.35</v>
      </c>
      <c r="G864" s="2">
        <v>2.119</v>
      </c>
      <c r="H864" s="2">
        <v>33.0</v>
      </c>
      <c r="I864" s="2">
        <v>0.0</v>
      </c>
      <c r="J864" s="2" t="s">
        <v>3510</v>
      </c>
    </row>
    <row r="865" ht="15.75" customHeight="1">
      <c r="A865" s="2" t="s">
        <v>4373</v>
      </c>
      <c r="B865" s="2">
        <v>48.0</v>
      </c>
      <c r="C865" s="2">
        <v>109.0</v>
      </c>
      <c r="D865" s="2">
        <v>46.0</v>
      </c>
      <c r="E865" s="2">
        <v>784.0</v>
      </c>
      <c r="F865" s="2">
        <v>38.271</v>
      </c>
      <c r="G865" s="2">
        <v>1.915</v>
      </c>
      <c r="H865" s="2">
        <v>26.0</v>
      </c>
      <c r="I865" s="2">
        <v>0.0</v>
      </c>
      <c r="J865" s="2" t="s">
        <v>3510</v>
      </c>
    </row>
    <row r="866" ht="15.75" customHeight="1">
      <c r="A866" s="2" t="s">
        <v>4374</v>
      </c>
      <c r="B866" s="2">
        <v>87.0</v>
      </c>
      <c r="C866" s="2">
        <v>105.0</v>
      </c>
      <c r="D866" s="2">
        <v>43.0</v>
      </c>
      <c r="E866" s="2">
        <v>564.0</v>
      </c>
      <c r="F866" s="2">
        <v>26.061</v>
      </c>
      <c r="G866" s="2">
        <v>1.135</v>
      </c>
      <c r="H866" s="2">
        <v>56.0</v>
      </c>
      <c r="I866" s="2">
        <v>1.0</v>
      </c>
      <c r="J866" s="2" t="s">
        <v>3510</v>
      </c>
    </row>
    <row r="867" ht="15.75" customHeight="1">
      <c r="A867" s="2" t="s">
        <v>4375</v>
      </c>
      <c r="B867" s="2">
        <v>148.0</v>
      </c>
      <c r="C867" s="2">
        <v>84.0</v>
      </c>
      <c r="D867" s="2">
        <v>59.0</v>
      </c>
      <c r="E867" s="2">
        <v>254.0</v>
      </c>
      <c r="F867" s="2">
        <v>46.714</v>
      </c>
      <c r="G867" s="2">
        <v>0.564</v>
      </c>
      <c r="H867" s="2">
        <v>63.0</v>
      </c>
      <c r="I867" s="2">
        <v>0.0</v>
      </c>
      <c r="J867" s="2" t="s">
        <v>3510</v>
      </c>
    </row>
    <row r="868" ht="15.75" customHeight="1">
      <c r="A868" s="2" t="s">
        <v>4376</v>
      </c>
      <c r="B868" s="2">
        <v>109.0</v>
      </c>
      <c r="C868" s="2">
        <v>42.0</v>
      </c>
      <c r="D868" s="2">
        <v>25.0</v>
      </c>
      <c r="E868" s="2">
        <v>706.0</v>
      </c>
      <c r="F868" s="2">
        <v>38.948</v>
      </c>
      <c r="G868" s="2">
        <v>1.907</v>
      </c>
      <c r="H868" s="2">
        <v>67.0</v>
      </c>
      <c r="I868" s="2">
        <v>1.0</v>
      </c>
      <c r="J868" s="2" t="s">
        <v>3510</v>
      </c>
    </row>
    <row r="869" ht="15.75" customHeight="1">
      <c r="A869" s="2" t="s">
        <v>4377</v>
      </c>
      <c r="B869" s="2">
        <v>180.0</v>
      </c>
      <c r="C869" s="2">
        <v>72.0</v>
      </c>
      <c r="D869" s="2">
        <v>12.0</v>
      </c>
      <c r="E869" s="2">
        <v>331.0</v>
      </c>
      <c r="F869" s="2">
        <v>36.908</v>
      </c>
      <c r="G869" s="2">
        <v>0.245</v>
      </c>
      <c r="H869" s="2">
        <v>38.0</v>
      </c>
      <c r="I869" s="2">
        <v>0.0</v>
      </c>
      <c r="J869" s="2" t="s">
        <v>3510</v>
      </c>
    </row>
    <row r="870" ht="15.75" customHeight="1">
      <c r="A870" s="2" t="s">
        <v>4378</v>
      </c>
      <c r="B870" s="2">
        <v>115.0</v>
      </c>
      <c r="C870" s="2">
        <v>48.0</v>
      </c>
      <c r="D870" s="2">
        <v>13.0</v>
      </c>
      <c r="E870" s="2">
        <v>580.0</v>
      </c>
      <c r="F870" s="2">
        <v>40.192</v>
      </c>
      <c r="G870" s="2">
        <v>0.554</v>
      </c>
      <c r="H870" s="2">
        <v>77.0</v>
      </c>
      <c r="I870" s="2">
        <v>0.0</v>
      </c>
      <c r="J870" s="2" t="s">
        <v>3510</v>
      </c>
    </row>
    <row r="871" ht="15.75" customHeight="1">
      <c r="A871" s="2" t="s">
        <v>4379</v>
      </c>
      <c r="B871" s="2">
        <v>190.0</v>
      </c>
      <c r="C871" s="2">
        <v>115.0</v>
      </c>
      <c r="D871" s="2">
        <v>47.0</v>
      </c>
      <c r="E871" s="2">
        <v>722.0</v>
      </c>
      <c r="F871" s="2">
        <v>36.482</v>
      </c>
      <c r="G871" s="2">
        <v>0.732</v>
      </c>
      <c r="H871" s="2">
        <v>37.0</v>
      </c>
      <c r="I871" s="2">
        <v>0.0</v>
      </c>
      <c r="J871" s="2" t="s">
        <v>3510</v>
      </c>
    </row>
    <row r="872" ht="15.75" customHeight="1">
      <c r="A872" s="2" t="s">
        <v>4380</v>
      </c>
      <c r="B872" s="2">
        <v>110.0</v>
      </c>
      <c r="C872" s="2">
        <v>115.0</v>
      </c>
      <c r="D872" s="2">
        <v>37.0</v>
      </c>
      <c r="E872" s="2">
        <v>35.0</v>
      </c>
      <c r="F872" s="2">
        <v>35.704</v>
      </c>
      <c r="G872" s="2">
        <v>0.562</v>
      </c>
      <c r="H872" s="2">
        <v>39.0</v>
      </c>
      <c r="I872" s="2">
        <v>0.0</v>
      </c>
      <c r="J872" s="2" t="s">
        <v>3510</v>
      </c>
    </row>
    <row r="873" ht="15.75" customHeight="1">
      <c r="A873" s="2" t="s">
        <v>4381</v>
      </c>
      <c r="B873" s="2">
        <v>67.0</v>
      </c>
      <c r="C873" s="2">
        <v>99.0</v>
      </c>
      <c r="D873" s="2">
        <v>46.0</v>
      </c>
      <c r="E873" s="2">
        <v>380.0</v>
      </c>
      <c r="F873" s="2">
        <v>41.638</v>
      </c>
      <c r="G873" s="2">
        <v>1.747</v>
      </c>
      <c r="H873" s="2">
        <v>42.0</v>
      </c>
      <c r="I873" s="2">
        <v>1.0</v>
      </c>
      <c r="J873" s="2" t="s">
        <v>3510</v>
      </c>
    </row>
    <row r="874" ht="15.75" customHeight="1">
      <c r="A874" s="2" t="s">
        <v>4382</v>
      </c>
      <c r="B874" s="2">
        <v>74.0</v>
      </c>
      <c r="C874" s="2">
        <v>55.0</v>
      </c>
      <c r="D874" s="2">
        <v>10.0</v>
      </c>
      <c r="E874" s="2">
        <v>463.0</v>
      </c>
      <c r="F874" s="2">
        <v>29.134</v>
      </c>
      <c r="G874" s="2">
        <v>1.806</v>
      </c>
      <c r="H874" s="2">
        <v>49.0</v>
      </c>
      <c r="I874" s="2">
        <v>0.0</v>
      </c>
      <c r="J874" s="2" t="s">
        <v>3510</v>
      </c>
    </row>
    <row r="875" ht="15.75" customHeight="1">
      <c r="A875" s="2" t="s">
        <v>4383</v>
      </c>
      <c r="B875" s="2">
        <v>185.0</v>
      </c>
      <c r="C875" s="2">
        <v>44.0</v>
      </c>
      <c r="D875" s="2">
        <v>2.0</v>
      </c>
      <c r="E875" s="2">
        <v>572.0</v>
      </c>
      <c r="F875" s="2">
        <v>37.814</v>
      </c>
      <c r="G875" s="2">
        <v>0.344</v>
      </c>
      <c r="H875" s="2">
        <v>54.0</v>
      </c>
      <c r="I875" s="2">
        <v>0.0</v>
      </c>
      <c r="J875" s="2" t="s">
        <v>3510</v>
      </c>
    </row>
    <row r="876" ht="15.75" customHeight="1">
      <c r="A876" s="2" t="s">
        <v>4384</v>
      </c>
      <c r="B876" s="2">
        <v>98.0</v>
      </c>
      <c r="C876" s="2">
        <v>86.0</v>
      </c>
      <c r="D876" s="2">
        <v>44.0</v>
      </c>
      <c r="E876" s="2">
        <v>745.0</v>
      </c>
      <c r="F876" s="2">
        <v>46.201</v>
      </c>
      <c r="G876" s="2">
        <v>1.915</v>
      </c>
      <c r="H876" s="2">
        <v>59.0</v>
      </c>
      <c r="I876" s="2">
        <v>0.0</v>
      </c>
      <c r="J876" s="2" t="s">
        <v>3510</v>
      </c>
    </row>
    <row r="877" ht="15.75" customHeight="1">
      <c r="A877" s="2" t="s">
        <v>4385</v>
      </c>
      <c r="B877" s="2">
        <v>160.0</v>
      </c>
      <c r="C877" s="2">
        <v>40.0</v>
      </c>
      <c r="D877" s="2">
        <v>42.0</v>
      </c>
      <c r="E877" s="2">
        <v>431.0</v>
      </c>
      <c r="F877" s="2">
        <v>44.624</v>
      </c>
      <c r="G877" s="2">
        <v>1.385</v>
      </c>
      <c r="H877" s="2">
        <v>55.0</v>
      </c>
      <c r="I877" s="2">
        <v>0.0</v>
      </c>
      <c r="J877" s="2" t="s">
        <v>3510</v>
      </c>
    </row>
    <row r="878" ht="15.75" customHeight="1">
      <c r="A878" s="2" t="s">
        <v>4386</v>
      </c>
      <c r="B878" s="2">
        <v>172.0</v>
      </c>
      <c r="C878" s="2">
        <v>83.0</v>
      </c>
      <c r="D878" s="2">
        <v>6.0</v>
      </c>
      <c r="E878" s="2">
        <v>184.0</v>
      </c>
      <c r="F878" s="2">
        <v>37.939</v>
      </c>
      <c r="G878" s="2">
        <v>2.109</v>
      </c>
      <c r="H878" s="2">
        <v>41.0</v>
      </c>
      <c r="I878" s="2">
        <v>0.0</v>
      </c>
      <c r="J878" s="2" t="s">
        <v>3510</v>
      </c>
    </row>
    <row r="879" ht="15.75" customHeight="1">
      <c r="A879" s="2" t="s">
        <v>4387</v>
      </c>
      <c r="B879" s="2">
        <v>183.0</v>
      </c>
      <c r="C879" s="2">
        <v>108.0</v>
      </c>
      <c r="D879" s="2">
        <v>25.0</v>
      </c>
      <c r="E879" s="2">
        <v>254.0</v>
      </c>
      <c r="F879" s="2">
        <v>46.686</v>
      </c>
      <c r="G879" s="2">
        <v>2.063</v>
      </c>
      <c r="H879" s="2">
        <v>46.0</v>
      </c>
      <c r="I879" s="2">
        <v>0.0</v>
      </c>
      <c r="J879" s="2" t="s">
        <v>3510</v>
      </c>
    </row>
    <row r="880" ht="15.75" customHeight="1">
      <c r="A880" s="2" t="s">
        <v>4388</v>
      </c>
      <c r="B880" s="2">
        <v>40.0</v>
      </c>
      <c r="C880" s="2">
        <v>57.0</v>
      </c>
      <c r="D880" s="2">
        <v>32.0</v>
      </c>
      <c r="E880" s="2">
        <v>274.0</v>
      </c>
      <c r="F880" s="2">
        <v>39.608</v>
      </c>
      <c r="G880" s="2">
        <v>2.407</v>
      </c>
      <c r="H880" s="2">
        <v>49.0</v>
      </c>
      <c r="I880" s="2">
        <v>1.0</v>
      </c>
      <c r="J880" s="2" t="s">
        <v>3510</v>
      </c>
    </row>
    <row r="881" ht="15.75" customHeight="1">
      <c r="A881" s="2" t="s">
        <v>4389</v>
      </c>
      <c r="B881" s="2">
        <v>58.0</v>
      </c>
      <c r="C881" s="2">
        <v>67.0</v>
      </c>
      <c r="D881" s="2">
        <v>16.0</v>
      </c>
      <c r="E881" s="2">
        <v>511.0</v>
      </c>
      <c r="F881" s="2">
        <v>31.517</v>
      </c>
      <c r="G881" s="2">
        <v>0.167</v>
      </c>
      <c r="H881" s="2">
        <v>31.0</v>
      </c>
      <c r="I881" s="2">
        <v>1.0</v>
      </c>
      <c r="J881" s="2" t="s">
        <v>3510</v>
      </c>
    </row>
    <row r="882" ht="15.75" customHeight="1">
      <c r="A882" s="2" t="s">
        <v>4390</v>
      </c>
      <c r="B882" s="2">
        <v>172.0</v>
      </c>
      <c r="C882" s="2">
        <v>115.0</v>
      </c>
      <c r="D882" s="2">
        <v>59.0</v>
      </c>
      <c r="E882" s="2">
        <v>754.0</v>
      </c>
      <c r="F882" s="2">
        <v>46.131</v>
      </c>
      <c r="G882" s="2">
        <v>1.371</v>
      </c>
      <c r="H882" s="2">
        <v>37.0</v>
      </c>
      <c r="I882" s="2">
        <v>0.0</v>
      </c>
      <c r="J882" s="2" t="s">
        <v>3510</v>
      </c>
    </row>
    <row r="883" ht="15.75" customHeight="1">
      <c r="A883" s="2" t="s">
        <v>4391</v>
      </c>
      <c r="B883" s="2">
        <v>63.0</v>
      </c>
      <c r="C883" s="2">
        <v>79.0</v>
      </c>
      <c r="D883" s="2">
        <v>24.0</v>
      </c>
      <c r="E883" s="2">
        <v>850.0</v>
      </c>
      <c r="F883" s="2">
        <v>19.324</v>
      </c>
      <c r="G883" s="2">
        <v>1.554</v>
      </c>
      <c r="H883" s="2">
        <v>66.0</v>
      </c>
      <c r="I883" s="2">
        <v>0.0</v>
      </c>
      <c r="J883" s="2" t="s">
        <v>3510</v>
      </c>
    </row>
    <row r="884" ht="15.75" customHeight="1">
      <c r="A884" s="2" t="s">
        <v>4392</v>
      </c>
      <c r="B884" s="2">
        <v>51.0</v>
      </c>
      <c r="C884" s="2">
        <v>56.0</v>
      </c>
      <c r="D884" s="2">
        <v>47.0</v>
      </c>
      <c r="E884" s="2">
        <v>582.0</v>
      </c>
      <c r="F884" s="2">
        <v>23.271</v>
      </c>
      <c r="G884" s="2">
        <v>0.376</v>
      </c>
      <c r="H884" s="2">
        <v>61.0</v>
      </c>
      <c r="I884" s="2">
        <v>1.0</v>
      </c>
      <c r="J884" s="2" t="s">
        <v>3510</v>
      </c>
    </row>
    <row r="885" ht="15.75" customHeight="1">
      <c r="A885" s="2" t="s">
        <v>4393</v>
      </c>
      <c r="B885" s="2">
        <v>92.0</v>
      </c>
      <c r="C885" s="2">
        <v>68.0</v>
      </c>
      <c r="D885" s="2">
        <v>28.0</v>
      </c>
      <c r="E885" s="2">
        <v>354.0</v>
      </c>
      <c r="F885" s="2">
        <v>45.758</v>
      </c>
      <c r="G885" s="2">
        <v>1.681</v>
      </c>
      <c r="H885" s="2">
        <v>71.0</v>
      </c>
      <c r="I885" s="2">
        <v>0.0</v>
      </c>
      <c r="J885" s="2" t="s">
        <v>3510</v>
      </c>
    </row>
    <row r="886" ht="15.75" customHeight="1">
      <c r="A886" s="2" t="s">
        <v>4394</v>
      </c>
      <c r="B886" s="2">
        <v>173.0</v>
      </c>
      <c r="C886" s="2">
        <v>95.0</v>
      </c>
      <c r="D886" s="2">
        <v>27.0</v>
      </c>
      <c r="E886" s="2">
        <v>428.0</v>
      </c>
      <c r="F886" s="2">
        <v>21.576</v>
      </c>
      <c r="G886" s="2">
        <v>0.918</v>
      </c>
      <c r="H886" s="2">
        <v>74.0</v>
      </c>
      <c r="I886" s="2">
        <v>0.0</v>
      </c>
      <c r="J886" s="2" t="s">
        <v>3510</v>
      </c>
    </row>
    <row r="887" ht="15.75" customHeight="1">
      <c r="A887" s="2" t="s">
        <v>4395</v>
      </c>
      <c r="B887" s="2">
        <v>123.0</v>
      </c>
      <c r="C887" s="2">
        <v>102.0</v>
      </c>
      <c r="D887" s="2">
        <v>5.0</v>
      </c>
      <c r="E887" s="2">
        <v>703.0</v>
      </c>
      <c r="F887" s="2">
        <v>49.714</v>
      </c>
      <c r="G887" s="2">
        <v>0.711</v>
      </c>
      <c r="H887" s="2">
        <v>66.0</v>
      </c>
      <c r="I887" s="2">
        <v>0.0</v>
      </c>
      <c r="J887" s="2" t="s">
        <v>3510</v>
      </c>
    </row>
    <row r="888" ht="15.75" customHeight="1">
      <c r="A888" s="2" t="s">
        <v>4396</v>
      </c>
      <c r="B888" s="2">
        <v>187.0</v>
      </c>
      <c r="C888" s="2">
        <v>52.0</v>
      </c>
      <c r="D888" s="2">
        <v>51.0</v>
      </c>
      <c r="E888" s="2">
        <v>587.0</v>
      </c>
      <c r="F888" s="2">
        <v>42.758</v>
      </c>
      <c r="G888" s="2">
        <v>1.055</v>
      </c>
      <c r="H888" s="2">
        <v>69.0</v>
      </c>
      <c r="I888" s="2">
        <v>0.0</v>
      </c>
      <c r="J888" s="2" t="s">
        <v>3510</v>
      </c>
    </row>
    <row r="889" ht="15.75" customHeight="1">
      <c r="A889" s="2" t="s">
        <v>4397</v>
      </c>
      <c r="B889" s="2">
        <v>142.0</v>
      </c>
      <c r="C889" s="2">
        <v>84.0</v>
      </c>
      <c r="D889" s="2">
        <v>39.0</v>
      </c>
      <c r="E889" s="2">
        <v>63.0</v>
      </c>
      <c r="F889" s="2">
        <v>49.707</v>
      </c>
      <c r="G889" s="2">
        <v>0.668</v>
      </c>
      <c r="H889" s="2">
        <v>71.0</v>
      </c>
      <c r="I889" s="2">
        <v>1.0</v>
      </c>
      <c r="J889" s="2" t="s">
        <v>3510</v>
      </c>
    </row>
    <row r="890" ht="15.75" customHeight="1">
      <c r="A890" s="2" t="s">
        <v>4398</v>
      </c>
      <c r="B890" s="2">
        <v>186.0</v>
      </c>
      <c r="C890" s="2">
        <v>103.0</v>
      </c>
      <c r="D890" s="2">
        <v>41.0</v>
      </c>
      <c r="E890" s="2">
        <v>338.0</v>
      </c>
      <c r="F890" s="2">
        <v>42.622</v>
      </c>
      <c r="G890" s="2">
        <v>1.498</v>
      </c>
      <c r="H890" s="2">
        <v>72.0</v>
      </c>
      <c r="I890" s="2">
        <v>0.0</v>
      </c>
      <c r="J890" s="2" t="s">
        <v>3510</v>
      </c>
    </row>
    <row r="891" ht="15.75" customHeight="1">
      <c r="A891" s="2" t="s">
        <v>4399</v>
      </c>
      <c r="B891" s="2">
        <v>186.0</v>
      </c>
      <c r="C891" s="2">
        <v>74.0</v>
      </c>
      <c r="D891" s="2">
        <v>46.0</v>
      </c>
      <c r="E891" s="2">
        <v>385.0</v>
      </c>
      <c r="F891" s="2">
        <v>46.411</v>
      </c>
      <c r="G891" s="2">
        <v>0.744</v>
      </c>
      <c r="H891" s="2">
        <v>57.0</v>
      </c>
      <c r="I891" s="2">
        <v>1.0</v>
      </c>
      <c r="J891" s="2" t="s">
        <v>3510</v>
      </c>
    </row>
    <row r="892" ht="15.75" customHeight="1">
      <c r="A892" s="2" t="s">
        <v>4400</v>
      </c>
      <c r="B892" s="2">
        <v>91.0</v>
      </c>
      <c r="C892" s="2">
        <v>71.0</v>
      </c>
      <c r="D892" s="2">
        <v>3.0</v>
      </c>
      <c r="E892" s="2">
        <v>765.0</v>
      </c>
      <c r="F892" s="2">
        <v>45.065</v>
      </c>
      <c r="G892" s="2">
        <v>0.088</v>
      </c>
      <c r="H892" s="2">
        <v>79.0</v>
      </c>
      <c r="I892" s="2">
        <v>0.0</v>
      </c>
      <c r="J892" s="2" t="s">
        <v>3510</v>
      </c>
    </row>
    <row r="893" ht="15.75" customHeight="1">
      <c r="A893" s="2" t="s">
        <v>4401</v>
      </c>
      <c r="B893" s="2">
        <v>162.0</v>
      </c>
      <c r="C893" s="2">
        <v>88.0</v>
      </c>
      <c r="D893" s="2">
        <v>42.0</v>
      </c>
      <c r="E893" s="2">
        <v>665.0</v>
      </c>
      <c r="F893" s="2">
        <v>44.656</v>
      </c>
      <c r="G893" s="2">
        <v>2.421</v>
      </c>
      <c r="H893" s="2">
        <v>65.0</v>
      </c>
      <c r="I893" s="2">
        <v>0.0</v>
      </c>
      <c r="J893" s="2" t="s">
        <v>3510</v>
      </c>
    </row>
    <row r="894" ht="15.75" customHeight="1">
      <c r="A894" s="2" t="s">
        <v>4402</v>
      </c>
      <c r="B894" s="2">
        <v>131.0</v>
      </c>
      <c r="C894" s="2">
        <v>106.0</v>
      </c>
      <c r="D894" s="2">
        <v>39.0</v>
      </c>
      <c r="E894" s="2">
        <v>377.0</v>
      </c>
      <c r="F894" s="2">
        <v>39.039</v>
      </c>
      <c r="G894" s="2">
        <v>0.278</v>
      </c>
      <c r="H894" s="2">
        <v>22.0</v>
      </c>
      <c r="I894" s="2">
        <v>0.0</v>
      </c>
      <c r="J894" s="2" t="s">
        <v>3510</v>
      </c>
    </row>
    <row r="895" ht="15.75" customHeight="1">
      <c r="A895" s="2" t="s">
        <v>4403</v>
      </c>
      <c r="B895" s="2">
        <v>101.0</v>
      </c>
      <c r="C895" s="2">
        <v>59.0</v>
      </c>
      <c r="D895" s="2">
        <v>57.0</v>
      </c>
      <c r="E895" s="2">
        <v>737.0</v>
      </c>
      <c r="F895" s="2">
        <v>40.543</v>
      </c>
      <c r="G895" s="2">
        <v>0.539</v>
      </c>
      <c r="H895" s="2">
        <v>51.0</v>
      </c>
      <c r="I895" s="2">
        <v>0.0</v>
      </c>
      <c r="J895" s="2" t="s">
        <v>3510</v>
      </c>
    </row>
    <row r="896" ht="15.75" customHeight="1">
      <c r="A896" s="2" t="s">
        <v>4404</v>
      </c>
      <c r="B896" s="2">
        <v>172.0</v>
      </c>
      <c r="C896" s="2">
        <v>69.0</v>
      </c>
      <c r="D896" s="2">
        <v>52.0</v>
      </c>
      <c r="E896" s="2">
        <v>149.0</v>
      </c>
      <c r="F896" s="2">
        <v>44.841</v>
      </c>
      <c r="G896" s="2">
        <v>0.417</v>
      </c>
      <c r="H896" s="2">
        <v>47.0</v>
      </c>
      <c r="I896" s="2">
        <v>1.0</v>
      </c>
      <c r="J896" s="2" t="s">
        <v>3510</v>
      </c>
    </row>
    <row r="897" ht="15.75" customHeight="1">
      <c r="A897" s="2" t="s">
        <v>4405</v>
      </c>
      <c r="B897" s="2">
        <v>142.0</v>
      </c>
      <c r="C897" s="2">
        <v>104.0</v>
      </c>
      <c r="D897" s="2">
        <v>35.0</v>
      </c>
      <c r="E897" s="2">
        <v>683.0</v>
      </c>
      <c r="F897" s="2">
        <v>47.981</v>
      </c>
      <c r="G897" s="2">
        <v>0.745</v>
      </c>
      <c r="H897" s="2">
        <v>69.0</v>
      </c>
      <c r="I897" s="2">
        <v>0.0</v>
      </c>
      <c r="J897" s="2" t="s">
        <v>3510</v>
      </c>
    </row>
    <row r="898" ht="15.75" customHeight="1">
      <c r="A898" s="2" t="s">
        <v>4406</v>
      </c>
      <c r="B898" s="2">
        <v>82.0</v>
      </c>
      <c r="C898" s="2">
        <v>108.0</v>
      </c>
      <c r="D898" s="2">
        <v>37.0</v>
      </c>
      <c r="E898" s="2">
        <v>62.0</v>
      </c>
      <c r="F898" s="2">
        <v>32.799</v>
      </c>
      <c r="G898" s="2">
        <v>1.825</v>
      </c>
      <c r="H898" s="2">
        <v>46.0</v>
      </c>
      <c r="I898" s="2">
        <v>1.0</v>
      </c>
      <c r="J898" s="2" t="s">
        <v>3510</v>
      </c>
    </row>
    <row r="899" ht="15.75" customHeight="1">
      <c r="A899" s="2" t="s">
        <v>4407</v>
      </c>
      <c r="B899" s="2">
        <v>46.0</v>
      </c>
      <c r="C899" s="2">
        <v>41.0</v>
      </c>
      <c r="D899" s="2">
        <v>33.0</v>
      </c>
      <c r="E899" s="2">
        <v>590.0</v>
      </c>
      <c r="F899" s="2">
        <v>21.875</v>
      </c>
      <c r="G899" s="2">
        <v>1.542</v>
      </c>
      <c r="H899" s="2">
        <v>52.0</v>
      </c>
      <c r="I899" s="2">
        <v>1.0</v>
      </c>
      <c r="J899" s="2" t="s">
        <v>3510</v>
      </c>
    </row>
    <row r="900" ht="15.75" customHeight="1">
      <c r="A900" s="2" t="s">
        <v>4408</v>
      </c>
      <c r="B900" s="2">
        <v>96.0</v>
      </c>
      <c r="C900" s="2">
        <v>46.0</v>
      </c>
      <c r="D900" s="2">
        <v>45.0</v>
      </c>
      <c r="E900" s="2">
        <v>473.0</v>
      </c>
      <c r="F900" s="2">
        <v>48.608</v>
      </c>
      <c r="G900" s="2">
        <v>1.496</v>
      </c>
      <c r="H900" s="2">
        <v>77.0</v>
      </c>
      <c r="I900" s="2">
        <v>1.0</v>
      </c>
      <c r="J900" s="2" t="s">
        <v>3510</v>
      </c>
    </row>
    <row r="901" ht="15.75" customHeight="1">
      <c r="A901" s="2" t="s">
        <v>4409</v>
      </c>
      <c r="B901" s="2">
        <v>93.0</v>
      </c>
      <c r="C901" s="2">
        <v>58.0</v>
      </c>
      <c r="D901" s="2">
        <v>34.0</v>
      </c>
      <c r="E901" s="2">
        <v>391.0</v>
      </c>
      <c r="F901" s="2">
        <v>42.394</v>
      </c>
      <c r="G901" s="2">
        <v>2.489</v>
      </c>
      <c r="H901" s="2">
        <v>54.0</v>
      </c>
      <c r="I901" s="2">
        <v>0.0</v>
      </c>
      <c r="J901" s="2" t="s">
        <v>3510</v>
      </c>
    </row>
    <row r="902" ht="15.75" customHeight="1">
      <c r="A902" s="2" t="s">
        <v>4410</v>
      </c>
      <c r="B902" s="2">
        <v>120.0</v>
      </c>
      <c r="C902" s="2">
        <v>78.0</v>
      </c>
      <c r="D902" s="2">
        <v>38.0</v>
      </c>
      <c r="E902" s="2">
        <v>661.0</v>
      </c>
      <c r="F902" s="2">
        <v>25.426</v>
      </c>
      <c r="G902" s="2">
        <v>0.681</v>
      </c>
      <c r="H902" s="2">
        <v>72.0</v>
      </c>
      <c r="I902" s="2">
        <v>1.0</v>
      </c>
      <c r="J902" s="2" t="s">
        <v>3510</v>
      </c>
    </row>
    <row r="903" ht="15.75" customHeight="1">
      <c r="A903" s="2" t="s">
        <v>4411</v>
      </c>
      <c r="B903" s="2">
        <v>194.0</v>
      </c>
      <c r="C903" s="2">
        <v>52.0</v>
      </c>
      <c r="D903" s="2">
        <v>8.0</v>
      </c>
      <c r="E903" s="2">
        <v>76.0</v>
      </c>
      <c r="F903" s="2">
        <v>24.84</v>
      </c>
      <c r="G903" s="2">
        <v>1.315</v>
      </c>
      <c r="H903" s="2">
        <v>26.0</v>
      </c>
      <c r="I903" s="2">
        <v>0.0</v>
      </c>
      <c r="J903" s="2" t="s">
        <v>3510</v>
      </c>
    </row>
    <row r="904" ht="15.75" customHeight="1">
      <c r="A904" s="2" t="s">
        <v>4412</v>
      </c>
      <c r="B904" s="2">
        <v>61.0</v>
      </c>
      <c r="C904" s="2">
        <v>95.0</v>
      </c>
      <c r="D904" s="2">
        <v>41.0</v>
      </c>
      <c r="E904" s="2">
        <v>820.0</v>
      </c>
      <c r="F904" s="2">
        <v>41.761</v>
      </c>
      <c r="G904" s="2">
        <v>0.406</v>
      </c>
      <c r="H904" s="2">
        <v>59.0</v>
      </c>
      <c r="I904" s="2">
        <v>1.0</v>
      </c>
      <c r="J904" s="2" t="s">
        <v>3510</v>
      </c>
    </row>
    <row r="905" ht="15.75" customHeight="1">
      <c r="A905" s="2" t="s">
        <v>4413</v>
      </c>
      <c r="B905" s="2">
        <v>121.0</v>
      </c>
      <c r="C905" s="2">
        <v>92.0</v>
      </c>
      <c r="D905" s="2">
        <v>27.0</v>
      </c>
      <c r="E905" s="2">
        <v>766.0</v>
      </c>
      <c r="F905" s="2">
        <v>45.702</v>
      </c>
      <c r="G905" s="2">
        <v>0.574</v>
      </c>
      <c r="H905" s="2">
        <v>43.0</v>
      </c>
      <c r="I905" s="2">
        <v>0.0</v>
      </c>
      <c r="J905" s="2" t="s">
        <v>3510</v>
      </c>
    </row>
    <row r="906" ht="15.75" customHeight="1">
      <c r="A906" s="2" t="s">
        <v>4414</v>
      </c>
      <c r="B906" s="2">
        <v>84.0</v>
      </c>
      <c r="C906" s="2">
        <v>115.0</v>
      </c>
      <c r="D906" s="2">
        <v>23.0</v>
      </c>
      <c r="E906" s="2">
        <v>727.0</v>
      </c>
      <c r="F906" s="2">
        <v>28.925</v>
      </c>
      <c r="G906" s="2">
        <v>0.598</v>
      </c>
      <c r="H906" s="2">
        <v>45.0</v>
      </c>
      <c r="I906" s="2">
        <v>0.0</v>
      </c>
      <c r="J906" s="2" t="s">
        <v>3510</v>
      </c>
    </row>
    <row r="907" ht="15.75" customHeight="1">
      <c r="A907" s="2" t="s">
        <v>4415</v>
      </c>
      <c r="B907" s="2">
        <v>155.0</v>
      </c>
      <c r="C907" s="2">
        <v>103.0</v>
      </c>
      <c r="D907" s="2">
        <v>9.0</v>
      </c>
      <c r="E907" s="2">
        <v>567.0</v>
      </c>
      <c r="F907" s="2">
        <v>34.718</v>
      </c>
      <c r="G907" s="2">
        <v>0.139</v>
      </c>
      <c r="H907" s="2">
        <v>44.0</v>
      </c>
      <c r="I907" s="2">
        <v>0.0</v>
      </c>
      <c r="J907" s="2" t="s">
        <v>3510</v>
      </c>
    </row>
    <row r="908" ht="15.75" customHeight="1">
      <c r="A908" s="2" t="s">
        <v>4416</v>
      </c>
      <c r="B908" s="2">
        <v>45.0</v>
      </c>
      <c r="C908" s="2">
        <v>112.0</v>
      </c>
      <c r="D908" s="2">
        <v>51.0</v>
      </c>
      <c r="E908" s="2">
        <v>793.0</v>
      </c>
      <c r="F908" s="2">
        <v>16.646</v>
      </c>
      <c r="G908" s="2">
        <v>1.632</v>
      </c>
      <c r="H908" s="2">
        <v>46.0</v>
      </c>
      <c r="I908" s="2">
        <v>1.0</v>
      </c>
      <c r="J908" s="2" t="s">
        <v>3510</v>
      </c>
    </row>
    <row r="909" ht="15.75" customHeight="1">
      <c r="A909" s="2" t="s">
        <v>4417</v>
      </c>
      <c r="B909" s="2">
        <v>152.0</v>
      </c>
      <c r="C909" s="2">
        <v>45.0</v>
      </c>
      <c r="D909" s="2">
        <v>43.0</v>
      </c>
      <c r="E909" s="2">
        <v>823.0</v>
      </c>
      <c r="F909" s="2">
        <v>33.659</v>
      </c>
      <c r="G909" s="2">
        <v>0.207</v>
      </c>
      <c r="H909" s="2">
        <v>22.0</v>
      </c>
      <c r="I909" s="2">
        <v>1.0</v>
      </c>
      <c r="J909" s="2" t="s">
        <v>3510</v>
      </c>
    </row>
    <row r="910" ht="15.75" customHeight="1">
      <c r="A910" s="2" t="s">
        <v>4418</v>
      </c>
      <c r="B910" s="2">
        <v>108.0</v>
      </c>
      <c r="C910" s="2">
        <v>119.0</v>
      </c>
      <c r="D910" s="2">
        <v>15.0</v>
      </c>
      <c r="E910" s="2">
        <v>575.0</v>
      </c>
      <c r="F910" s="2">
        <v>34.337</v>
      </c>
      <c r="G910" s="2">
        <v>1.323</v>
      </c>
      <c r="H910" s="2">
        <v>72.0</v>
      </c>
      <c r="I910" s="2">
        <v>1.0</v>
      </c>
      <c r="J910" s="2" t="s">
        <v>3510</v>
      </c>
    </row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2026-02-24T17:57:44Z</dcterms:created>
  <dc:creator>Juan Alejandro Peña Palacio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0x010100D8E89F2510D0BC42891B08149660135F</vt:lpwstr>
  </property>
</Properties>
</file>