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US 1" sheetId="4" r:id="rId7"/>
    <sheet state="visible" name="US 2 (API)" sheetId="5" r:id="rId8"/>
    <sheet state="visible" name="US 3" sheetId="6" r:id="rId9"/>
    <sheet state="visible" name="US 4" sheetId="7" r:id="rId10"/>
    <sheet state="visible" name="US 5" sheetId="8" r:id="rId11"/>
    <sheet state="visible" name="US 6" sheetId="9" r:id="rId12"/>
  </sheets>
  <definedNames/>
  <calcPr/>
</workbook>
</file>

<file path=xl/sharedStrings.xml><?xml version="1.0" encoding="utf-8"?>
<sst xmlns="http://schemas.openxmlformats.org/spreadsheetml/2006/main" count="542" uniqueCount="190">
  <si>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</si>
  <si>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</si>
  <si>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</si>
  <si>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</si>
  <si>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</si>
  <si>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</si>
  <si>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</si>
  <si>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</si>
  <si>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</si>
  <si>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</si>
  <si>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</si>
  <si>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</si>
  <si>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</si>
  <si>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</si>
  <si>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</si>
  <si>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</si>
  <si>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</si>
  <si>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</si>
  <si>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</si>
  <si>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</si>
  <si>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</si>
  <si>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</si>
  <si>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</si>
  <si>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</si>
  <si>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</si>
  <si>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</si>
  <si>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</si>
  <si>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</si>
  <si>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</si>
  <si>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</si>
  <si>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</si>
  <si>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</si>
  <si>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</si>
  <si>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</si>
  <si>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</si>
  <si>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</si>
  <si>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</si>
  <si>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</si>
  <si>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</si>
  <si>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</si>
  <si>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</si>
  <si>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</si>
  <si>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</si>
  <si>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Project</t>
  </si>
  <si>
    <t>Digital booking</t>
  </si>
  <si>
    <t>History</t>
  </si>
  <si>
    <t>01- Implementar template general responsive</t>
  </si>
  <si>
    <t>Sprint Nº</t>
  </si>
  <si>
    <t>Version</t>
  </si>
  <si>
    <t>1.0</t>
  </si>
  <si>
    <t>Date</t>
  </si>
  <si>
    <t>Test Plan</t>
  </si>
  <si>
    <t>Requeriment</t>
  </si>
  <si>
    <t>Rqueriment Items</t>
  </si>
  <si>
    <t>TC Name</t>
  </si>
  <si>
    <t>TC Steps</t>
  </si>
  <si>
    <t>Preconditions</t>
  </si>
  <si>
    <t>Priority</t>
  </si>
  <si>
    <t>Severity</t>
  </si>
  <si>
    <t>Acceptance Criteria</t>
  </si>
  <si>
    <t>Obtained Results</t>
  </si>
  <si>
    <t>Results</t>
  </si>
  <si>
    <t>Automation status</t>
  </si>
  <si>
    <t>Status</t>
  </si>
  <si>
    <t xml:space="preserve">Como usuario quiero un sitio responsive para poder usarlo desde Desktop, tablet y mobile. </t>
  </si>
  <si>
    <t>Header</t>
  </si>
  <si>
    <t>TG01-Logotipo en Header redirecciona al home.</t>
  </si>
  <si>
    <t>1- Clikear en el logotipo de la empresa.
2- Confirmar que la acción redirija a la home del sitio.</t>
  </si>
  <si>
    <t>Encontrarse en el home de la web</t>
  </si>
  <si>
    <t>Low</t>
  </si>
  <si>
    <t>Normal</t>
  </si>
  <si>
    <t>La acción redirige a la home del sitio.</t>
  </si>
  <si>
    <t>De acuerdo a lo esperado.</t>
  </si>
  <si>
    <t>PASS/FAIL</t>
  </si>
  <si>
    <t>Not automated</t>
  </si>
  <si>
    <t>Active</t>
  </si>
  <si>
    <t>TG02-Lema de empresa en Header redirecciona al home.</t>
  </si>
  <si>
    <t>1- Clikear en el lema de la empresa.
2- Confirmar que la acción redirija a la home del sitio.</t>
  </si>
  <si>
    <t>TG03-Header con botones de login y registro.</t>
  </si>
  <si>
    <t>1- Visualizar un bloque alineado a la derecha que incluya un botón de inicio de sesión y/o un botón de registro.</t>
  </si>
  <si>
    <t>El usuario no debe estar logueado.</t>
  </si>
  <si>
    <t>High</t>
  </si>
  <si>
    <t>Critical</t>
  </si>
  <si>
    <t>Existe el bloque en las condiciones descriptas</t>
  </si>
  <si>
    <t>TG04-Header con identificación de usuario logueado.</t>
  </si>
  <si>
    <t>1- Visualizar un bloque alineado a la derecha que incluya el nombre de usuario, un avatar de letras con las iniciales del nombre de usuario y un link de cierre de sesión.</t>
  </si>
  <si>
    <t>El usuario debe estar logueado.</t>
  </si>
  <si>
    <t>Major</t>
  </si>
  <si>
    <t>Footer</t>
  </si>
  <si>
    <t>TG05-Footer con copyright.</t>
  </si>
  <si>
    <t>1- Visualizar un bloque alineado a la izquierda que incluya el isologotipo, el año y el copyright.</t>
  </si>
  <si>
    <t>TG06-Footer con redes sociales.</t>
  </si>
  <si>
    <t>1- Visualizar un bloque alineado a la derecha que incluya íconos de redes sociales.</t>
  </si>
  <si>
    <t>Pruebas no funcionales</t>
  </si>
  <si>
    <t>TG07-Diseño responsive.</t>
  </si>
  <si>
    <t>1- Exploración del sitio.</t>
  </si>
  <si>
    <t>1- Diseño responsive.
2- Header fijo y al 100% de la pantalla (ancho).
3- Footer al 100% de la pantalla (ancho).</t>
  </si>
  <si>
    <t>02- Crear la tabla de categorías</t>
  </si>
  <si>
    <t>Como administrador quiero poder gestionar las categorías para organizar los productos del sitio.</t>
  </si>
  <si>
    <t>Busqueda del producto sin estar logueado</t>
  </si>
  <si>
    <t>TC01-&lt;Nombre&gt;</t>
  </si>
  <si>
    <t>1-….
 2-….</t>
  </si>
  <si>
    <t>&lt;Preconditions&gt;</t>
  </si>
  <si>
    <t>High/Medium
 /Low/Not set</t>
  </si>
  <si>
    <t>Blocker/Ciritcal/Major/Normal/Low/Trivial</t>
  </si>
  <si>
    <t>&lt;Acceptance Criteria&gt;</t>
  </si>
  <si>
    <t>&lt;Obtained Results&gt;</t>
  </si>
  <si>
    <t>Not automated/To be automated
 /Automated</t>
  </si>
  <si>
    <t>Active/Obs/
 N/A etc</t>
  </si>
  <si>
    <t>TC02-&lt;Nombre&gt;</t>
  </si>
  <si>
    <t>TC03-&lt;Nombre&gt;</t>
  </si>
  <si>
    <t>Permitir la compra</t>
  </si>
  <si>
    <t>TC04-&lt;Nombre&gt;</t>
  </si>
  <si>
    <t>TC05-&lt;Nombre&gt;</t>
  </si>
  <si>
    <t>TC06-&lt;Nombre&gt;</t>
  </si>
  <si>
    <t>TC07-&lt;Nombre&gt;</t>
  </si>
  <si>
    <t>TC08-&lt;Nombre&gt;</t>
  </si>
  <si>
    <t>TC09-&lt;Nombre&gt;</t>
  </si>
  <si>
    <t>TC010-&lt;Nombre&gt;</t>
  </si>
  <si>
    <t>03- Implementación
template bloque buscador</t>
  </si>
  <si>
    <t>Como usuario quiero poder realizar búsquedas por ciudad y fecha para poder encontrar el producto que coincida con mis intereses.</t>
  </si>
  <si>
    <t>Busqueda del producto.</t>
  </si>
  <si>
    <t>BP01-Lista desplegable de ciudades.</t>
  </si>
  <si>
    <t>1- Cliquear en la opción de elegir ciudad en el heading.</t>
  </si>
  <si>
    <t>Medium</t>
  </si>
  <si>
    <t>Se despliega un listado de ciudades.</t>
  </si>
  <si>
    <t xml:space="preserve">Not automated
</t>
  </si>
  <si>
    <t>BP02-Fecha de inicio y fin.</t>
  </si>
  <si>
    <t>1- Cliquear en la opción de fecha en el heading.
2- Elegir fecha de inicio.
3- Elegir fecha de finalización.</t>
  </si>
  <si>
    <t>Se despliega un calendario doble en el que se pueden elegir fecha de inicio y de fin.</t>
  </si>
  <si>
    <t>Se despliega y permite seleccionar. A mejorar: que cierre el calendario al indicar fecha de finalización.</t>
  </si>
  <si>
    <t>BP03-Botón buscar.</t>
  </si>
  <si>
    <t>1- Elegir ciudad en el desplegable del heading.
2-Elegir fechas de inicio y fin en el calendario del heading.</t>
  </si>
  <si>
    <t>Se encuentra habilitado el botón Buscar.</t>
  </si>
  <si>
    <t>04- Implementar el template
del bloque Listado</t>
  </si>
  <si>
    <t>Como usuario quiero poder visualizar una lista de productos en el home para ver ejemplos y resultados de búsqueda.</t>
  </si>
  <si>
    <t>Listado de productos</t>
  </si>
  <si>
    <t>LP01-Muestra con 8 productos.</t>
  </si>
  <si>
    <t>Prueba no funcional</t>
  </si>
  <si>
    <t>Se observan al menos 8 productos representados con cards.</t>
  </si>
  <si>
    <t>LP02-Card con foto.</t>
  </si>
  <si>
    <t>Cada card cuenta con una imagen centrada en su bloque izquierdo.</t>
  </si>
  <si>
    <t>LP03-Card con descripción.</t>
  </si>
  <si>
    <t>Cada card cuenta con una descripción en su bloque izquierdo que contiene categoría, nombre, ubicación, descripción y un botón que dice "Ver detalle".</t>
  </si>
  <si>
    <t>05- Implementar el template
del bloque Categorías</t>
  </si>
  <si>
    <t>Como usuario quiero poder filtrar por una categoría para solo ver los productos que me interesan.</t>
  </si>
  <si>
    <t>Bloque de selección de categoría para filtrar productos.</t>
  </si>
  <si>
    <t>BC01-Bloque para filtrar productos eligiendo una categoría.</t>
  </si>
  <si>
    <t>Prueba no funcional.</t>
  </si>
  <si>
    <t>Se observa una sección o bloque que muestra 4 categorías, cada una con una imagen y un título.</t>
  </si>
  <si>
    <t>06- Implementar el template
de login y registro</t>
  </si>
  <si>
    <t xml:space="preserve">Como usuario anónimo quiero poder registrarme en el sitio para poder acceder a funcionalidades extras.
</t>
  </si>
  <si>
    <t>Template de login y registro.</t>
  </si>
  <si>
    <t>Log01-Bloque general.</t>
  </si>
  <si>
    <t>Seleccionar el botón de inicio de sesión o el botón de registro.</t>
  </si>
  <si>
    <t>1- Observar un bloque en pantalla completa sin scroll, permaneciendo visible en la parte superior de la pantalla el header y el bloque de búsqueda.
2- Observar un formulario en el centro para login o registro.
3- En el extremo superior derecho se observa un botón para cerrar el bloque.</t>
  </si>
  <si>
    <t>De acuerdo a lo esperado</t>
  </si>
  <si>
    <t>Log02-Formulario de inicio de sesion.</t>
  </si>
  <si>
    <t>Seleccionar el botón de inicio de sesión.</t>
  </si>
  <si>
    <t>1- Observar un formulario con un campo para correo electrónico y otro para contraseña.
2- Observar un botón para concretar el inicio de sesión.
3- Observar otro botón debajo del anterior que redirija al formulario de registro.</t>
  </si>
  <si>
    <t>Log03-Formulario de registro.</t>
  </si>
  <si>
    <t>Seleccionar el botón de registro.</t>
  </si>
  <si>
    <t>1- Observar un formulario con campo para nombre, apellido, correo electrónico, contraseña y confirmar contraseña.
2- Observar un botón para concretar el registro.
3- Observar otro botón debajo del anterior que redirija al formulario de inicio de sesión.</t>
  </si>
  <si>
    <t>Evento de login.</t>
  </si>
  <si>
    <t>Log04-Validación de correo con formato inválido.</t>
  </si>
  <si>
    <t>1-En formulario de inicio de sesión, ingresar correo electrónico con formato inválido.
2-Ingresar la contraseña correcta y cliquear el botón de login.</t>
  </si>
  <si>
    <t>Contar con un usuario registrado con formato de correo inválido y contraseña mayor a 6 caracteres.</t>
  </si>
  <si>
    <t>Se observa el mensaje: “Por favor vuelva a intentarlo, sus credenciales son inválidas”.</t>
  </si>
  <si>
    <t>Log05-Validación de formato de contraseña.</t>
  </si>
  <si>
    <t>1-En formulario de inicio de sesión, ingresar correo electrónico con formato válido.
2-Ingresar una contraseña de menos de 6 caracteres y cliquear el botón de login.</t>
  </si>
  <si>
    <t>Contar con un usuario registrado con formato de correo válido y contraseña menor a 6 caracteres.</t>
  </si>
  <si>
    <t>Log06-Validación de credenciales.</t>
  </si>
  <si>
    <t>1-En formulario de inicio de sesión, ingresar correo electrónico con formato válido.
2-Ingresar una contraseña de al menos 6 caracteres y cliquear el botón de login.</t>
  </si>
  <si>
    <t>Las credenciales a utilizar no deben corresponderse con credenciales válidas.</t>
  </si>
  <si>
    <t>Log07-Adaptación del header a usuario logueado.</t>
  </si>
  <si>
    <t>1-En formulario de inicio de sesión, ingresar credenciales válidas provistas.
2-Cliquear el botón de login.</t>
  </si>
  <si>
    <t>Contar con credenciales válidas que cumplan los requisitos de formato previstos.</t>
  </si>
  <si>
    <t>La acción redirecciona al home y en el bloque derecho del header en vez de ver los botones de inicio de sesión y registro veremos: Hola [nombre_de_usuario], un link de cerrar sesión y un avatar circular con las iniciales del usuario.</t>
  </si>
  <si>
    <t>Evento de header</t>
  </si>
  <si>
    <t>Log08-Ingreso a formulario de inicio de sesión.</t>
  </si>
  <si>
    <t>1-Cliquear en botón de inicio de sesión.</t>
  </si>
  <si>
    <t>Encontrarse en el home de la web.</t>
  </si>
  <si>
    <t>Blocker</t>
  </si>
  <si>
    <t>Redirige al formulario de inicio de sesión, observándose también el header y el buscador.</t>
  </si>
  <si>
    <t>Log09-Ingreso a formulario de registro de usuario.</t>
  </si>
  <si>
    <t>1-Cliquear en botón de registro.</t>
  </si>
  <si>
    <t>Redirige al formulario de registro, observándose también el header y el buscador.</t>
  </si>
  <si>
    <t>Log10-Cierre de bloque de logueo o registro.</t>
  </si>
  <si>
    <t>1-Cliquear en botón de inicio de sesión o en el botón de registro.
2-Cliquear el botón de cerrar bloque de registro/login.</t>
  </si>
  <si>
    <t>Retorna al home.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</si>
</sst>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rgb="FF000000"/>
      <name val="Calibri"/>
    </font>
    <font>
      <sz val="9.0"/>
      <color rgb="FF000000"/>
      <name val="Calibri"/>
    </font>
    <font>
      <sz val="8.0"/>
      <color rgb="FF000000"/>
      <name val="Calibri"/>
    </font>
    <font>
      <color rgb="FF000000"/>
      <name val="Calibri"/>
    </font>
    <font>
      <sz val="8.0"/>
      <color rgb="FF000000"/>
      <name val="Docs-Calibri"/>
    </font>
    <font>
      <sz val="10.0"/>
      <color rgb="FF000000"/>
      <name val="Calibri"/>
    </font>
    <font>
      <sz val="9.0"/>
      <color theme="1"/>
      <name val="Calibri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F8CBAD"/>
        <bgColor rgb="FFF8CBAD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0" fillId="0" fontId="5" numFmtId="0" xfId="0" applyAlignment="1" applyFont="1">
      <alignment vertical="bottom"/>
    </xf>
    <xf borderId="8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6" fontId="6" numFmtId="0" xfId="0" applyAlignment="1" applyBorder="1" applyFill="1" applyFont="1">
      <alignment readingOrder="0" vertical="bottom"/>
    </xf>
    <xf borderId="10" fillId="0" fontId="7" numFmtId="0" xfId="0" applyAlignment="1" applyBorder="1" applyFont="1">
      <alignment horizontal="right" readingOrder="0" vertical="bottom"/>
    </xf>
    <xf borderId="8" fillId="0" fontId="5" numFmtId="0" xfId="0" applyAlignment="1" applyBorder="1" applyFont="1">
      <alignment readingOrder="0" shrinkToFit="0" wrapText="0"/>
    </xf>
    <xf borderId="10" fillId="0" fontId="5" numFmtId="0" xfId="0" applyAlignment="1" applyBorder="1" applyFont="1">
      <alignment horizontal="right" readingOrder="0" vertical="bottom"/>
    </xf>
    <xf borderId="10" fillId="0" fontId="5" numFmtId="164" xfId="0" applyAlignment="1" applyBorder="1" applyFont="1" applyNumberFormat="1">
      <alignment horizontal="right" readingOrder="0" vertical="bottom"/>
    </xf>
    <xf borderId="4" fillId="6" fontId="8" numFmtId="0" xfId="0" applyAlignment="1" applyBorder="1" applyFont="1">
      <alignment horizontal="center" readingOrder="0" vertical="bottom"/>
    </xf>
    <xf borderId="7" fillId="0" fontId="9" numFmtId="0" xfId="0" applyAlignment="1" applyBorder="1" applyFont="1">
      <alignment readingOrder="0" shrinkToFit="0" vertical="top" wrapText="1"/>
    </xf>
    <xf borderId="7" fillId="0" fontId="10" numFmtId="0" xfId="0" applyAlignment="1" applyBorder="1" applyFont="1">
      <alignment horizontal="center" readingOrder="0" vertical="top"/>
    </xf>
    <xf borderId="10" fillId="0" fontId="11" numFmtId="0" xfId="0" applyAlignment="1" applyBorder="1" applyFont="1">
      <alignment readingOrder="0" vertical="top"/>
    </xf>
    <xf borderId="10" fillId="0" fontId="9" numFmtId="0" xfId="0" applyAlignment="1" applyBorder="1" applyFont="1">
      <alignment readingOrder="0" vertical="top"/>
    </xf>
    <xf borderId="10" fillId="0" fontId="10" numFmtId="0" xfId="0" applyAlignment="1" applyBorder="1" applyFont="1">
      <alignment horizontal="center" readingOrder="0" shrinkToFit="0" vertical="top" wrapText="1"/>
    </xf>
    <xf borderId="10" fillId="0" fontId="10" numFmtId="0" xfId="0" applyAlignment="1" applyBorder="1" applyFont="1">
      <alignment horizontal="center" readingOrder="0" vertical="top"/>
    </xf>
    <xf borderId="10" fillId="0" fontId="10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center" readingOrder="0" shrinkToFit="0" vertical="top" wrapText="1"/>
    </xf>
    <xf borderId="10" fillId="7" fontId="6" numFmtId="0" xfId="0" applyAlignment="1" applyBorder="1" applyFill="1" applyFont="1">
      <alignment horizontal="center" readingOrder="0" shrinkToFit="0" vertical="top" wrapText="0"/>
    </xf>
    <xf borderId="1" fillId="4" fontId="12" numFmtId="0" xfId="0" applyAlignment="1" applyBorder="1" applyFont="1">
      <alignment horizontal="center" readingOrder="0" shrinkToFit="0" vertical="top" wrapText="1"/>
    </xf>
    <xf borderId="10" fillId="0" fontId="9" numFmtId="0" xfId="0" applyAlignment="1" applyBorder="1" applyFont="1">
      <alignment readingOrder="0" shrinkToFit="0" vertical="top" wrapText="1"/>
    </xf>
    <xf borderId="2" fillId="0" fontId="10" numFmtId="0" xfId="0" applyAlignment="1" applyBorder="1" applyFont="1">
      <alignment horizontal="center" readingOrder="0" vertical="top"/>
    </xf>
    <xf borderId="10" fillId="0" fontId="10" numFmtId="0" xfId="0" applyAlignment="1" applyBorder="1" applyFont="1">
      <alignment readingOrder="0" vertical="top"/>
    </xf>
    <xf borderId="0" fillId="0" fontId="5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2" fillId="6" fontId="6" numFmtId="0" xfId="0" applyAlignment="1" applyBorder="1" applyFont="1">
      <alignment readingOrder="0" shrinkToFit="0" vertical="bottom" wrapText="0"/>
    </xf>
    <xf borderId="11" fillId="0" fontId="7" numFmtId="0" xfId="0" applyAlignment="1" applyBorder="1" applyFont="1">
      <alignment horizontal="right" readingOrder="0" shrinkToFit="0" vertical="bottom" wrapText="0"/>
    </xf>
    <xf borderId="1" fillId="6" fontId="6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left" readingOrder="0" shrinkToFit="0" vertical="bottom" wrapText="0"/>
    </xf>
    <xf borderId="6" fillId="6" fontId="6" numFmtId="0" xfId="0" applyAlignment="1" applyBorder="1" applyFont="1">
      <alignment readingOrder="0" shrinkToFit="0" vertical="bottom" wrapText="0"/>
    </xf>
    <xf borderId="10" fillId="0" fontId="5" numFmtId="0" xfId="0" applyAlignment="1" applyBorder="1" applyFont="1">
      <alignment horizontal="right" readingOrder="0" shrinkToFit="0" vertical="bottom" wrapText="0"/>
    </xf>
    <xf borderId="10" fillId="0" fontId="5" numFmtId="164" xfId="0" applyAlignment="1" applyBorder="1" applyFont="1" applyNumberFormat="1">
      <alignment horizontal="right" readingOrder="0" shrinkToFit="0" vertical="bottom" wrapText="0"/>
    </xf>
    <xf borderId="3" fillId="6" fontId="8" numFmtId="0" xfId="0" applyAlignment="1" applyBorder="1" applyFont="1">
      <alignment horizontal="center" readingOrder="0" shrinkToFit="0" vertical="bottom" wrapText="0"/>
    </xf>
    <xf borderId="9" fillId="6" fontId="6" numFmtId="0" xfId="0" applyAlignment="1" applyBorder="1" applyFont="1">
      <alignment readingOrder="0" shrinkToFit="0" vertical="bottom" wrapText="0"/>
    </xf>
    <xf borderId="10" fillId="6" fontId="6" numFmtId="0" xfId="0" applyAlignment="1" applyBorder="1" applyFont="1">
      <alignment readingOrder="0" shrinkToFit="0" vertical="bottom" wrapText="0"/>
    </xf>
    <xf borderId="7" fillId="0" fontId="9" numFmtId="0" xfId="0" applyAlignment="1" applyBorder="1" applyFont="1">
      <alignment horizontal="left" readingOrder="0" shrinkToFit="0" vertical="top" wrapText="1"/>
    </xf>
    <xf borderId="2" fillId="0" fontId="10" numFmtId="0" xfId="0" applyAlignment="1" applyBorder="1" applyFont="1">
      <alignment horizontal="left" readingOrder="0" vertical="top"/>
    </xf>
    <xf borderId="10" fillId="0" fontId="11" numFmtId="0" xfId="0" applyAlignment="1" applyBorder="1" applyFont="1">
      <alignment horizontal="left" readingOrder="0" shrinkToFit="0" vertical="top" wrapText="0"/>
    </xf>
    <xf borderId="10" fillId="0" fontId="9" numFmtId="0" xfId="0" applyAlignment="1" applyBorder="1" applyFont="1">
      <alignment horizontal="left" readingOrder="0" vertical="top"/>
    </xf>
    <xf borderId="10" fillId="0" fontId="10" numFmtId="0" xfId="0" applyAlignment="1" applyBorder="1" applyFont="1">
      <alignment horizontal="center" readingOrder="0" shrinkToFit="0" wrapText="0"/>
    </xf>
    <xf borderId="10" fillId="0" fontId="10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center" readingOrder="0"/>
    </xf>
    <xf borderId="10" fillId="7" fontId="6" numFmtId="0" xfId="0" applyAlignment="1" applyBorder="1" applyFont="1">
      <alignment horizontal="center" readingOrder="0" shrinkToFit="0" wrapText="0"/>
    </xf>
    <xf borderId="10" fillId="0" fontId="7" numFmtId="0" xfId="0" applyAlignment="1" applyBorder="1" applyFont="1">
      <alignment horizontal="left" readingOrder="0" vertical="top"/>
    </xf>
    <xf borderId="5" fillId="0" fontId="10" numFmtId="0" xfId="0" applyAlignment="1" applyBorder="1" applyFont="1">
      <alignment horizontal="center" readingOrder="0"/>
    </xf>
    <xf borderId="10" fillId="8" fontId="6" numFmtId="0" xfId="0" applyAlignment="1" applyBorder="1" applyFill="1" applyFont="1">
      <alignment horizontal="center" readingOrder="0" shrinkToFit="0" wrapText="0"/>
    </xf>
    <xf borderId="10" fillId="0" fontId="6" numFmtId="0" xfId="0" applyAlignment="1" applyBorder="1" applyFont="1">
      <alignment horizontal="center" readingOrder="0" shrinkToFit="0" wrapText="0"/>
    </xf>
    <xf borderId="7" fillId="0" fontId="10" numFmtId="0" xfId="0" applyAlignment="1" applyBorder="1" applyFont="1">
      <alignment horizontal="left" readingOrder="0" vertical="top"/>
    </xf>
    <xf borderId="9" fillId="0" fontId="7" numFmtId="0" xfId="0" applyAlignment="1" applyBorder="1" applyFont="1">
      <alignment horizontal="left" readingOrder="0" vertical="top"/>
    </xf>
    <xf borderId="9" fillId="0" fontId="10" numFmtId="0" xfId="0" applyAlignment="1" applyBorder="1" applyFont="1">
      <alignment horizontal="center" readingOrder="0" shrinkToFit="0" wrapText="0"/>
    </xf>
    <xf borderId="9" fillId="0" fontId="6" numFmtId="0" xfId="0" applyAlignment="1" applyBorder="1" applyFont="1">
      <alignment horizontal="center" readingOrder="0" shrinkToFit="0" wrapText="0"/>
    </xf>
    <xf borderId="11" fillId="0" fontId="7" numFmtId="0" xfId="0" applyAlignment="1" applyBorder="1" applyFont="1">
      <alignment horizontal="left" readingOrder="0" vertical="top"/>
    </xf>
    <xf borderId="11" fillId="0" fontId="10" numFmtId="0" xfId="0" applyAlignment="1" applyBorder="1" applyFont="1">
      <alignment horizontal="center" readingOrder="0" shrinkToFit="0" wrapText="0"/>
    </xf>
    <xf borderId="11" fillId="0" fontId="6" numFmtId="0" xfId="0" applyAlignment="1" applyBorder="1" applyFont="1">
      <alignment horizontal="center" readingOrder="0" shrinkToFit="0" wrapText="0"/>
    </xf>
    <xf borderId="7" fillId="0" fontId="10" numFmtId="0" xfId="0" applyAlignment="1" applyBorder="1" applyFont="1">
      <alignment horizontal="left" vertical="top"/>
    </xf>
    <xf borderId="5" fillId="0" fontId="7" numFmtId="0" xfId="0" applyAlignment="1" applyBorder="1" applyFont="1">
      <alignment horizontal="left" readingOrder="0" vertical="top"/>
    </xf>
    <xf borderId="5" fillId="0" fontId="10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 shrinkToFit="0" wrapText="0"/>
    </xf>
    <xf borderId="8" fillId="0" fontId="10" numFmtId="0" xfId="0" applyAlignment="1" applyBorder="1" applyFont="1">
      <alignment horizontal="center" readingOrder="0"/>
    </xf>
    <xf borderId="6" fillId="0" fontId="10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left" readingOrder="0" shrinkToFit="0" vertical="top" wrapText="1"/>
    </xf>
    <xf borderId="10" fillId="0" fontId="11" numFmtId="0" xfId="0" applyAlignment="1" applyBorder="1" applyFont="1">
      <alignment horizontal="left" readingOrder="0" shrinkToFit="0" vertical="top" wrapText="1"/>
    </xf>
    <xf borderId="10" fillId="0" fontId="13" numFmtId="0" xfId="0" applyAlignment="1" applyBorder="1" applyFont="1">
      <alignment horizontal="left" readingOrder="0" shrinkToFit="0" vertical="top" wrapText="1"/>
    </xf>
    <xf borderId="9" fillId="0" fontId="10" numFmtId="0" xfId="0" applyAlignment="1" applyBorder="1" applyFont="1">
      <alignment horizontal="center" readingOrder="0" vertical="top"/>
    </xf>
    <xf borderId="1" fillId="4" fontId="12" numFmtId="0" xfId="0" applyAlignment="1" applyBorder="1" applyFont="1">
      <alignment horizontal="center" readingOrder="0" shrinkToFit="0" wrapText="1"/>
    </xf>
    <xf borderId="1" fillId="0" fontId="10" numFmtId="0" xfId="0" applyAlignment="1" applyBorder="1" applyFont="1">
      <alignment horizontal="center" readingOrder="0" vertical="top"/>
    </xf>
    <xf borderId="5" fillId="0" fontId="10" numFmtId="0" xfId="0" applyAlignment="1" applyBorder="1" applyFont="1">
      <alignment horizontal="center" readingOrder="0" vertical="top"/>
    </xf>
    <xf borderId="1" fillId="0" fontId="10" numFmtId="0" xfId="0" applyAlignment="1" applyBorder="1" applyFont="1">
      <alignment horizontal="left" readingOrder="0" shrinkToFit="0" vertical="top" wrapText="1"/>
    </xf>
    <xf borderId="10" fillId="0" fontId="9" numFmtId="0" xfId="0" applyAlignment="1" applyBorder="1" applyFont="1">
      <alignment horizontal="left" readingOrder="0" shrinkToFit="0" vertical="top" wrapText="1"/>
    </xf>
    <xf borderId="10" fillId="0" fontId="10" numFmtId="0" xfId="0" applyAlignment="1" applyBorder="1" applyFont="1">
      <alignment horizontal="center" readingOrder="0" shrinkToFit="0" wrapText="1"/>
    </xf>
    <xf borderId="1" fillId="4" fontId="10" numFmtId="0" xfId="0" applyAlignment="1" applyBorder="1" applyFont="1">
      <alignment horizontal="center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10" fillId="0" fontId="9" numFmtId="0" xfId="0" applyAlignment="1" applyBorder="1" applyFont="1">
      <alignment horizontal="center" readingOrder="0" shrinkToFit="0" vertical="top" wrapText="1"/>
    </xf>
    <xf borderId="1" fillId="0" fontId="9" numFmtId="0" xfId="0" applyAlignment="1" applyBorder="1" applyFont="1">
      <alignment horizontal="center" readingOrder="0" vertical="top"/>
    </xf>
    <xf borderId="1" fillId="0" fontId="9" numFmtId="0" xfId="0" applyAlignment="1" applyBorder="1" applyFont="1">
      <alignment horizontal="center" readingOrder="0" shrinkToFit="0" vertical="top" wrapText="1"/>
    </xf>
    <xf borderId="1" fillId="7" fontId="6" numFmtId="0" xfId="0" applyAlignment="1" applyBorder="1" applyFont="1">
      <alignment horizontal="center" readingOrder="0" shrinkToFit="0" vertical="top" wrapText="0"/>
    </xf>
    <xf borderId="2" fillId="0" fontId="10" numFmtId="0" xfId="0" applyAlignment="1" applyBorder="1" applyFont="1">
      <alignment horizontal="left" readingOrder="0" shrinkToFit="0" vertical="top" wrapText="1"/>
    </xf>
    <xf borderId="9" fillId="0" fontId="10" numFmtId="0" xfId="0" applyAlignment="1" applyBorder="1" applyFont="1">
      <alignment horizontal="center" readingOrder="0" shrinkToFit="0" vertical="top" wrapText="1"/>
    </xf>
    <xf borderId="10" fillId="7" fontId="6" numFmtId="0" xfId="0" applyAlignment="1" applyBorder="1" applyFont="1">
      <alignment horizontal="center" readingOrder="0" shrinkToFit="0" vertical="top" wrapText="1"/>
    </xf>
    <xf borderId="5" fillId="0" fontId="10" numFmtId="0" xfId="0" applyAlignment="1" applyBorder="1" applyFont="1">
      <alignment horizontal="center" readingOrder="0" shrinkToFit="0" vertical="top" wrapText="1"/>
    </xf>
    <xf borderId="7" fillId="0" fontId="10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center" shrinkToFit="0" vertical="top" wrapText="1"/>
    </xf>
    <xf borderId="5" fillId="7" fontId="15" numFmtId="0" xfId="0" applyAlignment="1" applyBorder="1" applyFont="1">
      <alignment horizontal="center" shrinkToFit="0" vertical="top" wrapText="1"/>
    </xf>
    <xf borderId="11" fillId="0" fontId="10" numFmtId="0" xfId="0" applyAlignment="1" applyBorder="1" applyFont="1">
      <alignment horizontal="left" readingOrder="0" shrinkToFit="0" vertical="top" wrapText="1"/>
    </xf>
    <xf borderId="11" fillId="0" fontId="10" numFmtId="0" xfId="0" applyAlignment="1" applyBorder="1" applyFont="1">
      <alignment horizontal="center" readingOrder="0" shrinkToFit="0" vertical="top" wrapText="1"/>
    </xf>
    <xf borderId="5" fillId="0" fontId="10" numFmtId="0" xfId="0" applyAlignment="1" applyBorder="1" applyFont="1">
      <alignment horizontal="left" readingOrder="0" shrinkToFit="0" vertical="top" wrapText="1"/>
    </xf>
    <xf borderId="8" fillId="0" fontId="10" numFmtId="0" xfId="0" applyAlignment="1" applyBorder="1" applyFont="1">
      <alignment horizontal="center" readingOrder="0" shrinkToFit="0" vertical="top" wrapText="1"/>
    </xf>
    <xf borderId="6" fillId="0" fontId="10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5" max="5" width="36.0"/>
    <col customWidth="1" min="13" max="13" width="11.5"/>
  </cols>
  <sheetData>
    <row r="1">
      <c r="A1" s="22"/>
      <c r="B1" s="23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/>
      <c r="B2" s="25" t="s">
        <v>43</v>
      </c>
      <c r="C2" s="26" t="s">
        <v>44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4"/>
      <c r="B3" s="25" t="s">
        <v>45</v>
      </c>
      <c r="C3" s="27" t="s">
        <v>46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4"/>
      <c r="B4" s="25" t="s">
        <v>47</v>
      </c>
      <c r="C4" s="28">
        <v>1.0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4"/>
      <c r="B5" s="25" t="s">
        <v>48</v>
      </c>
      <c r="C5" s="28" t="s">
        <v>49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4"/>
      <c r="B6" s="25" t="s">
        <v>50</v>
      </c>
      <c r="C6" s="29">
        <v>44862.0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4"/>
      <c r="B8" s="30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4"/>
      <c r="B9" s="25" t="s">
        <v>52</v>
      </c>
      <c r="C9" s="25" t="s">
        <v>53</v>
      </c>
      <c r="D9" s="25" t="s">
        <v>54</v>
      </c>
      <c r="E9" s="25" t="s">
        <v>55</v>
      </c>
      <c r="F9" s="25" t="s">
        <v>56</v>
      </c>
      <c r="G9" s="25" t="s">
        <v>57</v>
      </c>
      <c r="H9" s="25" t="s">
        <v>58</v>
      </c>
      <c r="I9" s="25" t="s">
        <v>59</v>
      </c>
      <c r="J9" s="25" t="s">
        <v>60</v>
      </c>
      <c r="K9" s="25" t="s">
        <v>61</v>
      </c>
      <c r="L9" s="25" t="s">
        <v>62</v>
      </c>
      <c r="M9" s="25" t="s">
        <v>63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4"/>
      <c r="B10" s="31" t="s">
        <v>64</v>
      </c>
      <c r="C10" s="32" t="s">
        <v>65</v>
      </c>
      <c r="D10" s="33" t="s">
        <v>66</v>
      </c>
      <c r="E10" s="34" t="s">
        <v>67</v>
      </c>
      <c r="F10" s="35" t="s">
        <v>68</v>
      </c>
      <c r="G10" s="36" t="s">
        <v>69</v>
      </c>
      <c r="H10" s="36" t="s">
        <v>70</v>
      </c>
      <c r="I10" s="37" t="s">
        <v>71</v>
      </c>
      <c r="J10" s="38" t="s">
        <v>72</v>
      </c>
      <c r="K10" s="39" t="s">
        <v>73</v>
      </c>
      <c r="L10" s="36" t="s">
        <v>74</v>
      </c>
      <c r="M10" s="36" t="s">
        <v>75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4"/>
      <c r="B11" s="21"/>
      <c r="C11" s="21"/>
      <c r="D11" s="33" t="s">
        <v>76</v>
      </c>
      <c r="E11" s="34" t="s">
        <v>77</v>
      </c>
      <c r="F11" s="35" t="s">
        <v>68</v>
      </c>
      <c r="G11" s="36" t="s">
        <v>69</v>
      </c>
      <c r="H11" s="36" t="s">
        <v>70</v>
      </c>
      <c r="I11" s="37" t="s">
        <v>71</v>
      </c>
      <c r="J11" s="40" t="s">
        <v>72</v>
      </c>
      <c r="K11" s="39" t="s">
        <v>73</v>
      </c>
      <c r="L11" s="36" t="s">
        <v>74</v>
      </c>
      <c r="M11" s="36" t="s">
        <v>75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4"/>
      <c r="B12" s="21"/>
      <c r="C12" s="21"/>
      <c r="D12" s="33" t="s">
        <v>78</v>
      </c>
      <c r="E12" s="41" t="s">
        <v>79</v>
      </c>
      <c r="F12" s="35" t="s">
        <v>80</v>
      </c>
      <c r="G12" s="36" t="s">
        <v>81</v>
      </c>
      <c r="H12" s="36" t="s">
        <v>82</v>
      </c>
      <c r="I12" s="37" t="s">
        <v>83</v>
      </c>
      <c r="J12" s="40" t="s">
        <v>72</v>
      </c>
      <c r="K12" s="39" t="s">
        <v>73</v>
      </c>
      <c r="L12" s="36" t="s">
        <v>74</v>
      </c>
      <c r="M12" s="36" t="s">
        <v>75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4"/>
      <c r="B13" s="21"/>
      <c r="C13" s="21"/>
      <c r="D13" s="33" t="s">
        <v>84</v>
      </c>
      <c r="E13" s="41" t="s">
        <v>85</v>
      </c>
      <c r="F13" s="35" t="s">
        <v>86</v>
      </c>
      <c r="G13" s="36" t="s">
        <v>81</v>
      </c>
      <c r="H13" s="36" t="s">
        <v>87</v>
      </c>
      <c r="I13" s="37" t="s">
        <v>83</v>
      </c>
      <c r="J13" s="40" t="s">
        <v>72</v>
      </c>
      <c r="K13" s="39" t="s">
        <v>73</v>
      </c>
      <c r="L13" s="36" t="s">
        <v>74</v>
      </c>
      <c r="M13" s="36" t="s">
        <v>75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4"/>
      <c r="B14" s="21"/>
      <c r="C14" s="42" t="s">
        <v>88</v>
      </c>
      <c r="D14" s="33" t="s">
        <v>89</v>
      </c>
      <c r="E14" s="41" t="s">
        <v>90</v>
      </c>
      <c r="F14" s="35" t="s">
        <v>68</v>
      </c>
      <c r="G14" s="36" t="s">
        <v>69</v>
      </c>
      <c r="H14" s="36" t="s">
        <v>69</v>
      </c>
      <c r="I14" s="37" t="s">
        <v>83</v>
      </c>
      <c r="J14" s="40" t="s">
        <v>72</v>
      </c>
      <c r="K14" s="39" t="s">
        <v>73</v>
      </c>
      <c r="L14" s="36" t="s">
        <v>74</v>
      </c>
      <c r="M14" s="36" t="s">
        <v>75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4"/>
      <c r="B15" s="21"/>
      <c r="C15" s="9"/>
      <c r="D15" s="33" t="s">
        <v>91</v>
      </c>
      <c r="E15" s="41" t="s">
        <v>92</v>
      </c>
      <c r="F15" s="35" t="s">
        <v>68</v>
      </c>
      <c r="G15" s="36" t="s">
        <v>69</v>
      </c>
      <c r="H15" s="36" t="s">
        <v>69</v>
      </c>
      <c r="I15" s="37" t="s">
        <v>83</v>
      </c>
      <c r="J15" s="40" t="s">
        <v>72</v>
      </c>
      <c r="K15" s="39" t="s">
        <v>73</v>
      </c>
      <c r="L15" s="36" t="s">
        <v>74</v>
      </c>
      <c r="M15" s="36" t="s">
        <v>75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4"/>
      <c r="B16" s="9"/>
      <c r="C16" s="43" t="s">
        <v>93</v>
      </c>
      <c r="D16" s="33" t="s">
        <v>94</v>
      </c>
      <c r="E16" s="34" t="s">
        <v>95</v>
      </c>
      <c r="F16" s="35" t="s">
        <v>68</v>
      </c>
      <c r="G16" s="36" t="s">
        <v>81</v>
      </c>
      <c r="H16" s="36" t="s">
        <v>82</v>
      </c>
      <c r="I16" s="34" t="s">
        <v>96</v>
      </c>
      <c r="J16" s="40" t="s">
        <v>72</v>
      </c>
      <c r="K16" s="39" t="s">
        <v>73</v>
      </c>
      <c r="L16" s="36" t="s">
        <v>74</v>
      </c>
      <c r="M16" s="36" t="s">
        <v>75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44"/>
      <c r="D25" s="22"/>
      <c r="E25" s="44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44"/>
      <c r="D26" s="22"/>
      <c r="E26" s="44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</sheetData>
  <mergeCells count="4">
    <mergeCell ref="B8:M8"/>
    <mergeCell ref="B10:B16"/>
    <mergeCell ref="C10:C13"/>
    <mergeCell ref="C14:C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>
      <c r="A2" s="45"/>
      <c r="B2" s="46" t="s">
        <v>43</v>
      </c>
      <c r="C2" s="47" t="s">
        <v>44</v>
      </c>
      <c r="D2" s="45"/>
      <c r="E2" s="45"/>
      <c r="F2" s="45"/>
      <c r="G2" s="45"/>
      <c r="H2" s="45"/>
      <c r="I2" s="45"/>
      <c r="J2" s="45"/>
      <c r="K2" s="45"/>
      <c r="L2" s="45"/>
      <c r="M2" s="45"/>
    </row>
    <row r="3">
      <c r="A3" s="45"/>
      <c r="B3" s="48" t="s">
        <v>45</v>
      </c>
      <c r="C3" s="49" t="s">
        <v>97</v>
      </c>
      <c r="D3" s="45"/>
      <c r="E3" s="45"/>
      <c r="F3" s="45"/>
      <c r="G3" s="45"/>
      <c r="H3" s="45"/>
      <c r="I3" s="45"/>
      <c r="J3" s="45"/>
      <c r="K3" s="45"/>
      <c r="L3" s="45"/>
      <c r="M3" s="45"/>
    </row>
    <row r="4">
      <c r="A4" s="45"/>
      <c r="B4" s="50" t="s">
        <v>47</v>
      </c>
      <c r="C4" s="51">
        <v>1.0</v>
      </c>
      <c r="D4" s="45"/>
      <c r="E4" s="45"/>
      <c r="F4" s="45"/>
      <c r="G4" s="45"/>
      <c r="H4" s="45"/>
      <c r="I4" s="45"/>
      <c r="J4" s="45"/>
      <c r="K4" s="45"/>
      <c r="L4" s="45"/>
      <c r="M4" s="45"/>
    </row>
    <row r="5">
      <c r="A5" s="45"/>
      <c r="B5" s="50" t="s">
        <v>48</v>
      </c>
      <c r="C5" s="51" t="s">
        <v>49</v>
      </c>
      <c r="D5" s="45"/>
      <c r="E5" s="45"/>
      <c r="F5" s="45"/>
      <c r="G5" s="45"/>
      <c r="H5" s="45"/>
      <c r="I5" s="45"/>
      <c r="J5" s="45"/>
      <c r="K5" s="45"/>
      <c r="L5" s="45"/>
      <c r="M5" s="45"/>
    </row>
    <row r="6">
      <c r="A6" s="45"/>
      <c r="B6" s="50" t="s">
        <v>50</v>
      </c>
      <c r="C6" s="52">
        <v>44862.0</v>
      </c>
      <c r="D6" s="45"/>
      <c r="E6" s="45"/>
      <c r="F6" s="45"/>
      <c r="G6" s="45"/>
      <c r="H6" s="45"/>
      <c r="I6" s="45"/>
      <c r="J6" s="45"/>
      <c r="K6" s="45"/>
      <c r="L6" s="45"/>
      <c r="M6" s="45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>
      <c r="A8" s="45"/>
      <c r="B8" s="53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>
      <c r="A9" s="45"/>
      <c r="B9" s="50" t="s">
        <v>52</v>
      </c>
      <c r="C9" s="54" t="s">
        <v>53</v>
      </c>
      <c r="D9" s="55" t="s">
        <v>54</v>
      </c>
      <c r="E9" s="55" t="s">
        <v>55</v>
      </c>
      <c r="F9" s="55" t="s">
        <v>56</v>
      </c>
      <c r="G9" s="55" t="s">
        <v>57</v>
      </c>
      <c r="H9" s="55" t="s">
        <v>58</v>
      </c>
      <c r="I9" s="55" t="s">
        <v>59</v>
      </c>
      <c r="J9" s="55" t="s">
        <v>60</v>
      </c>
      <c r="K9" s="55" t="s">
        <v>61</v>
      </c>
      <c r="L9" s="55" t="s">
        <v>62</v>
      </c>
      <c r="M9" s="55" t="s">
        <v>63</v>
      </c>
    </row>
    <row r="10">
      <c r="A10" s="45"/>
      <c r="B10" s="56" t="s">
        <v>98</v>
      </c>
      <c r="C10" s="57" t="s">
        <v>99</v>
      </c>
      <c r="D10" s="58" t="s">
        <v>100</v>
      </c>
      <c r="E10" s="59" t="s">
        <v>101</v>
      </c>
      <c r="F10" s="60" t="s">
        <v>102</v>
      </c>
      <c r="G10" s="61" t="s">
        <v>103</v>
      </c>
      <c r="H10" s="62" t="s">
        <v>104</v>
      </c>
      <c r="I10" s="60" t="s">
        <v>105</v>
      </c>
      <c r="J10" s="60" t="s">
        <v>106</v>
      </c>
      <c r="K10" s="63" t="s">
        <v>73</v>
      </c>
      <c r="L10" s="62" t="s">
        <v>107</v>
      </c>
      <c r="M10" s="62" t="s">
        <v>108</v>
      </c>
    </row>
    <row r="11">
      <c r="A11" s="45"/>
      <c r="B11" s="21"/>
      <c r="C11" s="21"/>
      <c r="D11" s="58" t="s">
        <v>109</v>
      </c>
      <c r="E11" s="64" t="s">
        <v>101</v>
      </c>
      <c r="F11" s="60" t="s">
        <v>102</v>
      </c>
      <c r="G11" s="61" t="s">
        <v>103</v>
      </c>
      <c r="H11" s="65" t="s">
        <v>104</v>
      </c>
      <c r="I11" s="60" t="s">
        <v>105</v>
      </c>
      <c r="J11" s="60" t="s">
        <v>106</v>
      </c>
      <c r="K11" s="66" t="s">
        <v>73</v>
      </c>
      <c r="L11" s="65" t="s">
        <v>107</v>
      </c>
      <c r="M11" s="65" t="s">
        <v>108</v>
      </c>
    </row>
    <row r="12">
      <c r="A12" s="45"/>
      <c r="B12" s="21"/>
      <c r="C12" s="9"/>
      <c r="D12" s="58" t="s">
        <v>110</v>
      </c>
      <c r="E12" s="64" t="s">
        <v>101</v>
      </c>
      <c r="F12" s="60" t="s">
        <v>102</v>
      </c>
      <c r="G12" s="61" t="s">
        <v>103</v>
      </c>
      <c r="H12" s="61" t="s">
        <v>104</v>
      </c>
      <c r="I12" s="60" t="s">
        <v>105</v>
      </c>
      <c r="J12" s="60" t="s">
        <v>106</v>
      </c>
      <c r="K12" s="67" t="s">
        <v>73</v>
      </c>
      <c r="L12" s="61" t="s">
        <v>107</v>
      </c>
      <c r="M12" s="61" t="s">
        <v>108</v>
      </c>
    </row>
    <row r="13">
      <c r="A13" s="45"/>
      <c r="B13" s="21"/>
      <c r="C13" s="68" t="s">
        <v>111</v>
      </c>
      <c r="D13" s="58" t="s">
        <v>112</v>
      </c>
      <c r="E13" s="69" t="s">
        <v>101</v>
      </c>
      <c r="F13" s="70" t="s">
        <v>102</v>
      </c>
      <c r="G13" s="61" t="s">
        <v>103</v>
      </c>
      <c r="H13" s="61" t="s">
        <v>104</v>
      </c>
      <c r="I13" s="70" t="s">
        <v>105</v>
      </c>
      <c r="J13" s="70" t="s">
        <v>106</v>
      </c>
      <c r="K13" s="71" t="s">
        <v>73</v>
      </c>
      <c r="L13" s="61" t="s">
        <v>107</v>
      </c>
      <c r="M13" s="61" t="s">
        <v>108</v>
      </c>
    </row>
    <row r="14">
      <c r="A14" s="45"/>
      <c r="B14" s="21"/>
      <c r="C14" s="21"/>
      <c r="D14" s="58" t="s">
        <v>113</v>
      </c>
      <c r="E14" s="72" t="s">
        <v>101</v>
      </c>
      <c r="F14" s="73" t="s">
        <v>102</v>
      </c>
      <c r="G14" s="61" t="s">
        <v>103</v>
      </c>
      <c r="H14" s="61" t="s">
        <v>104</v>
      </c>
      <c r="I14" s="73" t="s">
        <v>105</v>
      </c>
      <c r="J14" s="73" t="s">
        <v>106</v>
      </c>
      <c r="K14" s="74" t="s">
        <v>73</v>
      </c>
      <c r="L14" s="61" t="s">
        <v>107</v>
      </c>
      <c r="M14" s="61" t="s">
        <v>108</v>
      </c>
    </row>
    <row r="15">
      <c r="A15" s="45"/>
      <c r="B15" s="21"/>
      <c r="C15" s="21"/>
      <c r="D15" s="58" t="s">
        <v>100</v>
      </c>
      <c r="E15" s="72" t="s">
        <v>101</v>
      </c>
      <c r="F15" s="73" t="s">
        <v>102</v>
      </c>
      <c r="G15" s="61" t="s">
        <v>103</v>
      </c>
      <c r="H15" s="61" t="s">
        <v>104</v>
      </c>
      <c r="I15" s="73" t="s">
        <v>105</v>
      </c>
      <c r="J15" s="73" t="s">
        <v>106</v>
      </c>
      <c r="K15" s="74" t="s">
        <v>73</v>
      </c>
      <c r="L15" s="61" t="s">
        <v>107</v>
      </c>
      <c r="M15" s="61" t="s">
        <v>108</v>
      </c>
    </row>
    <row r="16">
      <c r="A16" s="45"/>
      <c r="B16" s="21"/>
      <c r="C16" s="9"/>
      <c r="D16" s="58" t="s">
        <v>114</v>
      </c>
      <c r="E16" s="72" t="s">
        <v>101</v>
      </c>
      <c r="F16" s="73" t="s">
        <v>102</v>
      </c>
      <c r="G16" s="61" t="s">
        <v>103</v>
      </c>
      <c r="H16" s="61" t="s">
        <v>104</v>
      </c>
      <c r="I16" s="73" t="s">
        <v>105</v>
      </c>
      <c r="J16" s="73" t="s">
        <v>106</v>
      </c>
      <c r="K16" s="74" t="s">
        <v>73</v>
      </c>
      <c r="L16" s="61" t="s">
        <v>107</v>
      </c>
      <c r="M16" s="61" t="s">
        <v>108</v>
      </c>
    </row>
    <row r="17">
      <c r="A17" s="45"/>
      <c r="B17" s="21"/>
      <c r="C17" s="75"/>
      <c r="D17" s="58" t="s">
        <v>115</v>
      </c>
      <c r="E17" s="72" t="s">
        <v>101</v>
      </c>
      <c r="F17" s="73" t="s">
        <v>102</v>
      </c>
      <c r="G17" s="61" t="s">
        <v>103</v>
      </c>
      <c r="H17" s="61" t="s">
        <v>104</v>
      </c>
      <c r="I17" s="73" t="s">
        <v>105</v>
      </c>
      <c r="J17" s="73" t="s">
        <v>106</v>
      </c>
      <c r="K17" s="74" t="s">
        <v>73</v>
      </c>
      <c r="L17" s="61" t="s">
        <v>107</v>
      </c>
      <c r="M17" s="61" t="s">
        <v>108</v>
      </c>
    </row>
    <row r="18">
      <c r="A18" s="45"/>
      <c r="B18" s="21"/>
      <c r="C18" s="21"/>
      <c r="D18" s="58" t="s">
        <v>116</v>
      </c>
      <c r="E18" s="72" t="s">
        <v>101</v>
      </c>
      <c r="F18" s="73" t="s">
        <v>102</v>
      </c>
      <c r="G18" s="61" t="s">
        <v>103</v>
      </c>
      <c r="H18" s="61" t="s">
        <v>104</v>
      </c>
      <c r="I18" s="73" t="s">
        <v>105</v>
      </c>
      <c r="J18" s="73" t="s">
        <v>106</v>
      </c>
      <c r="K18" s="74" t="s">
        <v>73</v>
      </c>
      <c r="L18" s="61" t="s">
        <v>107</v>
      </c>
      <c r="M18" s="61" t="s">
        <v>108</v>
      </c>
    </row>
    <row r="19">
      <c r="A19" s="45"/>
      <c r="B19" s="21"/>
      <c r="C19" s="21"/>
      <c r="D19" s="58" t="s">
        <v>117</v>
      </c>
      <c r="E19" s="72" t="s">
        <v>101</v>
      </c>
      <c r="F19" s="73" t="s">
        <v>102</v>
      </c>
      <c r="G19" s="61" t="s">
        <v>103</v>
      </c>
      <c r="H19" s="61" t="s">
        <v>104</v>
      </c>
      <c r="I19" s="73" t="s">
        <v>105</v>
      </c>
      <c r="J19" s="73" t="s">
        <v>106</v>
      </c>
      <c r="K19" s="74" t="s">
        <v>73</v>
      </c>
      <c r="L19" s="61" t="s">
        <v>107</v>
      </c>
      <c r="M19" s="61" t="s">
        <v>108</v>
      </c>
    </row>
    <row r="20">
      <c r="A20" s="45"/>
      <c r="B20" s="9"/>
      <c r="C20" s="9"/>
      <c r="D20" s="58" t="s">
        <v>118</v>
      </c>
      <c r="E20" s="76" t="s">
        <v>101</v>
      </c>
      <c r="F20" s="77" t="s">
        <v>102</v>
      </c>
      <c r="G20" s="61" t="s">
        <v>103</v>
      </c>
      <c r="H20" s="61" t="s">
        <v>104</v>
      </c>
      <c r="I20" s="77" t="s">
        <v>105</v>
      </c>
      <c r="J20" s="77" t="s">
        <v>106</v>
      </c>
      <c r="K20" s="78" t="s">
        <v>73</v>
      </c>
      <c r="L20" s="79" t="s">
        <v>107</v>
      </c>
      <c r="M20" s="80" t="s">
        <v>108</v>
      </c>
    </row>
  </sheetData>
  <mergeCells count="5">
    <mergeCell ref="B8:M8"/>
    <mergeCell ref="B10:B20"/>
    <mergeCell ref="C10:C12"/>
    <mergeCell ref="C13:C16"/>
    <mergeCell ref="C17:C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5" max="5" width="29.38"/>
  </cols>
  <sheetData>
    <row r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>
      <c r="A2" s="45"/>
      <c r="B2" s="46" t="s">
        <v>43</v>
      </c>
      <c r="C2" s="47" t="s">
        <v>44</v>
      </c>
      <c r="D2" s="45"/>
      <c r="E2" s="45"/>
      <c r="F2" s="45"/>
      <c r="G2" s="45"/>
      <c r="H2" s="45"/>
      <c r="I2" s="45"/>
      <c r="J2" s="45"/>
      <c r="K2" s="45"/>
      <c r="L2" s="45"/>
      <c r="M2" s="45"/>
    </row>
    <row r="3">
      <c r="A3" s="45"/>
      <c r="B3" s="48" t="s">
        <v>45</v>
      </c>
      <c r="C3" s="49" t="s">
        <v>119</v>
      </c>
      <c r="D3" s="45"/>
      <c r="E3" s="45"/>
      <c r="F3" s="45"/>
      <c r="G3" s="45"/>
      <c r="H3" s="45"/>
      <c r="I3" s="45"/>
      <c r="J3" s="45"/>
      <c r="K3" s="45"/>
      <c r="L3" s="45"/>
      <c r="M3" s="45"/>
    </row>
    <row r="4">
      <c r="A4" s="45"/>
      <c r="B4" s="50" t="s">
        <v>47</v>
      </c>
      <c r="C4" s="51">
        <v>1.0</v>
      </c>
      <c r="D4" s="45"/>
      <c r="E4" s="45"/>
      <c r="F4" s="45"/>
      <c r="G4" s="45"/>
      <c r="H4" s="45"/>
      <c r="I4" s="45"/>
      <c r="J4" s="45"/>
      <c r="K4" s="45"/>
      <c r="L4" s="45"/>
      <c r="M4" s="45"/>
    </row>
    <row r="5">
      <c r="A5" s="45"/>
      <c r="B5" s="50" t="s">
        <v>48</v>
      </c>
      <c r="C5" s="51" t="s">
        <v>49</v>
      </c>
      <c r="D5" s="45"/>
      <c r="E5" s="45"/>
      <c r="F5" s="45"/>
      <c r="G5" s="45"/>
      <c r="H5" s="45"/>
      <c r="I5" s="45"/>
      <c r="J5" s="45"/>
      <c r="K5" s="45"/>
      <c r="L5" s="45"/>
      <c r="M5" s="45"/>
    </row>
    <row r="6">
      <c r="A6" s="45"/>
      <c r="B6" s="50" t="s">
        <v>50</v>
      </c>
      <c r="C6" s="52">
        <v>44862.0</v>
      </c>
      <c r="D6" s="45"/>
      <c r="E6" s="45"/>
      <c r="F6" s="45"/>
      <c r="G6" s="45"/>
      <c r="H6" s="45"/>
      <c r="I6" s="45"/>
      <c r="J6" s="45"/>
      <c r="K6" s="45"/>
      <c r="L6" s="45"/>
      <c r="M6" s="45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>
      <c r="A8" s="45"/>
      <c r="B8" s="53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>
      <c r="A9" s="45"/>
      <c r="B9" s="50" t="s">
        <v>52</v>
      </c>
      <c r="C9" s="54" t="s">
        <v>53</v>
      </c>
      <c r="D9" s="55" t="s">
        <v>54</v>
      </c>
      <c r="E9" s="55" t="s">
        <v>55</v>
      </c>
      <c r="F9" s="55" t="s">
        <v>56</v>
      </c>
      <c r="G9" s="55" t="s">
        <v>57</v>
      </c>
      <c r="H9" s="55" t="s">
        <v>58</v>
      </c>
      <c r="I9" s="55" t="s">
        <v>59</v>
      </c>
      <c r="J9" s="55" t="s">
        <v>60</v>
      </c>
      <c r="K9" s="55" t="s">
        <v>61</v>
      </c>
      <c r="L9" s="55" t="s">
        <v>62</v>
      </c>
      <c r="M9" s="55" t="s">
        <v>63</v>
      </c>
    </row>
    <row r="10">
      <c r="A10" s="45"/>
      <c r="B10" s="56" t="s">
        <v>120</v>
      </c>
      <c r="C10" s="81" t="s">
        <v>121</v>
      </c>
      <c r="D10" s="82" t="s">
        <v>122</v>
      </c>
      <c r="E10" s="83" t="s">
        <v>123</v>
      </c>
      <c r="F10" s="35" t="s">
        <v>68</v>
      </c>
      <c r="G10" s="36" t="s">
        <v>124</v>
      </c>
      <c r="H10" s="84" t="s">
        <v>87</v>
      </c>
      <c r="I10" s="37" t="s">
        <v>125</v>
      </c>
      <c r="J10" s="85" t="s">
        <v>72</v>
      </c>
      <c r="K10" s="39" t="s">
        <v>73</v>
      </c>
      <c r="L10" s="86" t="s">
        <v>126</v>
      </c>
      <c r="M10" s="86" t="s">
        <v>75</v>
      </c>
    </row>
    <row r="11">
      <c r="A11" s="45"/>
      <c r="B11" s="21"/>
      <c r="C11" s="21"/>
      <c r="D11" s="82" t="s">
        <v>127</v>
      </c>
      <c r="E11" s="83" t="s">
        <v>128</v>
      </c>
      <c r="F11" s="35" t="s">
        <v>68</v>
      </c>
      <c r="G11" s="36" t="s">
        <v>124</v>
      </c>
      <c r="H11" s="87" t="s">
        <v>87</v>
      </c>
      <c r="I11" s="37" t="s">
        <v>129</v>
      </c>
      <c r="J11" s="88" t="s">
        <v>130</v>
      </c>
      <c r="K11" s="39" t="s">
        <v>73</v>
      </c>
      <c r="L11" s="86" t="s">
        <v>126</v>
      </c>
      <c r="M11" s="86" t="s">
        <v>75</v>
      </c>
    </row>
    <row r="12">
      <c r="A12" s="45"/>
      <c r="B12" s="9"/>
      <c r="C12" s="9"/>
      <c r="D12" s="82" t="s">
        <v>131</v>
      </c>
      <c r="E12" s="83" t="s">
        <v>132</v>
      </c>
      <c r="F12" s="35" t="s">
        <v>68</v>
      </c>
      <c r="G12" s="36" t="s">
        <v>69</v>
      </c>
      <c r="H12" s="36" t="s">
        <v>87</v>
      </c>
      <c r="I12" s="37" t="s">
        <v>133</v>
      </c>
      <c r="J12" s="85" t="s">
        <v>72</v>
      </c>
      <c r="K12" s="39" t="s">
        <v>73</v>
      </c>
      <c r="L12" s="86" t="s">
        <v>126</v>
      </c>
      <c r="M12" s="86" t="s">
        <v>75</v>
      </c>
    </row>
  </sheetData>
  <mergeCells count="3">
    <mergeCell ref="B8:M8"/>
    <mergeCell ref="B10:B12"/>
    <mergeCell ref="C10:C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5" max="5" width="10.5"/>
    <col customWidth="1" min="7" max="7" width="9.25"/>
    <col customWidth="1" min="8" max="8" width="9.88"/>
    <col customWidth="1" min="9" max="9" width="20.0"/>
    <col customWidth="1" min="10" max="10" width="18.88"/>
  </cols>
  <sheetData>
    <row r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>
      <c r="A2" s="45"/>
      <c r="B2" s="46" t="s">
        <v>43</v>
      </c>
      <c r="C2" s="47" t="s">
        <v>44</v>
      </c>
      <c r="D2" s="45"/>
      <c r="E2" s="45"/>
      <c r="F2" s="45"/>
      <c r="G2" s="45"/>
      <c r="H2" s="45"/>
      <c r="I2" s="45"/>
      <c r="J2" s="45"/>
      <c r="K2" s="45"/>
      <c r="L2" s="45"/>
      <c r="M2" s="45"/>
    </row>
    <row r="3">
      <c r="A3" s="45"/>
      <c r="B3" s="48" t="s">
        <v>45</v>
      </c>
      <c r="C3" s="49" t="s">
        <v>134</v>
      </c>
      <c r="D3" s="45"/>
      <c r="E3" s="45"/>
      <c r="F3" s="45"/>
      <c r="G3" s="45"/>
      <c r="H3" s="45"/>
      <c r="I3" s="45"/>
      <c r="J3" s="45"/>
      <c r="K3" s="45"/>
      <c r="L3" s="45"/>
      <c r="M3" s="45"/>
    </row>
    <row r="4">
      <c r="A4" s="45"/>
      <c r="B4" s="50" t="s">
        <v>47</v>
      </c>
      <c r="C4" s="51">
        <v>1.0</v>
      </c>
      <c r="D4" s="45"/>
      <c r="E4" s="45"/>
      <c r="F4" s="45"/>
      <c r="G4" s="45"/>
      <c r="H4" s="45"/>
      <c r="I4" s="45"/>
      <c r="J4" s="45"/>
      <c r="K4" s="45"/>
      <c r="L4" s="45"/>
      <c r="M4" s="45"/>
    </row>
    <row r="5">
      <c r="A5" s="45"/>
      <c r="B5" s="50" t="s">
        <v>48</v>
      </c>
      <c r="C5" s="51" t="s">
        <v>49</v>
      </c>
      <c r="D5" s="45"/>
      <c r="E5" s="45"/>
      <c r="F5" s="45"/>
      <c r="G5" s="45"/>
      <c r="H5" s="45"/>
      <c r="I5" s="45"/>
      <c r="J5" s="45"/>
      <c r="K5" s="45"/>
      <c r="L5" s="45"/>
      <c r="M5" s="45"/>
    </row>
    <row r="6">
      <c r="A6" s="45"/>
      <c r="B6" s="50" t="s">
        <v>50</v>
      </c>
      <c r="C6" s="52">
        <v>44862.0</v>
      </c>
      <c r="D6" s="45"/>
      <c r="E6" s="45"/>
      <c r="F6" s="45"/>
      <c r="G6" s="45"/>
      <c r="H6" s="45"/>
      <c r="I6" s="45"/>
      <c r="J6" s="45"/>
      <c r="K6" s="45"/>
      <c r="L6" s="45"/>
      <c r="M6" s="45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>
      <c r="A8" s="45"/>
      <c r="B8" s="53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>
      <c r="A9" s="45"/>
      <c r="B9" s="50" t="s">
        <v>52</v>
      </c>
      <c r="C9" s="54" t="s">
        <v>53</v>
      </c>
      <c r="D9" s="55" t="s">
        <v>54</v>
      </c>
      <c r="E9" s="55" t="s">
        <v>55</v>
      </c>
      <c r="F9" s="55" t="s">
        <v>56</v>
      </c>
      <c r="G9" s="55" t="s">
        <v>57</v>
      </c>
      <c r="H9" s="55" t="s">
        <v>58</v>
      </c>
      <c r="I9" s="55" t="s">
        <v>59</v>
      </c>
      <c r="J9" s="55" t="s">
        <v>60</v>
      </c>
      <c r="K9" s="55" t="s">
        <v>61</v>
      </c>
      <c r="L9" s="55" t="s">
        <v>62</v>
      </c>
      <c r="M9" s="55" t="s">
        <v>63</v>
      </c>
    </row>
    <row r="10">
      <c r="A10" s="45"/>
      <c r="B10" s="56" t="s">
        <v>135</v>
      </c>
      <c r="C10" s="81" t="s">
        <v>136</v>
      </c>
      <c r="D10" s="82" t="s">
        <v>137</v>
      </c>
      <c r="E10" s="89" t="s">
        <v>138</v>
      </c>
      <c r="F10" s="35" t="s">
        <v>68</v>
      </c>
      <c r="G10" s="36" t="s">
        <v>124</v>
      </c>
      <c r="H10" s="84" t="s">
        <v>70</v>
      </c>
      <c r="I10" s="90" t="s">
        <v>139</v>
      </c>
      <c r="J10" s="91" t="s">
        <v>72</v>
      </c>
      <c r="K10" s="39" t="s">
        <v>73</v>
      </c>
      <c r="L10" s="86" t="s">
        <v>74</v>
      </c>
      <c r="M10" s="86" t="s">
        <v>75</v>
      </c>
    </row>
    <row r="11">
      <c r="A11" s="45"/>
      <c r="B11" s="21"/>
      <c r="C11" s="21"/>
      <c r="D11" s="82" t="s">
        <v>140</v>
      </c>
      <c r="E11" s="89" t="s">
        <v>138</v>
      </c>
      <c r="F11" s="35" t="s">
        <v>68</v>
      </c>
      <c r="G11" s="36" t="s">
        <v>81</v>
      </c>
      <c r="H11" s="87" t="s">
        <v>82</v>
      </c>
      <c r="I11" s="90" t="s">
        <v>141</v>
      </c>
      <c r="J11" s="91" t="s">
        <v>72</v>
      </c>
      <c r="K11" s="39" t="s">
        <v>73</v>
      </c>
      <c r="L11" s="86" t="s">
        <v>74</v>
      </c>
      <c r="M11" s="86" t="s">
        <v>75</v>
      </c>
    </row>
    <row r="12">
      <c r="A12" s="45"/>
      <c r="B12" s="9"/>
      <c r="C12" s="9"/>
      <c r="D12" s="82" t="s">
        <v>142</v>
      </c>
      <c r="E12" s="89" t="s">
        <v>138</v>
      </c>
      <c r="F12" s="35" t="s">
        <v>68</v>
      </c>
      <c r="G12" s="36" t="s">
        <v>81</v>
      </c>
      <c r="H12" s="36" t="s">
        <v>82</v>
      </c>
      <c r="I12" s="90" t="s">
        <v>143</v>
      </c>
      <c r="J12" s="40" t="s">
        <v>72</v>
      </c>
      <c r="K12" s="39" t="s">
        <v>73</v>
      </c>
      <c r="L12" s="86" t="s">
        <v>74</v>
      </c>
      <c r="M12" s="86" t="s">
        <v>75</v>
      </c>
    </row>
  </sheetData>
  <mergeCells count="3">
    <mergeCell ref="B8:M8"/>
    <mergeCell ref="C10:C12"/>
    <mergeCell ref="B10:B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3.88"/>
    <col customWidth="1" min="5" max="5" width="9.75"/>
    <col customWidth="1" min="7" max="8" width="10.0"/>
    <col customWidth="1" min="9" max="10" width="22.13"/>
  </cols>
  <sheetData>
    <row r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>
      <c r="A2" s="45"/>
      <c r="B2" s="46" t="s">
        <v>43</v>
      </c>
      <c r="C2" s="47" t="s">
        <v>44</v>
      </c>
      <c r="D2" s="45"/>
      <c r="E2" s="45"/>
      <c r="F2" s="45"/>
      <c r="G2" s="45"/>
      <c r="H2" s="45"/>
      <c r="I2" s="45"/>
      <c r="J2" s="45"/>
      <c r="K2" s="45"/>
      <c r="L2" s="45"/>
      <c r="M2" s="45"/>
    </row>
    <row r="3">
      <c r="A3" s="45"/>
      <c r="B3" s="48" t="s">
        <v>45</v>
      </c>
      <c r="C3" s="49" t="s">
        <v>144</v>
      </c>
      <c r="D3" s="45"/>
      <c r="E3" s="45"/>
      <c r="F3" s="45"/>
      <c r="G3" s="45"/>
      <c r="H3" s="45"/>
      <c r="I3" s="45"/>
      <c r="J3" s="45"/>
      <c r="K3" s="45"/>
      <c r="L3" s="45"/>
      <c r="M3" s="45"/>
    </row>
    <row r="4">
      <c r="A4" s="45"/>
      <c r="B4" s="50" t="s">
        <v>47</v>
      </c>
      <c r="C4" s="51">
        <v>1.0</v>
      </c>
      <c r="D4" s="45"/>
      <c r="E4" s="45"/>
      <c r="F4" s="45"/>
      <c r="G4" s="45"/>
      <c r="H4" s="45"/>
      <c r="I4" s="45"/>
      <c r="J4" s="45"/>
      <c r="K4" s="45"/>
      <c r="L4" s="45"/>
      <c r="M4" s="45"/>
    </row>
    <row r="5">
      <c r="A5" s="45"/>
      <c r="B5" s="50" t="s">
        <v>48</v>
      </c>
      <c r="C5" s="51" t="s">
        <v>49</v>
      </c>
      <c r="D5" s="45"/>
      <c r="E5" s="45"/>
      <c r="F5" s="45"/>
      <c r="G5" s="45"/>
      <c r="H5" s="45"/>
      <c r="I5" s="45"/>
      <c r="J5" s="45"/>
      <c r="K5" s="45"/>
      <c r="L5" s="45"/>
      <c r="M5" s="45"/>
    </row>
    <row r="6">
      <c r="A6" s="45"/>
      <c r="B6" s="50" t="s">
        <v>50</v>
      </c>
      <c r="C6" s="52">
        <v>44862.0</v>
      </c>
      <c r="D6" s="45"/>
      <c r="E6" s="45"/>
      <c r="F6" s="45"/>
      <c r="G6" s="45"/>
      <c r="H6" s="45"/>
      <c r="I6" s="45"/>
      <c r="J6" s="45"/>
      <c r="K6" s="45"/>
      <c r="L6" s="45"/>
      <c r="M6" s="45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>
      <c r="A8" s="45"/>
      <c r="B8" s="53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>
      <c r="A9" s="45"/>
      <c r="B9" s="50" t="s">
        <v>52</v>
      </c>
      <c r="C9" s="54" t="s">
        <v>53</v>
      </c>
      <c r="D9" s="55" t="s">
        <v>54</v>
      </c>
      <c r="E9" s="55" t="s">
        <v>55</v>
      </c>
      <c r="F9" s="55" t="s">
        <v>56</v>
      </c>
      <c r="G9" s="55" t="s">
        <v>57</v>
      </c>
      <c r="H9" s="55" t="s">
        <v>58</v>
      </c>
      <c r="I9" s="55" t="s">
        <v>59</v>
      </c>
      <c r="J9" s="55" t="s">
        <v>60</v>
      </c>
      <c r="K9" s="55" t="s">
        <v>61</v>
      </c>
      <c r="L9" s="55" t="s">
        <v>62</v>
      </c>
      <c r="M9" s="55" t="s">
        <v>63</v>
      </c>
    </row>
    <row r="10">
      <c r="A10" s="45"/>
      <c r="B10" s="92" t="s">
        <v>145</v>
      </c>
      <c r="C10" s="92" t="s">
        <v>146</v>
      </c>
      <c r="D10" s="93" t="s">
        <v>147</v>
      </c>
      <c r="E10" s="94" t="s">
        <v>148</v>
      </c>
      <c r="F10" s="95" t="s">
        <v>68</v>
      </c>
      <c r="G10" s="96" t="s">
        <v>81</v>
      </c>
      <c r="H10" s="96" t="s">
        <v>87</v>
      </c>
      <c r="I10" s="97" t="s">
        <v>149</v>
      </c>
      <c r="J10" s="97" t="s">
        <v>72</v>
      </c>
      <c r="K10" s="98" t="s">
        <v>73</v>
      </c>
      <c r="L10" s="96" t="s">
        <v>74</v>
      </c>
      <c r="M10" s="96" t="s">
        <v>75</v>
      </c>
    </row>
  </sheetData>
  <mergeCells count="1">
    <mergeCell ref="B8:M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5" max="6" width="16.63"/>
    <col customWidth="1" min="7" max="8" width="8.88"/>
    <col customWidth="1" min="9" max="10" width="21.63"/>
    <col customWidth="1" min="12" max="13" width="10.25"/>
  </cols>
  <sheetData>
    <row r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>
      <c r="A2" s="45"/>
      <c r="B2" s="46" t="s">
        <v>43</v>
      </c>
      <c r="C2" s="47" t="s">
        <v>44</v>
      </c>
      <c r="D2" s="45"/>
      <c r="E2" s="45"/>
      <c r="F2" s="45"/>
      <c r="G2" s="45"/>
      <c r="H2" s="45"/>
      <c r="I2" s="45"/>
      <c r="J2" s="45"/>
      <c r="K2" s="45"/>
      <c r="L2" s="45"/>
      <c r="M2" s="45"/>
    </row>
    <row r="3">
      <c r="A3" s="45"/>
      <c r="B3" s="48" t="s">
        <v>45</v>
      </c>
      <c r="C3" s="49" t="s">
        <v>150</v>
      </c>
      <c r="D3" s="45"/>
      <c r="E3" s="45"/>
      <c r="F3" s="45"/>
      <c r="G3" s="45"/>
      <c r="H3" s="45"/>
      <c r="I3" s="45"/>
      <c r="J3" s="45"/>
      <c r="K3" s="45"/>
      <c r="L3" s="45"/>
      <c r="M3" s="45"/>
    </row>
    <row r="4">
      <c r="A4" s="45"/>
      <c r="B4" s="50" t="s">
        <v>47</v>
      </c>
      <c r="C4" s="51">
        <v>1.0</v>
      </c>
      <c r="D4" s="45"/>
      <c r="E4" s="45"/>
      <c r="F4" s="45"/>
      <c r="G4" s="45"/>
      <c r="H4" s="45"/>
      <c r="I4" s="45"/>
      <c r="J4" s="45"/>
      <c r="K4" s="45"/>
      <c r="L4" s="45"/>
      <c r="M4" s="45"/>
    </row>
    <row r="5">
      <c r="A5" s="45"/>
      <c r="B5" s="50" t="s">
        <v>48</v>
      </c>
      <c r="C5" s="51" t="s">
        <v>49</v>
      </c>
      <c r="D5" s="45"/>
      <c r="E5" s="45"/>
      <c r="F5" s="45"/>
      <c r="G5" s="45"/>
      <c r="H5" s="45"/>
      <c r="I5" s="45"/>
      <c r="J5" s="45"/>
      <c r="K5" s="45"/>
      <c r="L5" s="45"/>
      <c r="M5" s="45"/>
    </row>
    <row r="6">
      <c r="A6" s="45"/>
      <c r="B6" s="50" t="s">
        <v>50</v>
      </c>
      <c r="C6" s="52">
        <v>44862.0</v>
      </c>
      <c r="D6" s="45"/>
      <c r="E6" s="45"/>
      <c r="F6" s="45"/>
      <c r="G6" s="45"/>
      <c r="H6" s="45"/>
      <c r="I6" s="45"/>
      <c r="J6" s="45"/>
      <c r="K6" s="45"/>
      <c r="L6" s="45"/>
      <c r="M6" s="45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>
      <c r="A8" s="45"/>
      <c r="B8" s="53" t="s">
        <v>51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>
      <c r="A9" s="45"/>
      <c r="B9" s="50" t="s">
        <v>52</v>
      </c>
      <c r="C9" s="54" t="s">
        <v>53</v>
      </c>
      <c r="D9" s="55" t="s">
        <v>54</v>
      </c>
      <c r="E9" s="55" t="s">
        <v>55</v>
      </c>
      <c r="F9" s="55" t="s">
        <v>56</v>
      </c>
      <c r="G9" s="55" t="s">
        <v>57</v>
      </c>
      <c r="H9" s="55" t="s">
        <v>58</v>
      </c>
      <c r="I9" s="55" t="s">
        <v>59</v>
      </c>
      <c r="J9" s="55" t="s">
        <v>60</v>
      </c>
      <c r="K9" s="55" t="s">
        <v>61</v>
      </c>
      <c r="L9" s="55" t="s">
        <v>62</v>
      </c>
      <c r="M9" s="55" t="s">
        <v>63</v>
      </c>
    </row>
    <row r="10">
      <c r="A10" s="45"/>
      <c r="B10" s="56" t="s">
        <v>151</v>
      </c>
      <c r="C10" s="99" t="s">
        <v>152</v>
      </c>
      <c r="D10" s="82" t="s">
        <v>153</v>
      </c>
      <c r="E10" s="88" t="s">
        <v>148</v>
      </c>
      <c r="F10" s="35" t="s">
        <v>154</v>
      </c>
      <c r="G10" s="35" t="s">
        <v>81</v>
      </c>
      <c r="H10" s="100" t="s">
        <v>87</v>
      </c>
      <c r="I10" s="37" t="s">
        <v>155</v>
      </c>
      <c r="J10" s="97" t="s">
        <v>156</v>
      </c>
      <c r="K10" s="101" t="s">
        <v>73</v>
      </c>
      <c r="L10" s="100" t="s">
        <v>107</v>
      </c>
      <c r="M10" s="100" t="s">
        <v>108</v>
      </c>
    </row>
    <row r="11">
      <c r="A11" s="45"/>
      <c r="B11" s="21"/>
      <c r="C11" s="21"/>
      <c r="D11" s="82" t="s">
        <v>157</v>
      </c>
      <c r="E11" s="88" t="s">
        <v>148</v>
      </c>
      <c r="F11" s="35" t="s">
        <v>158</v>
      </c>
      <c r="G11" s="35" t="s">
        <v>81</v>
      </c>
      <c r="H11" s="102" t="s">
        <v>82</v>
      </c>
      <c r="I11" s="37" t="s">
        <v>159</v>
      </c>
      <c r="J11" s="97" t="s">
        <v>156</v>
      </c>
      <c r="K11" s="101" t="s">
        <v>73</v>
      </c>
      <c r="L11" s="102" t="s">
        <v>107</v>
      </c>
      <c r="M11" s="102" t="s">
        <v>108</v>
      </c>
    </row>
    <row r="12">
      <c r="A12" s="45"/>
      <c r="B12" s="21"/>
      <c r="C12" s="9"/>
      <c r="D12" s="82" t="s">
        <v>160</v>
      </c>
      <c r="E12" s="88" t="s">
        <v>148</v>
      </c>
      <c r="F12" s="35" t="s">
        <v>161</v>
      </c>
      <c r="G12" s="35" t="s">
        <v>81</v>
      </c>
      <c r="H12" s="35" t="s">
        <v>82</v>
      </c>
      <c r="I12" s="37" t="s">
        <v>162</v>
      </c>
      <c r="J12" s="97" t="s">
        <v>156</v>
      </c>
      <c r="K12" s="101" t="s">
        <v>73</v>
      </c>
      <c r="L12" s="35" t="s">
        <v>107</v>
      </c>
      <c r="M12" s="35" t="s">
        <v>108</v>
      </c>
    </row>
    <row r="13">
      <c r="A13" s="45"/>
      <c r="B13" s="21"/>
      <c r="C13" s="103" t="s">
        <v>163</v>
      </c>
      <c r="D13" s="82" t="s">
        <v>164</v>
      </c>
      <c r="E13" s="88" t="s">
        <v>165</v>
      </c>
      <c r="F13" s="38" t="s">
        <v>166</v>
      </c>
      <c r="G13" s="35" t="s">
        <v>124</v>
      </c>
      <c r="H13" s="35" t="s">
        <v>87</v>
      </c>
      <c r="I13" s="88" t="s">
        <v>167</v>
      </c>
      <c r="J13" s="97" t="s">
        <v>156</v>
      </c>
      <c r="K13" s="101" t="s">
        <v>73</v>
      </c>
      <c r="L13" s="35" t="s">
        <v>107</v>
      </c>
      <c r="M13" s="35" t="s">
        <v>108</v>
      </c>
    </row>
    <row r="14">
      <c r="A14" s="45"/>
      <c r="B14" s="21"/>
      <c r="C14" s="21"/>
      <c r="D14" s="82" t="s">
        <v>168</v>
      </c>
      <c r="E14" s="88" t="s">
        <v>169</v>
      </c>
      <c r="F14" s="38" t="s">
        <v>170</v>
      </c>
      <c r="G14" s="35" t="s">
        <v>124</v>
      </c>
      <c r="H14" s="35" t="s">
        <v>87</v>
      </c>
      <c r="I14" s="88" t="s">
        <v>167</v>
      </c>
      <c r="J14" s="97" t="s">
        <v>156</v>
      </c>
      <c r="K14" s="101" t="s">
        <v>73</v>
      </c>
      <c r="L14" s="35" t="s">
        <v>107</v>
      </c>
      <c r="M14" s="35" t="s">
        <v>108</v>
      </c>
    </row>
    <row r="15">
      <c r="A15" s="45"/>
      <c r="B15" s="21"/>
      <c r="C15" s="21"/>
      <c r="D15" s="82" t="s">
        <v>171</v>
      </c>
      <c r="E15" s="88" t="s">
        <v>172</v>
      </c>
      <c r="F15" s="38" t="s">
        <v>173</v>
      </c>
      <c r="G15" s="35" t="s">
        <v>81</v>
      </c>
      <c r="H15" s="35" t="s">
        <v>82</v>
      </c>
      <c r="I15" s="88" t="s">
        <v>167</v>
      </c>
      <c r="J15" s="104" t="s">
        <v>156</v>
      </c>
      <c r="K15" s="105" t="s">
        <v>73</v>
      </c>
      <c r="L15" s="35" t="s">
        <v>107</v>
      </c>
      <c r="M15" s="35" t="s">
        <v>108</v>
      </c>
    </row>
    <row r="16">
      <c r="A16" s="45"/>
      <c r="B16" s="21"/>
      <c r="C16" s="9"/>
      <c r="D16" s="82" t="s">
        <v>174</v>
      </c>
      <c r="E16" s="88" t="s">
        <v>175</v>
      </c>
      <c r="F16" s="38" t="s">
        <v>176</v>
      </c>
      <c r="G16" s="35" t="s">
        <v>124</v>
      </c>
      <c r="H16" s="35" t="s">
        <v>87</v>
      </c>
      <c r="I16" s="106" t="s">
        <v>177</v>
      </c>
      <c r="J16" s="104" t="s">
        <v>156</v>
      </c>
      <c r="K16" s="105" t="s">
        <v>73</v>
      </c>
      <c r="L16" s="35" t="s">
        <v>107</v>
      </c>
      <c r="M16" s="35" t="s">
        <v>108</v>
      </c>
    </row>
    <row r="17">
      <c r="A17" s="45"/>
      <c r="B17" s="21"/>
      <c r="C17" s="103" t="s">
        <v>178</v>
      </c>
      <c r="D17" s="82" t="s">
        <v>179</v>
      </c>
      <c r="E17" s="106" t="s">
        <v>180</v>
      </c>
      <c r="F17" s="102" t="s">
        <v>181</v>
      </c>
      <c r="G17" s="35" t="s">
        <v>81</v>
      </c>
      <c r="H17" s="35" t="s">
        <v>182</v>
      </c>
      <c r="I17" s="107" t="s">
        <v>183</v>
      </c>
      <c r="J17" s="97" t="s">
        <v>156</v>
      </c>
      <c r="K17" s="101" t="s">
        <v>73</v>
      </c>
      <c r="L17" s="35" t="s">
        <v>107</v>
      </c>
      <c r="M17" s="35" t="s">
        <v>108</v>
      </c>
    </row>
    <row r="18">
      <c r="A18" s="45"/>
      <c r="B18" s="21"/>
      <c r="C18" s="21"/>
      <c r="D18" s="82" t="s">
        <v>184</v>
      </c>
      <c r="E18" s="106" t="s">
        <v>185</v>
      </c>
      <c r="F18" s="102" t="s">
        <v>181</v>
      </c>
      <c r="G18" s="35" t="s">
        <v>81</v>
      </c>
      <c r="H18" s="35" t="s">
        <v>182</v>
      </c>
      <c r="I18" s="107" t="s">
        <v>186</v>
      </c>
      <c r="J18" s="97" t="s">
        <v>156</v>
      </c>
      <c r="K18" s="101" t="s">
        <v>73</v>
      </c>
      <c r="L18" s="35" t="s">
        <v>107</v>
      </c>
      <c r="M18" s="35" t="s">
        <v>108</v>
      </c>
    </row>
    <row r="19">
      <c r="A19" s="45"/>
      <c r="B19" s="9"/>
      <c r="C19" s="9"/>
      <c r="D19" s="82" t="s">
        <v>187</v>
      </c>
      <c r="E19" s="108" t="s">
        <v>188</v>
      </c>
      <c r="F19" s="102" t="s">
        <v>181</v>
      </c>
      <c r="G19" s="35" t="s">
        <v>69</v>
      </c>
      <c r="H19" s="35" t="s">
        <v>70</v>
      </c>
      <c r="I19" s="102" t="s">
        <v>189</v>
      </c>
      <c r="J19" s="97" t="s">
        <v>156</v>
      </c>
      <c r="K19" s="101" t="s">
        <v>73</v>
      </c>
      <c r="L19" s="109" t="s">
        <v>107</v>
      </c>
      <c r="M19" s="110" t="s">
        <v>108</v>
      </c>
    </row>
  </sheetData>
  <mergeCells count="5">
    <mergeCell ref="B8:M8"/>
    <mergeCell ref="C10:C12"/>
    <mergeCell ref="C13:C16"/>
    <mergeCell ref="B10:B19"/>
    <mergeCell ref="C17:C19"/>
  </mergeCells>
  <drawing r:id="rId1"/>
</worksheet>
</file>