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ejemplo-primer-borrador" sheetId="1" r:id="rId4"/>
    <sheet state="hidden" name="smoke-suite" sheetId="2" r:id="rId5"/>
    <sheet state="hidden" name="Hoja 4" sheetId="3" r:id="rId6"/>
    <sheet state="visible" name="US 1" sheetId="4" r:id="rId7"/>
    <sheet state="visible" name="US 2 (API)" sheetId="5" r:id="rId8"/>
    <sheet state="visible" name="US 3" sheetId="6" r:id="rId9"/>
    <sheet state="visible" name="US 4" sheetId="7" r:id="rId10"/>
    <sheet state="visible" name="US 5" sheetId="8" r:id="rId11"/>
    <sheet state="visible" name="US 6" sheetId="9" r:id="rId12"/>
  </sheets>
  <definedNames/>
  <calcPr/>
</workbook>
</file>

<file path=xl/sharedStrings.xml><?xml version="1.0" encoding="utf-8"?>
<sst xmlns="http://schemas.openxmlformats.org/spreadsheetml/2006/main" count="542" uniqueCount="194">
  <si>
    <t>ID+Nombre</t>
  </si>
  <si>
    <t>Descripción</t>
  </si>
  <si>
    <t>Precondiciones</t>
  </si>
  <si>
    <t>Pasos de ejecución</t>
  </si>
  <si>
    <t>Resultado esperado</t>
  </si>
  <si>
    <t>Resultado obtenido</t>
  </si>
  <si>
    <t>Estado</t>
  </si>
  <si>
    <t>001- Login exitoso</t>
  </si>
  <si>
    <t>El objetivo es verificar el correcto funcionamiento del login de la aplicación</t>
  </si>
  <si>
    <t>El usuario debe estar registrado</t>
  </si>
  <si>
    <t>1. El usuario ingresa su nombre de usuario.
2. El usuario ingresa su contraseña.
3. El usuario hace click en el boton login.
Es opcional agregar los datos a probar, por ejemplo:
usuario- test@gmail.com
pass- test123</t>
  </si>
  <si>
    <t>El usuario se loguea con éxito y se muestra la pantalla home</t>
  </si>
  <si>
    <t>OK</t>
  </si>
  <si>
    <t>Test sastifactorio</t>
  </si>
  <si>
    <t>Id</t>
  </si>
  <si>
    <t>Título / Nombre</t>
  </si>
  <si>
    <t>Precondición</t>
  </si>
  <si>
    <t>Pasos</t>
  </si>
  <si>
    <t>Reportado por</t>
  </si>
  <si>
    <t>#</t>
  </si>
  <si>
    <t>Acción</t>
  </si>
  <si>
    <t>DH-C-001</t>
  </si>
  <si>
    <t xml:space="preserve">Página está correctamente visible. </t>
  </si>
  <si>
    <t xml:space="preserve">Validar que para Firefox V89.0 resolución 1920 x 1080 , la url https://www.shino.de/parkcalc/index.php se visualiza correctamente. </t>
  </si>
  <si>
    <r>
      <rPr/>
      <t xml:space="preserve">Ingresar desde Firefox a </t>
    </r>
    <r>
      <rPr>
        <color rgb="FF1155CC"/>
        <u/>
      </rPr>
      <t>https://www.shino.de/parkcalc/index.php</t>
    </r>
  </si>
  <si>
    <t xml:space="preserve">Los siguientes componentes deben estar visibles: 
- Titulo: PARKING COST CACLULATOR
- Label 1: Choose a parking lot 
- Label 2: Please input entry date and time </t>
  </si>
  <si>
    <t>TO DO</t>
  </si>
  <si>
    <t>DH-C-002</t>
  </si>
  <si>
    <t>DH-C010</t>
  </si>
  <si>
    <t>Condicion</t>
  </si>
  <si>
    <t>J1=Pi , J2=T</t>
  </si>
  <si>
    <t>J1=Pi , J2=Pa</t>
  </si>
  <si>
    <t>Accion</t>
  </si>
  <si>
    <t>Gana J1</t>
  </si>
  <si>
    <t>Gana J2</t>
  </si>
  <si>
    <t>jugador 1</t>
  </si>
  <si>
    <t>PIEDRA</t>
  </si>
  <si>
    <t>PAPEL</t>
  </si>
  <si>
    <t>TIJERA</t>
  </si>
  <si>
    <t>jugador 2</t>
  </si>
  <si>
    <t>empate</t>
  </si>
  <si>
    <t>gana 2</t>
  </si>
  <si>
    <t>gana 1</t>
  </si>
  <si>
    <t>Project</t>
  </si>
  <si>
    <t>Digital booking</t>
  </si>
  <si>
    <t>History</t>
  </si>
  <si>
    <t>01- Implementar template general responsive</t>
  </si>
  <si>
    <t>Sprint Nº</t>
  </si>
  <si>
    <t>Version</t>
  </si>
  <si>
    <t>1.0</t>
  </si>
  <si>
    <t>Date</t>
  </si>
  <si>
    <t>Test Plan</t>
  </si>
  <si>
    <t>Requeriment</t>
  </si>
  <si>
    <t>Rqueriment Items</t>
  </si>
  <si>
    <t>TC Name</t>
  </si>
  <si>
    <t>TC Steps</t>
  </si>
  <si>
    <t>Preconditions</t>
  </si>
  <si>
    <t>Priority</t>
  </si>
  <si>
    <t>Severity</t>
  </si>
  <si>
    <t>Acceptance Criteria</t>
  </si>
  <si>
    <t>Obtained Results</t>
  </si>
  <si>
    <t>Results</t>
  </si>
  <si>
    <t>Automation status</t>
  </si>
  <si>
    <t>Status</t>
  </si>
  <si>
    <t xml:space="preserve">Como usuario quiero un sitio responsive para poder usarlo desde Desktop, tablet y mobile. </t>
  </si>
  <si>
    <t>Header</t>
  </si>
  <si>
    <t>TG01-Logotipo en Header redirecciona al home.</t>
  </si>
  <si>
    <t>1- Clikear en el logotipo de la empresa.
2- Confirmar que la acción redirija a la home del sitio.</t>
  </si>
  <si>
    <t>Encontrarse en el home de la web</t>
  </si>
  <si>
    <t>Low</t>
  </si>
  <si>
    <t>Normal</t>
  </si>
  <si>
    <t>La acción redirige a la home del sitio.</t>
  </si>
  <si>
    <t>De acuerdo a lo esperado.</t>
  </si>
  <si>
    <t>PASS/FAIL</t>
  </si>
  <si>
    <t>Not automated</t>
  </si>
  <si>
    <t>Active</t>
  </si>
  <si>
    <t>TG02-Lema de empresa en Header redirecciona al home.</t>
  </si>
  <si>
    <t>1- Clikear en el lema de la empresa.
2- Confirmar que la acción redirija a la home del sitio.</t>
  </si>
  <si>
    <t>TG03-Header con botones de login y registro.</t>
  </si>
  <si>
    <t>1- Visualizar un bloque alineado a la derecha que incluya un botón de inicio de sesión y/o un botón de registro.</t>
  </si>
  <si>
    <t>El usuario no debe estar logueado.</t>
  </si>
  <si>
    <t>High</t>
  </si>
  <si>
    <t>Critical</t>
  </si>
  <si>
    <t>Existe el bloque en las condiciones descriptas</t>
  </si>
  <si>
    <t>TG04-Header con identificación de usuario logueado.</t>
  </si>
  <si>
    <t>1- Visualizar un bloque alineado a la derecha que incluya el nombre de usuario, un avatar de letras con las iniciales del nombre de usuario y un link de cierre de sesión.</t>
  </si>
  <si>
    <t>El usuario debe estar logueado.</t>
  </si>
  <si>
    <t>Major</t>
  </si>
  <si>
    <t>Footer</t>
  </si>
  <si>
    <t>TG05-Footer con copyright.</t>
  </si>
  <si>
    <t>1- Visualizar un bloque alineado a la izquierda que incluya el isologotipo, el año y el copyright.</t>
  </si>
  <si>
    <t>TG06-Footer con redes sociales.</t>
  </si>
  <si>
    <t>1- Visualizar un bloque alineado a la derecha que incluya íconos de redes sociales.</t>
  </si>
  <si>
    <t>Pruebas no funcionales</t>
  </si>
  <si>
    <t>TG07-Diseño responsive.</t>
  </si>
  <si>
    <t>1- Exploración del sitio.</t>
  </si>
  <si>
    <t>1- Diseño responsive.
2- Header fijo y al 100% de la pantalla (ancho).
3- Footer al 100% de la pantalla (ancho).</t>
  </si>
  <si>
    <t>El header no queda fijo al scrollear.</t>
  </si>
  <si>
    <t>Nunca taxi</t>
  </si>
  <si>
    <t>02- Crear la tabla de categorías</t>
  </si>
  <si>
    <t>Como administrador quiero poder gestionar las categorías para organizar los productos del sitio.</t>
  </si>
  <si>
    <t>Busqueda del producto sin estar logueado</t>
  </si>
  <si>
    <t>TC01-&lt;Nombre&gt;</t>
  </si>
  <si>
    <t>1-….
 2-….</t>
  </si>
  <si>
    <t>&lt;Preconditions&gt;</t>
  </si>
  <si>
    <t>High/Medium
 /Low/Not set</t>
  </si>
  <si>
    <t>Blocker/Ciritcal/Major/Normal/Low/Trivial</t>
  </si>
  <si>
    <t>&lt;Acceptance Criteria&gt;</t>
  </si>
  <si>
    <t>&lt;Obtained Results&gt;</t>
  </si>
  <si>
    <t>Not automated/To be automated
 /Automated</t>
  </si>
  <si>
    <t>Active/Obs/
 N/A etc</t>
  </si>
  <si>
    <t>TC02-&lt;Nombre&gt;</t>
  </si>
  <si>
    <t>TC03-&lt;Nombre&gt;</t>
  </si>
  <si>
    <t>Permitir la compra</t>
  </si>
  <si>
    <t>TC04-&lt;Nombre&gt;</t>
  </si>
  <si>
    <t>TC05-&lt;Nombre&gt;</t>
  </si>
  <si>
    <t>TC06-&lt;Nombre&gt;</t>
  </si>
  <si>
    <t>TC07-&lt;Nombre&gt;</t>
  </si>
  <si>
    <t>TC08-&lt;Nombre&gt;</t>
  </si>
  <si>
    <t>TC09-&lt;Nombre&gt;</t>
  </si>
  <si>
    <t>TC010-&lt;Nombre&gt;</t>
  </si>
  <si>
    <t>03- Implementación
template bloque buscador</t>
  </si>
  <si>
    <t>Como usuario quiero poder realizar búsquedas por ciudad y fecha para poder encontrar el producto que coincida con mis intereses.</t>
  </si>
  <si>
    <t>Busqueda del producto.</t>
  </si>
  <si>
    <t>BP01-Lista desplegable de ciudades.</t>
  </si>
  <si>
    <t>1- Cliquear en la opción de elegir ciudad en el heading.</t>
  </si>
  <si>
    <t>Medium</t>
  </si>
  <si>
    <t>Se despliega un listado de ciudades.</t>
  </si>
  <si>
    <t xml:space="preserve">Not automated
</t>
  </si>
  <si>
    <t>BP02-Fecha de inicio y fin.</t>
  </si>
  <si>
    <t>1- Cliquear en la opción de fecha en el heading.
2- Elegir fecha de inicio.
3- Elegir fecha de finalización.</t>
  </si>
  <si>
    <t>Se despliega un calendario doble en el que se pueden elegir fecha de inicio y de fin.</t>
  </si>
  <si>
    <t>Se despliega y permite seleccionar. A mejorar: que cierre el calendario al indicar fecha de finalización.</t>
  </si>
  <si>
    <t>BP03-Botón buscar.</t>
  </si>
  <si>
    <t>1- Elegir ciudad en el desplegable del heading.
2-Elegir fechas de inicio y fin en el calendario del heading.</t>
  </si>
  <si>
    <t>Se encuentra habilitado el botón Buscar.</t>
  </si>
  <si>
    <t>04- Implementar el template
del bloque Listado</t>
  </si>
  <si>
    <t>Como usuario quiero poder visualizar una lista de productos en el home para ver ejemplos y resultados de búsqueda.</t>
  </si>
  <si>
    <t>Listado de productos</t>
  </si>
  <si>
    <t>LP01-Muestra con 8 productos.</t>
  </si>
  <si>
    <t>Prueba no funcional</t>
  </si>
  <si>
    <t>Se observan al menos 8 productos representados con cards.</t>
  </si>
  <si>
    <t>LP02-Card con foto.</t>
  </si>
  <si>
    <t>Cada card cuenta con una imagen centrada en su bloque izquierdo.</t>
  </si>
  <si>
    <t>LP03-Card con descripción.</t>
  </si>
  <si>
    <t>Cada card cuenta con una descripción en su bloque izquierdo que contiene categoría, nombre, ubicación, descripción y un botón que dice "Ver detalle".</t>
  </si>
  <si>
    <t>05- Implementar el template
del bloque Categorías</t>
  </si>
  <si>
    <t>Como usuario quiero poder filtrar por una categoría para solo ver los productos que me interesan.</t>
  </si>
  <si>
    <t>Bloque de selección de categoría para filtrar productos.</t>
  </si>
  <si>
    <t>BC01-Bloque para filtrar productos eligiendo una categoría.</t>
  </si>
  <si>
    <t>Prueba no funcional.</t>
  </si>
  <si>
    <t>Se observa una sección o bloque que muestra 4 categorías, cada una con una imagen y un título.</t>
  </si>
  <si>
    <t>06- Implementar el template
de login y registro</t>
  </si>
  <si>
    <t xml:space="preserve">Como usuario anónimo quiero poder registrarme en el sitio para poder acceder a funcionalidades extras.
</t>
  </si>
  <si>
    <t>Template de login y registro.</t>
  </si>
  <si>
    <t>Log01-Bloque general.</t>
  </si>
  <si>
    <t>Seleccionar el botón de inicio de sesión o el botón de registro.</t>
  </si>
  <si>
    <t>1- Observar un bloque en pantalla completa sin scroll, permaneciendo visible en la parte superior de la pantalla el header y el bloque de búsqueda.
2- Observar un formulario en el centro para login o registro.
3- En el extremo superior derecho se observa un botón para cerrar el bloque.</t>
  </si>
  <si>
    <t>Log02-Formulario de inicio de sesion.</t>
  </si>
  <si>
    <t>Seleccionar el botón de inicio de sesión.</t>
  </si>
  <si>
    <t>1- Observar un formulario con un campo para correo electrónico y otro para contraseña.
2- Observar un botón para concretar el inicio de sesión.
3- Observar otro botón debajo del anterior que redirija al formulario de registro.</t>
  </si>
  <si>
    <t>De acuerdo a lo esperado</t>
  </si>
  <si>
    <t>Log03-Formulario de registro.</t>
  </si>
  <si>
    <t>Seleccionar el botón de registro.</t>
  </si>
  <si>
    <t>1- Observar un formulario con campo para nombre, apellido, correo electrónico, contraseña y confirmar contraseña.
2- Observar un botón para concretar el registro.
3- Observar otro botón debajo del anterior que redirija al formulario de inicio de sesión.</t>
  </si>
  <si>
    <t>Evento de login.</t>
  </si>
  <si>
    <t>Log04-Validación de correo con formato inválido.</t>
  </si>
  <si>
    <t>1-En formulario de inicio de sesión, ingresar correo electrónico con formato inválido.
2-Ingresar la contraseña correcta y cliquear el botón de login.</t>
  </si>
  <si>
    <t>Contar con un usuario registrado con formato de correo inválido y contraseña mayor a 6 caracteres.</t>
  </si>
  <si>
    <t>Se observa el mensaje: “Por favor vuelva a intentarlo, sus credenciales son inválidas”.</t>
  </si>
  <si>
    <t>Log05-Validación de formato de contraseña.</t>
  </si>
  <si>
    <t>1-En formulario de inicio de sesión, ingresar correo electrónico con formato válido.
2-Ingresar una contraseña de menos de 6 caracteres y cliquear el botón de login.</t>
  </si>
  <si>
    <t>Contar con un usuario registrado con formato de correo válido y contraseña menor a 6 caracteres.</t>
  </si>
  <si>
    <t>Log06-Validación de credenciales.</t>
  </si>
  <si>
    <t>1-En formulario de inicio de sesión, ingresar correo electrónico con formato válido.
2-Ingresar una contraseña de al menos 6 caracteres y cliquear el botón de login.</t>
  </si>
  <si>
    <t>Las credenciales a utilizar no deben corresponderse con credenciales válidas.</t>
  </si>
  <si>
    <t>Permite ingresar con credenciales inválidas</t>
  </si>
  <si>
    <t>Log07-Adaptación del header a usuario logueado.</t>
  </si>
  <si>
    <t>1-En formulario de inicio de sesión, ingresar credenciales válidas provistas.
2-Cliquear el botón de login.</t>
  </si>
  <si>
    <t>Contar con credenciales válidas que cumplan los requisitos de formato previstos.</t>
  </si>
  <si>
    <t>La acción redirecciona al home y en el bloque derecho del header en vez de ver los botones de inicio de sesión y registro veremos: Hola [nombre_de_usuario], un link de cerrar sesión y un avatar circular con las iniciales del usuario.</t>
  </si>
  <si>
    <t>No hay credenciales válidas registradas.</t>
  </si>
  <si>
    <t>Evento de header</t>
  </si>
  <si>
    <t>Log08-Ingreso a formulario de inicio de sesión.</t>
  </si>
  <si>
    <t>1-Cliquear en botón de inicio de sesión.</t>
  </si>
  <si>
    <t>Encontrarse en el home de la web.</t>
  </si>
  <si>
    <t>Blocker</t>
  </si>
  <si>
    <t>Redirige al formulario de inicio de sesión, observándose también el header y el buscador.</t>
  </si>
  <si>
    <t>Log09-Ingreso a formulario de registro de usuario.</t>
  </si>
  <si>
    <t>1-Cliquear en botón de registro.</t>
  </si>
  <si>
    <t>Redirige al formulario de registro, observándose también el header y el buscador.</t>
  </si>
  <si>
    <t>Log10-Cierre de bloque de logueo o registro.</t>
  </si>
  <si>
    <t>1-Cliquear en botón de inicio de sesión o en el botón de registro.
2-Cliquear el botón de cerrar bloque de registro/login.</t>
  </si>
  <si>
    <t>Retorna al home.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</si>
</sst>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14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/>
    <font>
      <u/>
      <color rgb="FF0000FF"/>
    </font>
    <font>
      <color rgb="FF000000"/>
      <name val="Arial"/>
    </font>
    <font>
      <b/>
      <sz val="11.0"/>
      <color rgb="FF000000"/>
      <name val="Calibri"/>
    </font>
    <font>
      <sz val="11.0"/>
      <color rgb="FF000000"/>
      <name val="Calibri"/>
    </font>
    <font>
      <b/>
      <sz val="14.0"/>
      <color rgb="FF000000"/>
      <name val="Calibri"/>
    </font>
    <font>
      <sz val="9.0"/>
      <color rgb="FF000000"/>
      <name val="Calibri"/>
    </font>
    <font>
      <sz val="8.0"/>
      <color rgb="FF000000"/>
      <name val="Calibri"/>
    </font>
    <font>
      <color rgb="FF000000"/>
      <name val="Calibri"/>
    </font>
    <font>
      <sz val="8.0"/>
      <color rgb="FF000000"/>
      <name val="Docs-Calibri"/>
    </font>
    <font>
      <sz val="10.0"/>
      <color rgb="FF000000"/>
      <name val="Calibri"/>
    </font>
  </fonts>
  <fills count="9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  <fill>
      <patternFill patternType="solid">
        <fgColor rgb="FFF9CB9C"/>
        <bgColor rgb="FFF9CB9C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BDD7EE"/>
        <bgColor rgb="FFBDD7EE"/>
      </patternFill>
    </fill>
    <fill>
      <patternFill patternType="solid">
        <fgColor rgb="FFC6E0B4"/>
        <bgColor rgb="FFC6E0B4"/>
      </patternFill>
    </fill>
    <fill>
      <patternFill patternType="solid">
        <fgColor rgb="FFF8CBAD"/>
        <bgColor rgb="FFF8CBAD"/>
      </patternFill>
    </fill>
  </fills>
  <borders count="1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11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0" fontId="1" numFmtId="0" xfId="0" applyAlignment="1" applyBorder="1" applyFont="1">
      <alignment readingOrder="0"/>
    </xf>
    <xf borderId="1" fillId="0" fontId="1" numFmtId="0" xfId="0" applyAlignment="1" applyBorder="1" applyFont="1">
      <alignment readingOrder="0" shrinkToFit="0" wrapText="1"/>
    </xf>
    <xf borderId="1" fillId="0" fontId="1" numFmtId="0" xfId="0" applyBorder="1" applyFont="1"/>
    <xf borderId="2" fillId="3" fontId="2" numFmtId="0" xfId="0" applyAlignment="1" applyBorder="1" applyFill="1" applyFont="1">
      <alignment horizontal="center" readingOrder="0"/>
    </xf>
    <xf borderId="3" fillId="3" fontId="2" numFmtId="0" xfId="0" applyAlignment="1" applyBorder="1" applyFont="1">
      <alignment horizontal="center" readingOrder="0"/>
    </xf>
    <xf borderId="4" fillId="0" fontId="3" numFmtId="0" xfId="0" applyBorder="1" applyFont="1"/>
    <xf borderId="5" fillId="0" fontId="3" numFmtId="0" xfId="0" applyBorder="1" applyFont="1"/>
    <xf borderId="6" fillId="0" fontId="3" numFmtId="0" xfId="0" applyBorder="1" applyFont="1"/>
    <xf borderId="1" fillId="3" fontId="2" numFmtId="0" xfId="0" applyAlignment="1" applyBorder="1" applyFont="1">
      <alignment horizontal="center" readingOrder="0"/>
    </xf>
    <xf borderId="1" fillId="0" fontId="4" numFmtId="0" xfId="0" applyAlignment="1" applyBorder="1" applyFont="1">
      <alignment readingOrder="0" shrinkToFit="0" wrapText="1"/>
    </xf>
    <xf borderId="0" fillId="0" fontId="1" numFmtId="0" xfId="0" applyAlignment="1" applyFont="1">
      <alignment readingOrder="0"/>
    </xf>
    <xf borderId="0" fillId="4" fontId="1" numFmtId="0" xfId="0" applyAlignment="1" applyFill="1" applyFont="1">
      <alignment readingOrder="0"/>
    </xf>
    <xf borderId="0" fillId="5" fontId="1" numFmtId="0" xfId="0" applyAlignment="1" applyFill="1" applyFont="1">
      <alignment readingOrder="0"/>
    </xf>
    <xf borderId="0" fillId="3" fontId="1" numFmtId="0" xfId="0" applyAlignment="1" applyFont="1">
      <alignment readingOrder="0"/>
    </xf>
    <xf borderId="0" fillId="4" fontId="1" numFmtId="0" xfId="0" applyFont="1"/>
    <xf borderId="4" fillId="0" fontId="1" numFmtId="0" xfId="0" applyAlignment="1" applyBorder="1" applyFont="1">
      <alignment readingOrder="0"/>
    </xf>
    <xf borderId="5" fillId="0" fontId="1" numFmtId="0" xfId="0" applyAlignment="1" applyBorder="1" applyFont="1">
      <alignment readingOrder="0"/>
    </xf>
    <xf borderId="7" fillId="0" fontId="1" numFmtId="0" xfId="0" applyAlignment="1" applyBorder="1" applyFont="1">
      <alignment readingOrder="0"/>
    </xf>
    <xf borderId="6" fillId="0" fontId="1" numFmtId="0" xfId="0" applyAlignment="1" applyBorder="1" applyFont="1">
      <alignment readingOrder="0"/>
    </xf>
    <xf borderId="7" fillId="0" fontId="3" numFmtId="0" xfId="0" applyBorder="1" applyFont="1"/>
    <xf borderId="0" fillId="0" fontId="5" numFmtId="0" xfId="0" applyAlignment="1" applyFont="1">
      <alignment vertical="bottom"/>
    </xf>
    <xf borderId="8" fillId="0" fontId="5" numFmtId="0" xfId="0" applyAlignment="1" applyBorder="1" applyFont="1">
      <alignment vertical="bottom"/>
    </xf>
    <xf borderId="9" fillId="0" fontId="5" numFmtId="0" xfId="0" applyAlignment="1" applyBorder="1" applyFont="1">
      <alignment vertical="bottom"/>
    </xf>
    <xf borderId="10" fillId="6" fontId="6" numFmtId="0" xfId="0" applyAlignment="1" applyBorder="1" applyFill="1" applyFont="1">
      <alignment readingOrder="0" vertical="bottom"/>
    </xf>
    <xf borderId="10" fillId="0" fontId="7" numFmtId="0" xfId="0" applyAlignment="1" applyBorder="1" applyFont="1">
      <alignment horizontal="right" readingOrder="0" vertical="bottom"/>
    </xf>
    <xf borderId="8" fillId="0" fontId="5" numFmtId="0" xfId="0" applyAlignment="1" applyBorder="1" applyFont="1">
      <alignment readingOrder="0" shrinkToFit="0" wrapText="0"/>
    </xf>
    <xf borderId="10" fillId="0" fontId="5" numFmtId="0" xfId="0" applyAlignment="1" applyBorder="1" applyFont="1">
      <alignment horizontal="right" readingOrder="0" vertical="bottom"/>
    </xf>
    <xf borderId="10" fillId="0" fontId="5" numFmtId="164" xfId="0" applyAlignment="1" applyBorder="1" applyFont="1" applyNumberFormat="1">
      <alignment horizontal="right" readingOrder="0" vertical="bottom"/>
    </xf>
    <xf borderId="4" fillId="6" fontId="8" numFmtId="0" xfId="0" applyAlignment="1" applyBorder="1" applyFont="1">
      <alignment horizontal="center" readingOrder="0" vertical="bottom"/>
    </xf>
    <xf borderId="7" fillId="0" fontId="9" numFmtId="0" xfId="0" applyAlignment="1" applyBorder="1" applyFont="1">
      <alignment readingOrder="0" shrinkToFit="0" vertical="top" wrapText="1"/>
    </xf>
    <xf borderId="7" fillId="0" fontId="10" numFmtId="0" xfId="0" applyAlignment="1" applyBorder="1" applyFont="1">
      <alignment horizontal="center" readingOrder="0" vertical="top"/>
    </xf>
    <xf borderId="10" fillId="0" fontId="11" numFmtId="0" xfId="0" applyAlignment="1" applyBorder="1" applyFont="1">
      <alignment readingOrder="0" vertical="top"/>
    </xf>
    <xf borderId="10" fillId="0" fontId="9" numFmtId="0" xfId="0" applyAlignment="1" applyBorder="1" applyFont="1">
      <alignment readingOrder="0" vertical="top"/>
    </xf>
    <xf borderId="10" fillId="0" fontId="10" numFmtId="0" xfId="0" applyAlignment="1" applyBorder="1" applyFont="1">
      <alignment horizontal="center" readingOrder="0" shrinkToFit="0" vertical="top" wrapText="1"/>
    </xf>
    <xf borderId="10" fillId="0" fontId="10" numFmtId="0" xfId="0" applyAlignment="1" applyBorder="1" applyFont="1">
      <alignment horizontal="center" readingOrder="0" vertical="top"/>
    </xf>
    <xf borderId="10" fillId="0" fontId="10" numFmtId="0" xfId="0" applyAlignment="1" applyBorder="1" applyFont="1">
      <alignment horizontal="left" readingOrder="0" shrinkToFit="0" vertical="top" wrapText="1"/>
    </xf>
    <xf borderId="1" fillId="0" fontId="10" numFmtId="0" xfId="0" applyAlignment="1" applyBorder="1" applyFont="1">
      <alignment horizontal="center" readingOrder="0" shrinkToFit="0" vertical="top" wrapText="1"/>
    </xf>
    <xf borderId="10" fillId="7" fontId="6" numFmtId="0" xfId="0" applyAlignment="1" applyBorder="1" applyFill="1" applyFont="1">
      <alignment horizontal="center" readingOrder="0" shrinkToFit="0" vertical="top" wrapText="0"/>
    </xf>
    <xf borderId="1" fillId="4" fontId="12" numFmtId="0" xfId="0" applyAlignment="1" applyBorder="1" applyFont="1">
      <alignment horizontal="center" readingOrder="0" shrinkToFit="0" wrapText="1"/>
    </xf>
    <xf borderId="10" fillId="0" fontId="9" numFmtId="0" xfId="0" applyAlignment="1" applyBorder="1" applyFont="1">
      <alignment readingOrder="0" shrinkToFit="0" vertical="top" wrapText="1"/>
    </xf>
    <xf borderId="2" fillId="0" fontId="10" numFmtId="0" xfId="0" applyAlignment="1" applyBorder="1" applyFont="1">
      <alignment horizontal="center" readingOrder="0" vertical="top"/>
    </xf>
    <xf borderId="10" fillId="0" fontId="10" numFmtId="0" xfId="0" applyAlignment="1" applyBorder="1" applyFont="1">
      <alignment readingOrder="0" vertical="top"/>
    </xf>
    <xf borderId="10" fillId="8" fontId="6" numFmtId="0" xfId="0" applyAlignment="1" applyBorder="1" applyFill="1" applyFont="1">
      <alignment horizontal="center" readingOrder="0" shrinkToFit="0" vertical="top" wrapText="0"/>
    </xf>
    <xf borderId="0" fillId="0" fontId="5" numFmtId="0" xfId="0" applyAlignment="1" applyFont="1">
      <alignment vertical="bottom"/>
    </xf>
    <xf borderId="0" fillId="0" fontId="7" numFmtId="0" xfId="0" applyAlignment="1" applyFont="1">
      <alignment shrinkToFit="0" vertical="bottom" wrapText="0"/>
    </xf>
    <xf borderId="2" fillId="6" fontId="6" numFmtId="0" xfId="0" applyAlignment="1" applyBorder="1" applyFont="1">
      <alignment readingOrder="0" shrinkToFit="0" vertical="bottom" wrapText="0"/>
    </xf>
    <xf borderId="11" fillId="0" fontId="7" numFmtId="0" xfId="0" applyAlignment="1" applyBorder="1" applyFont="1">
      <alignment horizontal="right" readingOrder="0" shrinkToFit="0" vertical="bottom" wrapText="0"/>
    </xf>
    <xf borderId="1" fillId="6" fontId="6" numFmtId="0" xfId="0" applyAlignment="1" applyBorder="1" applyFont="1">
      <alignment readingOrder="0" shrinkToFit="0" vertical="bottom" wrapText="0"/>
    </xf>
    <xf borderId="5" fillId="0" fontId="5" numFmtId="0" xfId="0" applyAlignment="1" applyBorder="1" applyFont="1">
      <alignment horizontal="left" readingOrder="0" shrinkToFit="0" vertical="bottom" wrapText="0"/>
    </xf>
    <xf borderId="6" fillId="6" fontId="6" numFmtId="0" xfId="0" applyAlignment="1" applyBorder="1" applyFont="1">
      <alignment readingOrder="0" shrinkToFit="0" vertical="bottom" wrapText="0"/>
    </xf>
    <xf borderId="10" fillId="0" fontId="5" numFmtId="0" xfId="0" applyAlignment="1" applyBorder="1" applyFont="1">
      <alignment horizontal="right" readingOrder="0" shrinkToFit="0" vertical="bottom" wrapText="0"/>
    </xf>
    <xf borderId="10" fillId="0" fontId="5" numFmtId="164" xfId="0" applyAlignment="1" applyBorder="1" applyFont="1" applyNumberFormat="1">
      <alignment horizontal="right" readingOrder="0" shrinkToFit="0" vertical="bottom" wrapText="0"/>
    </xf>
    <xf borderId="3" fillId="6" fontId="8" numFmtId="0" xfId="0" applyAlignment="1" applyBorder="1" applyFont="1">
      <alignment horizontal="center" readingOrder="0" shrinkToFit="0" vertical="bottom" wrapText="0"/>
    </xf>
    <xf borderId="9" fillId="6" fontId="6" numFmtId="0" xfId="0" applyAlignment="1" applyBorder="1" applyFont="1">
      <alignment readingOrder="0" shrinkToFit="0" vertical="bottom" wrapText="0"/>
    </xf>
    <xf borderId="10" fillId="6" fontId="6" numFmtId="0" xfId="0" applyAlignment="1" applyBorder="1" applyFont="1">
      <alignment readingOrder="0" shrinkToFit="0" vertical="bottom" wrapText="0"/>
    </xf>
    <xf borderId="7" fillId="0" fontId="9" numFmtId="0" xfId="0" applyAlignment="1" applyBorder="1" applyFont="1">
      <alignment horizontal="left" readingOrder="0" shrinkToFit="0" vertical="top" wrapText="1"/>
    </xf>
    <xf borderId="2" fillId="0" fontId="10" numFmtId="0" xfId="0" applyAlignment="1" applyBorder="1" applyFont="1">
      <alignment horizontal="left" readingOrder="0" vertical="top"/>
    </xf>
    <xf borderId="10" fillId="0" fontId="11" numFmtId="0" xfId="0" applyAlignment="1" applyBorder="1" applyFont="1">
      <alignment horizontal="left" readingOrder="0" shrinkToFit="0" vertical="top" wrapText="0"/>
    </xf>
    <xf borderId="10" fillId="0" fontId="9" numFmtId="0" xfId="0" applyAlignment="1" applyBorder="1" applyFont="1">
      <alignment horizontal="left" readingOrder="0" vertical="top"/>
    </xf>
    <xf borderId="10" fillId="0" fontId="10" numFmtId="0" xfId="0" applyAlignment="1" applyBorder="1" applyFont="1">
      <alignment horizontal="center" readingOrder="0" shrinkToFit="0" wrapText="0"/>
    </xf>
    <xf borderId="10" fillId="0" fontId="10" numFmtId="0" xfId="0" applyAlignment="1" applyBorder="1" applyFont="1">
      <alignment horizontal="center" readingOrder="0"/>
    </xf>
    <xf borderId="9" fillId="0" fontId="10" numFmtId="0" xfId="0" applyAlignment="1" applyBorder="1" applyFont="1">
      <alignment horizontal="center" readingOrder="0"/>
    </xf>
    <xf borderId="10" fillId="7" fontId="6" numFmtId="0" xfId="0" applyAlignment="1" applyBorder="1" applyFont="1">
      <alignment horizontal="center" readingOrder="0" shrinkToFit="0" wrapText="0"/>
    </xf>
    <xf borderId="10" fillId="0" fontId="7" numFmtId="0" xfId="0" applyAlignment="1" applyBorder="1" applyFont="1">
      <alignment horizontal="left" readingOrder="0" vertical="top"/>
    </xf>
    <xf borderId="5" fillId="0" fontId="10" numFmtId="0" xfId="0" applyAlignment="1" applyBorder="1" applyFont="1">
      <alignment horizontal="center" readingOrder="0"/>
    </xf>
    <xf borderId="10" fillId="8" fontId="6" numFmtId="0" xfId="0" applyAlignment="1" applyBorder="1" applyFont="1">
      <alignment horizontal="center" readingOrder="0" shrinkToFit="0" wrapText="0"/>
    </xf>
    <xf borderId="10" fillId="0" fontId="6" numFmtId="0" xfId="0" applyAlignment="1" applyBorder="1" applyFont="1">
      <alignment horizontal="center" readingOrder="0" shrinkToFit="0" wrapText="0"/>
    </xf>
    <xf borderId="7" fillId="0" fontId="10" numFmtId="0" xfId="0" applyAlignment="1" applyBorder="1" applyFont="1">
      <alignment horizontal="left" readingOrder="0" vertical="top"/>
    </xf>
    <xf borderId="9" fillId="0" fontId="7" numFmtId="0" xfId="0" applyAlignment="1" applyBorder="1" applyFont="1">
      <alignment horizontal="left" readingOrder="0" vertical="top"/>
    </xf>
    <xf borderId="9" fillId="0" fontId="10" numFmtId="0" xfId="0" applyAlignment="1" applyBorder="1" applyFont="1">
      <alignment horizontal="center" readingOrder="0" shrinkToFit="0" wrapText="0"/>
    </xf>
    <xf borderId="9" fillId="0" fontId="6" numFmtId="0" xfId="0" applyAlignment="1" applyBorder="1" applyFont="1">
      <alignment horizontal="center" readingOrder="0" shrinkToFit="0" wrapText="0"/>
    </xf>
    <xf borderId="11" fillId="0" fontId="7" numFmtId="0" xfId="0" applyAlignment="1" applyBorder="1" applyFont="1">
      <alignment horizontal="left" readingOrder="0" vertical="top"/>
    </xf>
    <xf borderId="11" fillId="0" fontId="10" numFmtId="0" xfId="0" applyAlignment="1" applyBorder="1" applyFont="1">
      <alignment horizontal="center" readingOrder="0" shrinkToFit="0" wrapText="0"/>
    </xf>
    <xf borderId="11" fillId="0" fontId="6" numFmtId="0" xfId="0" applyAlignment="1" applyBorder="1" applyFont="1">
      <alignment horizontal="center" readingOrder="0" shrinkToFit="0" wrapText="0"/>
    </xf>
    <xf borderId="7" fillId="0" fontId="10" numFmtId="0" xfId="0" applyAlignment="1" applyBorder="1" applyFont="1">
      <alignment horizontal="left" vertical="top"/>
    </xf>
    <xf borderId="5" fillId="0" fontId="7" numFmtId="0" xfId="0" applyAlignment="1" applyBorder="1" applyFont="1">
      <alignment horizontal="left" readingOrder="0" vertical="top"/>
    </xf>
    <xf borderId="5" fillId="0" fontId="10" numFmtId="0" xfId="0" applyAlignment="1" applyBorder="1" applyFont="1">
      <alignment horizontal="center" readingOrder="0" shrinkToFit="0" wrapText="0"/>
    </xf>
    <xf borderId="5" fillId="0" fontId="6" numFmtId="0" xfId="0" applyAlignment="1" applyBorder="1" applyFont="1">
      <alignment horizontal="center" readingOrder="0" shrinkToFit="0" wrapText="0"/>
    </xf>
    <xf borderId="8" fillId="0" fontId="10" numFmtId="0" xfId="0" applyAlignment="1" applyBorder="1" applyFont="1">
      <alignment horizontal="center" readingOrder="0"/>
    </xf>
    <xf borderId="6" fillId="0" fontId="10" numFmtId="0" xfId="0" applyAlignment="1" applyBorder="1" applyFont="1">
      <alignment horizontal="center" readingOrder="0"/>
    </xf>
    <xf borderId="2" fillId="0" fontId="13" numFmtId="0" xfId="0" applyAlignment="1" applyBorder="1" applyFont="1">
      <alignment horizontal="left" readingOrder="0" shrinkToFit="0" vertical="top" wrapText="1"/>
    </xf>
    <xf borderId="10" fillId="0" fontId="11" numFmtId="0" xfId="0" applyAlignment="1" applyBorder="1" applyFont="1">
      <alignment horizontal="left" readingOrder="0" shrinkToFit="0" vertical="top" wrapText="1"/>
    </xf>
    <xf borderId="10" fillId="0" fontId="13" numFmtId="0" xfId="0" applyAlignment="1" applyBorder="1" applyFont="1">
      <alignment horizontal="left" readingOrder="0" shrinkToFit="0" vertical="top" wrapText="1"/>
    </xf>
    <xf borderId="9" fillId="0" fontId="10" numFmtId="0" xfId="0" applyAlignment="1" applyBorder="1" applyFont="1">
      <alignment horizontal="center" readingOrder="0" vertical="top"/>
    </xf>
    <xf borderId="1" fillId="0" fontId="10" numFmtId="0" xfId="0" applyAlignment="1" applyBorder="1" applyFont="1">
      <alignment horizontal="center" readingOrder="0" vertical="top"/>
    </xf>
    <xf borderId="5" fillId="0" fontId="10" numFmtId="0" xfId="0" applyAlignment="1" applyBorder="1" applyFont="1">
      <alignment horizontal="center" readingOrder="0" vertical="top"/>
    </xf>
    <xf borderId="1" fillId="0" fontId="10" numFmtId="0" xfId="0" applyAlignment="1" applyBorder="1" applyFont="1">
      <alignment horizontal="left" readingOrder="0" shrinkToFit="0" vertical="top" wrapText="1"/>
    </xf>
    <xf borderId="10" fillId="0" fontId="9" numFmtId="0" xfId="0" applyAlignment="1" applyBorder="1" applyFont="1">
      <alignment horizontal="left" readingOrder="0" shrinkToFit="0" vertical="top" wrapText="1"/>
    </xf>
    <xf borderId="10" fillId="0" fontId="10" numFmtId="0" xfId="0" applyAlignment="1" applyBorder="1" applyFont="1">
      <alignment horizontal="center" readingOrder="0" shrinkToFit="0" wrapText="1"/>
    </xf>
    <xf borderId="1" fillId="4" fontId="10" numFmtId="0" xfId="0" applyAlignment="1" applyBorder="1" applyFont="1">
      <alignment horizontal="center" readingOrder="0" shrinkToFit="0" vertical="top" wrapText="1"/>
    </xf>
    <xf borderId="1" fillId="4" fontId="12" numFmtId="0" xfId="0" applyAlignment="1" applyBorder="1" applyFont="1">
      <alignment horizontal="center" readingOrder="0" shrinkToFit="0" vertical="top" wrapText="1"/>
    </xf>
    <xf borderId="1" fillId="0" fontId="13" numFmtId="0" xfId="0" applyAlignment="1" applyBorder="1" applyFont="1">
      <alignment horizontal="left" readingOrder="0" shrinkToFit="0" vertical="top" wrapText="1"/>
    </xf>
    <xf borderId="1" fillId="0" fontId="11" numFmtId="0" xfId="0" applyAlignment="1" applyBorder="1" applyFont="1">
      <alignment horizontal="left" readingOrder="0" shrinkToFit="0" vertical="top" wrapText="1"/>
    </xf>
    <xf borderId="1" fillId="0" fontId="9" numFmtId="0" xfId="0" applyAlignment="1" applyBorder="1" applyFont="1">
      <alignment horizontal="left" readingOrder="0" shrinkToFit="0" vertical="top" wrapText="1"/>
    </xf>
    <xf borderId="10" fillId="0" fontId="9" numFmtId="0" xfId="0" applyAlignment="1" applyBorder="1" applyFont="1">
      <alignment horizontal="center" readingOrder="0" shrinkToFit="0" vertical="top" wrapText="1"/>
    </xf>
    <xf borderId="1" fillId="0" fontId="9" numFmtId="0" xfId="0" applyAlignment="1" applyBorder="1" applyFont="1">
      <alignment horizontal="center" readingOrder="0" vertical="top"/>
    </xf>
    <xf borderId="1" fillId="0" fontId="9" numFmtId="0" xfId="0" applyAlignment="1" applyBorder="1" applyFont="1">
      <alignment horizontal="center" readingOrder="0" shrinkToFit="0" vertical="top" wrapText="1"/>
    </xf>
    <xf borderId="1" fillId="7" fontId="6" numFmtId="0" xfId="0" applyAlignment="1" applyBorder="1" applyFont="1">
      <alignment horizontal="center" readingOrder="0" shrinkToFit="0" vertical="top" wrapText="0"/>
    </xf>
    <xf borderId="2" fillId="0" fontId="10" numFmtId="0" xfId="0" applyAlignment="1" applyBorder="1" applyFont="1">
      <alignment horizontal="left" readingOrder="0" shrinkToFit="0" vertical="top" wrapText="1"/>
    </xf>
    <xf borderId="9" fillId="0" fontId="10" numFmtId="0" xfId="0" applyAlignment="1" applyBorder="1" applyFont="1">
      <alignment horizontal="center" readingOrder="0" shrinkToFit="0" vertical="top" wrapText="1"/>
    </xf>
    <xf borderId="5" fillId="0" fontId="10" numFmtId="0" xfId="0" applyAlignment="1" applyBorder="1" applyFont="1">
      <alignment horizontal="center" readingOrder="0" shrinkToFit="0" vertical="top" wrapText="1"/>
    </xf>
    <xf borderId="10" fillId="7" fontId="6" numFmtId="0" xfId="0" applyAlignment="1" applyBorder="1" applyFont="1">
      <alignment horizontal="center" readingOrder="0" shrinkToFit="0" vertical="top" wrapText="1"/>
    </xf>
    <xf borderId="7" fillId="0" fontId="10" numFmtId="0" xfId="0" applyAlignment="1" applyBorder="1" applyFont="1">
      <alignment horizontal="left" readingOrder="0" shrinkToFit="0" vertical="top" wrapText="1"/>
    </xf>
    <xf borderId="11" fillId="0" fontId="10" numFmtId="0" xfId="0" applyAlignment="1" applyBorder="1" applyFont="1">
      <alignment horizontal="center" readingOrder="0" shrinkToFit="0" vertical="top" wrapText="1"/>
    </xf>
    <xf borderId="11" fillId="0" fontId="10" numFmtId="0" xfId="0" applyAlignment="1" applyBorder="1" applyFont="1">
      <alignment horizontal="left" readingOrder="0" shrinkToFit="0" vertical="top" wrapText="1"/>
    </xf>
    <xf borderId="5" fillId="0" fontId="10" numFmtId="0" xfId="0" applyAlignment="1" applyBorder="1" applyFont="1">
      <alignment horizontal="left" readingOrder="0" shrinkToFit="0" vertical="top" wrapText="1"/>
    </xf>
    <xf borderId="8" fillId="0" fontId="10" numFmtId="0" xfId="0" applyAlignment="1" applyBorder="1" applyFont="1">
      <alignment horizontal="center" readingOrder="0" shrinkToFit="0" vertical="top" wrapText="1"/>
    </xf>
    <xf borderId="6" fillId="0" fontId="10" numFmtId="0" xfId="0" applyAlignment="1" applyBorder="1" applyFont="1">
      <alignment horizontal="center" readingOrder="0" shrinkToFit="0" vertical="top" wrapText="1"/>
    </xf>
  </cellXfs>
  <cellStyles count="1">
    <cellStyle xfId="0" name="Normal" builtinId="0"/>
  </cellStyles>
  <dxfs count="5">
    <dxf>
      <font/>
      <fill>
        <patternFill patternType="solid">
          <fgColor rgb="FFA2C4C9"/>
          <bgColor rgb="FFA2C4C9"/>
        </patternFill>
      </fill>
      <border/>
    </dxf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999999"/>
          <bgColor rgb="FF999999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93C47D"/>
          <bgColor rgb="FF93C47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shino.de/parkcalc/index.php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0"/>
    <col customWidth="1" min="2" max="2" width="15.75"/>
    <col customWidth="1" min="3" max="3" width="17.63"/>
    <col customWidth="1" min="4" max="4" width="20.63"/>
    <col customWidth="1" min="5" max="5" width="19.5"/>
    <col customWidth="1" min="6" max="6" width="19.75"/>
    <col customWidth="1" min="7" max="7" width="16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2" t="s">
        <v>7</v>
      </c>
      <c r="B2" s="3" t="s">
        <v>8</v>
      </c>
      <c r="C2" s="3" t="s">
        <v>9</v>
      </c>
      <c r="D2" s="3" t="s">
        <v>10</v>
      </c>
      <c r="E2" s="3" t="s">
        <v>11</v>
      </c>
      <c r="F2" s="2" t="s">
        <v>12</v>
      </c>
      <c r="G2" s="2" t="s">
        <v>13</v>
      </c>
    </row>
    <row r="3">
      <c r="A3" s="4"/>
      <c r="B3" s="4"/>
      <c r="C3" s="4"/>
      <c r="D3" s="4"/>
      <c r="E3" s="4"/>
      <c r="F3" s="4"/>
      <c r="G3" s="4"/>
    </row>
    <row r="4">
      <c r="A4" s="4"/>
      <c r="B4" s="4"/>
      <c r="C4" s="4"/>
      <c r="D4" s="4"/>
      <c r="E4" s="4"/>
      <c r="F4" s="4"/>
      <c r="G4" s="4"/>
    </row>
    <row r="5">
      <c r="A5" s="4"/>
      <c r="B5" s="4"/>
      <c r="C5" s="4"/>
      <c r="D5" s="4"/>
      <c r="E5" s="4"/>
      <c r="F5" s="4"/>
      <c r="G5" s="4"/>
    </row>
    <row r="6">
      <c r="A6" s="4"/>
      <c r="B6" s="4"/>
      <c r="C6" s="4"/>
      <c r="D6" s="4"/>
      <c r="E6" s="4"/>
      <c r="F6" s="4"/>
      <c r="G6" s="4"/>
    </row>
    <row r="7">
      <c r="A7" s="4"/>
      <c r="B7" s="4"/>
      <c r="C7" s="4"/>
      <c r="D7" s="4"/>
      <c r="E7" s="4"/>
      <c r="F7" s="4"/>
      <c r="G7" s="4"/>
    </row>
    <row r="8">
      <c r="A8" s="4"/>
      <c r="B8" s="4"/>
      <c r="C8" s="4"/>
      <c r="D8" s="4"/>
      <c r="E8" s="4"/>
      <c r="F8" s="4"/>
      <c r="G8" s="4"/>
    </row>
    <row r="9">
      <c r="A9" s="4"/>
      <c r="B9" s="4"/>
      <c r="C9" s="4"/>
      <c r="D9" s="4"/>
      <c r="E9" s="4"/>
      <c r="F9" s="4"/>
      <c r="G9" s="4"/>
    </row>
    <row r="10">
      <c r="A10" s="4"/>
      <c r="B10" s="4"/>
      <c r="C10" s="4"/>
      <c r="D10" s="4"/>
      <c r="E10" s="4"/>
      <c r="F10" s="4"/>
      <c r="G10" s="4"/>
    </row>
    <row r="11">
      <c r="A11" s="4"/>
      <c r="B11" s="4"/>
      <c r="C11" s="4"/>
      <c r="D11" s="4"/>
      <c r="E11" s="4"/>
      <c r="F11" s="4"/>
      <c r="G11" s="4"/>
    </row>
    <row r="12">
      <c r="A12" s="4"/>
      <c r="B12" s="4"/>
      <c r="C12" s="4"/>
      <c r="D12" s="4"/>
      <c r="E12" s="4"/>
      <c r="F12" s="4"/>
      <c r="G12" s="4"/>
    </row>
    <row r="13">
      <c r="A13" s="4"/>
      <c r="B13" s="4"/>
      <c r="C13" s="4"/>
      <c r="D13" s="4"/>
      <c r="E13" s="4"/>
      <c r="F13" s="4"/>
      <c r="G13" s="4"/>
    </row>
    <row r="14">
      <c r="A14" s="4"/>
      <c r="B14" s="4"/>
      <c r="C14" s="4"/>
      <c r="D14" s="4"/>
      <c r="E14" s="4"/>
      <c r="F14" s="4"/>
      <c r="G14" s="4"/>
    </row>
    <row r="15">
      <c r="A15" s="4"/>
      <c r="B15" s="4"/>
      <c r="C15" s="4"/>
      <c r="D15" s="4"/>
      <c r="E15" s="4"/>
      <c r="F15" s="4"/>
      <c r="G15" s="4"/>
    </row>
    <row r="16">
      <c r="A16" s="4"/>
      <c r="B16" s="4"/>
      <c r="C16" s="4"/>
      <c r="D16" s="4"/>
      <c r="E16" s="4"/>
      <c r="F16" s="4"/>
      <c r="G16" s="4"/>
    </row>
    <row r="17">
      <c r="A17" s="4"/>
      <c r="B17" s="4"/>
      <c r="C17" s="4"/>
      <c r="D17" s="4"/>
      <c r="E17" s="4"/>
      <c r="F17" s="4"/>
      <c r="G17" s="4"/>
    </row>
    <row r="18">
      <c r="A18" s="4"/>
      <c r="B18" s="4"/>
      <c r="C18" s="4"/>
      <c r="D18" s="4"/>
      <c r="E18" s="4"/>
      <c r="F18" s="4"/>
      <c r="G18" s="4"/>
    </row>
    <row r="19">
      <c r="A19" s="4"/>
      <c r="B19" s="4"/>
      <c r="C19" s="4"/>
      <c r="D19" s="4"/>
      <c r="E19" s="4"/>
      <c r="F19" s="4"/>
      <c r="G19" s="4"/>
    </row>
    <row r="20">
      <c r="A20" s="4"/>
      <c r="B20" s="4"/>
      <c r="C20" s="4"/>
      <c r="D20" s="4"/>
      <c r="E20" s="4"/>
      <c r="F20" s="4"/>
      <c r="G20" s="4"/>
    </row>
    <row r="21">
      <c r="A21" s="4"/>
      <c r="B21" s="4"/>
      <c r="C21" s="4"/>
      <c r="D21" s="4"/>
      <c r="E21" s="4"/>
      <c r="F21" s="4"/>
      <c r="G21" s="4"/>
    </row>
    <row r="22">
      <c r="A22" s="4"/>
      <c r="B22" s="4"/>
      <c r="C22" s="4"/>
      <c r="D22" s="4"/>
      <c r="E22" s="4"/>
      <c r="F22" s="4"/>
      <c r="G22" s="4"/>
    </row>
  </sheetData>
  <dataValidations>
    <dataValidation type="list" allowBlank="1" sqref="G2">
      <formula1>"Test Sastifactorio,Test Pendiente de Ejecución,Test Inválido,Detalles estéticos"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6.13"/>
    <col customWidth="1" min="3" max="3" width="35.13"/>
    <col customWidth="1" min="4" max="4" width="20.75"/>
    <col customWidth="1" min="6" max="6" width="43.13"/>
    <col customWidth="1" min="7" max="7" width="45.13"/>
    <col customWidth="1" min="8" max="8" width="19.0"/>
  </cols>
  <sheetData>
    <row r="2">
      <c r="A2" s="5" t="s">
        <v>14</v>
      </c>
      <c r="B2" s="5" t="s">
        <v>15</v>
      </c>
      <c r="C2" s="5" t="s">
        <v>1</v>
      </c>
      <c r="D2" s="5" t="s">
        <v>16</v>
      </c>
      <c r="E2" s="6" t="s">
        <v>17</v>
      </c>
      <c r="F2" s="7"/>
      <c r="G2" s="8"/>
      <c r="H2" s="5" t="s">
        <v>6</v>
      </c>
      <c r="I2" s="5" t="s">
        <v>18</v>
      </c>
    </row>
    <row r="3">
      <c r="A3" s="9"/>
      <c r="B3" s="9"/>
      <c r="C3" s="9"/>
      <c r="D3" s="9"/>
      <c r="E3" s="10" t="s">
        <v>19</v>
      </c>
      <c r="F3" s="10" t="s">
        <v>20</v>
      </c>
      <c r="G3" s="10" t="s">
        <v>4</v>
      </c>
      <c r="H3" s="9"/>
      <c r="I3" s="9"/>
    </row>
    <row r="4">
      <c r="A4" s="2" t="s">
        <v>21</v>
      </c>
      <c r="B4" s="2" t="s">
        <v>22</v>
      </c>
      <c r="C4" s="3" t="s">
        <v>23</v>
      </c>
      <c r="D4" s="2"/>
      <c r="E4" s="2">
        <v>1.0</v>
      </c>
      <c r="F4" s="11" t="s">
        <v>24</v>
      </c>
      <c r="G4" s="2" t="s">
        <v>25</v>
      </c>
      <c r="H4" s="2" t="s">
        <v>26</v>
      </c>
      <c r="I4" s="2"/>
    </row>
    <row r="5">
      <c r="A5" s="12" t="s">
        <v>27</v>
      </c>
    </row>
    <row r="8">
      <c r="A8" s="12" t="s">
        <v>28</v>
      </c>
    </row>
  </sheetData>
  <mergeCells count="7">
    <mergeCell ref="A2:A3"/>
    <mergeCell ref="B2:B3"/>
    <mergeCell ref="C2:C3"/>
    <mergeCell ref="D2:D3"/>
    <mergeCell ref="E2:G2"/>
    <mergeCell ref="H2:H3"/>
    <mergeCell ref="I2:I3"/>
  </mergeCells>
  <conditionalFormatting sqref="H4">
    <cfRule type="cellIs" dxfId="0" priority="1" operator="equal">
      <formula>"TO DO"</formula>
    </cfRule>
  </conditionalFormatting>
  <conditionalFormatting sqref="H4">
    <cfRule type="cellIs" dxfId="1" priority="2" operator="equal">
      <formula>"IN PROGRESS"</formula>
    </cfRule>
  </conditionalFormatting>
  <conditionalFormatting sqref="H4">
    <cfRule type="cellIs" dxfId="2" priority="3" operator="equal">
      <formula>"DEPRECATED"</formula>
    </cfRule>
  </conditionalFormatting>
  <conditionalFormatting sqref="H4">
    <cfRule type="cellIs" dxfId="3" priority="4" operator="equal">
      <formula>"FAIL"</formula>
    </cfRule>
  </conditionalFormatting>
  <conditionalFormatting sqref="H4">
    <cfRule type="cellIs" dxfId="4" priority="5" operator="equal">
      <formula>"PASSED"</formula>
    </cfRule>
  </conditionalFormatting>
  <dataValidations>
    <dataValidation type="list" allowBlank="1" sqref="H4">
      <formula1>"TO DO,IN PROGRESS,DEPRECATED,FAIL,PASSED"</formula1>
    </dataValidation>
  </dataValidations>
  <hyperlinks>
    <hyperlink r:id="rId1" ref="F4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6.38"/>
  </cols>
  <sheetData>
    <row r="1">
      <c r="A1" s="13"/>
    </row>
    <row r="2">
      <c r="A2" s="12" t="s">
        <v>29</v>
      </c>
      <c r="B2" s="14" t="s">
        <v>30</v>
      </c>
      <c r="C2" s="15" t="s">
        <v>31</v>
      </c>
    </row>
    <row r="3">
      <c r="A3" s="12" t="s">
        <v>32</v>
      </c>
      <c r="B3" s="14" t="s">
        <v>33</v>
      </c>
      <c r="C3" s="15" t="s">
        <v>34</v>
      </c>
    </row>
    <row r="4">
      <c r="A4" s="16"/>
    </row>
    <row r="9">
      <c r="G9" s="17" t="s">
        <v>35</v>
      </c>
      <c r="H9" s="7"/>
      <c r="I9" s="8"/>
    </row>
    <row r="10">
      <c r="G10" s="18" t="s">
        <v>36</v>
      </c>
      <c r="H10" s="2" t="s">
        <v>37</v>
      </c>
      <c r="I10" s="2" t="s">
        <v>38</v>
      </c>
    </row>
    <row r="11">
      <c r="E11" s="19" t="s">
        <v>39</v>
      </c>
      <c r="F11" s="20" t="s">
        <v>36</v>
      </c>
      <c r="G11" s="2" t="s">
        <v>40</v>
      </c>
      <c r="H11" s="4"/>
      <c r="I11" s="4"/>
    </row>
    <row r="12">
      <c r="E12" s="21"/>
      <c r="F12" s="2" t="s">
        <v>37</v>
      </c>
      <c r="G12" s="2" t="s">
        <v>41</v>
      </c>
      <c r="H12" s="4"/>
      <c r="I12" s="4"/>
    </row>
    <row r="13">
      <c r="E13" s="9"/>
      <c r="F13" s="2" t="s">
        <v>38</v>
      </c>
      <c r="G13" s="2" t="s">
        <v>42</v>
      </c>
      <c r="H13" s="4"/>
      <c r="I13" s="4"/>
    </row>
  </sheetData>
  <mergeCells count="3">
    <mergeCell ref="E9:F10"/>
    <mergeCell ref="G9:I9"/>
    <mergeCell ref="E11:E13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75"/>
    <col customWidth="1" min="5" max="5" width="36.0"/>
    <col customWidth="1" min="13" max="13" width="11.5"/>
  </cols>
  <sheetData>
    <row r="1">
      <c r="A1" s="22"/>
      <c r="B1" s="23"/>
      <c r="C1" s="23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</row>
    <row r="2">
      <c r="A2" s="24"/>
      <c r="B2" s="25" t="s">
        <v>43</v>
      </c>
      <c r="C2" s="26" t="s">
        <v>44</v>
      </c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</row>
    <row r="3">
      <c r="A3" s="24"/>
      <c r="B3" s="25" t="s">
        <v>45</v>
      </c>
      <c r="C3" s="27" t="s">
        <v>46</v>
      </c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</row>
    <row r="4">
      <c r="A4" s="24"/>
      <c r="B4" s="25" t="s">
        <v>47</v>
      </c>
      <c r="C4" s="28">
        <v>1.0</v>
      </c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</row>
    <row r="5">
      <c r="A5" s="24"/>
      <c r="B5" s="25" t="s">
        <v>48</v>
      </c>
      <c r="C5" s="28" t="s">
        <v>49</v>
      </c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</row>
    <row r="6">
      <c r="A6" s="24"/>
      <c r="B6" s="25" t="s">
        <v>50</v>
      </c>
      <c r="C6" s="29">
        <v>44862.0</v>
      </c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</row>
    <row r="7">
      <c r="A7" s="22"/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</row>
    <row r="8">
      <c r="A8" s="24"/>
      <c r="B8" s="30" t="s">
        <v>51</v>
      </c>
      <c r="C8" s="7"/>
      <c r="D8" s="7"/>
      <c r="E8" s="7"/>
      <c r="F8" s="7"/>
      <c r="G8" s="7"/>
      <c r="H8" s="7"/>
      <c r="I8" s="7"/>
      <c r="J8" s="7"/>
      <c r="K8" s="7"/>
      <c r="L8" s="7"/>
      <c r="M8" s="8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</row>
    <row r="9">
      <c r="A9" s="24"/>
      <c r="B9" s="25" t="s">
        <v>52</v>
      </c>
      <c r="C9" s="25" t="s">
        <v>53</v>
      </c>
      <c r="D9" s="25" t="s">
        <v>54</v>
      </c>
      <c r="E9" s="25" t="s">
        <v>55</v>
      </c>
      <c r="F9" s="25" t="s">
        <v>56</v>
      </c>
      <c r="G9" s="25" t="s">
        <v>57</v>
      </c>
      <c r="H9" s="25" t="s">
        <v>58</v>
      </c>
      <c r="I9" s="25" t="s">
        <v>59</v>
      </c>
      <c r="J9" s="25" t="s">
        <v>60</v>
      </c>
      <c r="K9" s="25" t="s">
        <v>61</v>
      </c>
      <c r="L9" s="25" t="s">
        <v>62</v>
      </c>
      <c r="M9" s="25" t="s">
        <v>63</v>
      </c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</row>
    <row r="10">
      <c r="A10" s="24"/>
      <c r="B10" s="31" t="s">
        <v>64</v>
      </c>
      <c r="C10" s="32" t="s">
        <v>65</v>
      </c>
      <c r="D10" s="33" t="s">
        <v>66</v>
      </c>
      <c r="E10" s="34" t="s">
        <v>67</v>
      </c>
      <c r="F10" s="35" t="s">
        <v>68</v>
      </c>
      <c r="G10" s="36" t="s">
        <v>69</v>
      </c>
      <c r="H10" s="36" t="s">
        <v>70</v>
      </c>
      <c r="I10" s="37" t="s">
        <v>71</v>
      </c>
      <c r="J10" s="38" t="s">
        <v>72</v>
      </c>
      <c r="K10" s="39" t="s">
        <v>73</v>
      </c>
      <c r="L10" s="36" t="s">
        <v>74</v>
      </c>
      <c r="M10" s="36" t="s">
        <v>75</v>
      </c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</row>
    <row r="11">
      <c r="A11" s="24"/>
      <c r="B11" s="21"/>
      <c r="C11" s="21"/>
      <c r="D11" s="33" t="s">
        <v>76</v>
      </c>
      <c r="E11" s="34" t="s">
        <v>77</v>
      </c>
      <c r="F11" s="35" t="s">
        <v>68</v>
      </c>
      <c r="G11" s="36" t="s">
        <v>69</v>
      </c>
      <c r="H11" s="36" t="s">
        <v>70</v>
      </c>
      <c r="I11" s="37" t="s">
        <v>71</v>
      </c>
      <c r="J11" s="40" t="s">
        <v>72</v>
      </c>
      <c r="K11" s="39" t="s">
        <v>73</v>
      </c>
      <c r="L11" s="36" t="s">
        <v>74</v>
      </c>
      <c r="M11" s="36" t="s">
        <v>75</v>
      </c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</row>
    <row r="12">
      <c r="A12" s="24"/>
      <c r="B12" s="21"/>
      <c r="C12" s="21"/>
      <c r="D12" s="33" t="s">
        <v>78</v>
      </c>
      <c r="E12" s="41" t="s">
        <v>79</v>
      </c>
      <c r="F12" s="35" t="s">
        <v>80</v>
      </c>
      <c r="G12" s="36" t="s">
        <v>81</v>
      </c>
      <c r="H12" s="36" t="s">
        <v>82</v>
      </c>
      <c r="I12" s="37" t="s">
        <v>83</v>
      </c>
      <c r="J12" s="40" t="s">
        <v>72</v>
      </c>
      <c r="K12" s="39" t="s">
        <v>73</v>
      </c>
      <c r="L12" s="36" t="s">
        <v>74</v>
      </c>
      <c r="M12" s="36" t="s">
        <v>75</v>
      </c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</row>
    <row r="13">
      <c r="A13" s="24"/>
      <c r="B13" s="21"/>
      <c r="C13" s="21"/>
      <c r="D13" s="33" t="s">
        <v>84</v>
      </c>
      <c r="E13" s="41" t="s">
        <v>85</v>
      </c>
      <c r="F13" s="35" t="s">
        <v>86</v>
      </c>
      <c r="G13" s="36" t="s">
        <v>81</v>
      </c>
      <c r="H13" s="36" t="s">
        <v>87</v>
      </c>
      <c r="I13" s="37" t="s">
        <v>83</v>
      </c>
      <c r="J13" s="40" t="s">
        <v>72</v>
      </c>
      <c r="K13" s="39" t="s">
        <v>73</v>
      </c>
      <c r="L13" s="36" t="s">
        <v>74</v>
      </c>
      <c r="M13" s="36" t="s">
        <v>75</v>
      </c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</row>
    <row r="14">
      <c r="A14" s="24"/>
      <c r="B14" s="21"/>
      <c r="C14" s="42" t="s">
        <v>88</v>
      </c>
      <c r="D14" s="33" t="s">
        <v>89</v>
      </c>
      <c r="E14" s="41" t="s">
        <v>90</v>
      </c>
      <c r="F14" s="35" t="s">
        <v>68</v>
      </c>
      <c r="G14" s="36" t="s">
        <v>69</v>
      </c>
      <c r="H14" s="36" t="s">
        <v>69</v>
      </c>
      <c r="I14" s="37" t="s">
        <v>83</v>
      </c>
      <c r="J14" s="40" t="s">
        <v>72</v>
      </c>
      <c r="K14" s="39" t="s">
        <v>73</v>
      </c>
      <c r="L14" s="36" t="s">
        <v>74</v>
      </c>
      <c r="M14" s="36" t="s">
        <v>75</v>
      </c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</row>
    <row r="15">
      <c r="A15" s="24"/>
      <c r="B15" s="21"/>
      <c r="C15" s="9"/>
      <c r="D15" s="33" t="s">
        <v>91</v>
      </c>
      <c r="E15" s="41" t="s">
        <v>92</v>
      </c>
      <c r="F15" s="35" t="s">
        <v>68</v>
      </c>
      <c r="G15" s="36" t="s">
        <v>69</v>
      </c>
      <c r="H15" s="36" t="s">
        <v>69</v>
      </c>
      <c r="I15" s="37" t="s">
        <v>83</v>
      </c>
      <c r="J15" s="40" t="s">
        <v>72</v>
      </c>
      <c r="K15" s="39" t="s">
        <v>73</v>
      </c>
      <c r="L15" s="36" t="s">
        <v>74</v>
      </c>
      <c r="M15" s="36" t="s">
        <v>75</v>
      </c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</row>
    <row r="16">
      <c r="A16" s="24"/>
      <c r="B16" s="9"/>
      <c r="C16" s="43" t="s">
        <v>93</v>
      </c>
      <c r="D16" s="33" t="s">
        <v>94</v>
      </c>
      <c r="E16" s="34" t="s">
        <v>95</v>
      </c>
      <c r="F16" s="35" t="s">
        <v>68</v>
      </c>
      <c r="G16" s="36" t="s">
        <v>81</v>
      </c>
      <c r="H16" s="36" t="s">
        <v>82</v>
      </c>
      <c r="I16" s="34" t="s">
        <v>96</v>
      </c>
      <c r="J16" s="35" t="s">
        <v>97</v>
      </c>
      <c r="K16" s="44" t="s">
        <v>73</v>
      </c>
      <c r="L16" s="36" t="s">
        <v>74</v>
      </c>
      <c r="M16" s="36" t="s">
        <v>75</v>
      </c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</row>
    <row r="17">
      <c r="A17" s="22"/>
      <c r="B17" s="45"/>
      <c r="C17" s="45"/>
      <c r="D17" s="45"/>
      <c r="E17" s="45"/>
      <c r="F17" s="45"/>
      <c r="G17" s="45"/>
      <c r="H17" s="45"/>
      <c r="I17" s="45"/>
      <c r="J17" s="45"/>
      <c r="K17" s="45"/>
      <c r="L17" s="45"/>
      <c r="M17" s="45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</row>
    <row r="18">
      <c r="A18" s="22"/>
      <c r="B18" s="45"/>
      <c r="C18" s="45"/>
      <c r="D18" s="45"/>
      <c r="E18" s="45"/>
      <c r="F18" s="45"/>
      <c r="G18" s="45"/>
      <c r="H18" s="45"/>
      <c r="I18" s="45"/>
      <c r="J18" s="45"/>
      <c r="K18" s="45"/>
      <c r="L18" s="45"/>
      <c r="M18" s="45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</row>
    <row r="19">
      <c r="A19" s="22"/>
      <c r="B19" s="45"/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</row>
    <row r="20">
      <c r="A20" s="22"/>
      <c r="B20" s="45"/>
      <c r="C20" s="45"/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</row>
    <row r="21">
      <c r="A21" s="22"/>
      <c r="B21" s="45"/>
      <c r="C21" s="45"/>
      <c r="D21" s="45"/>
      <c r="E21" s="45"/>
      <c r="F21" s="45"/>
      <c r="G21" s="45"/>
      <c r="H21" s="45"/>
      <c r="I21" s="45"/>
      <c r="J21" s="45"/>
      <c r="K21" s="45"/>
      <c r="L21" s="45"/>
      <c r="M21" s="45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</row>
    <row r="22">
      <c r="A22" s="22"/>
      <c r="B22" s="45"/>
      <c r="C22" s="45"/>
      <c r="D22" s="45"/>
      <c r="E22" s="45"/>
      <c r="F22" s="45"/>
      <c r="G22" s="45"/>
      <c r="H22" s="45"/>
      <c r="I22" s="45"/>
      <c r="J22" s="45"/>
      <c r="K22" s="45"/>
      <c r="L22" s="45"/>
      <c r="M22" s="45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</row>
    <row r="23">
      <c r="A23" s="22"/>
      <c r="B23" s="45"/>
      <c r="C23" s="45"/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</row>
    <row r="24">
      <c r="A24" s="22"/>
      <c r="B24" s="45"/>
      <c r="C24" s="45"/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</row>
    <row r="25">
      <c r="A25" s="22"/>
      <c r="B25" s="22"/>
      <c r="C25" s="45"/>
      <c r="D25" s="22"/>
      <c r="E25" s="45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</row>
    <row r="26">
      <c r="A26" s="22"/>
      <c r="B26" s="22"/>
      <c r="C26" s="45"/>
      <c r="D26" s="22"/>
      <c r="E26" s="45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</row>
    <row r="27">
      <c r="A27" s="22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</row>
    <row r="28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</row>
    <row r="29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</row>
    <row r="30">
      <c r="A30" s="22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</row>
    <row r="31">
      <c r="A31" s="22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</row>
    <row r="32">
      <c r="A32" s="22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</row>
    <row r="33">
      <c r="A33" s="22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</row>
    <row r="34">
      <c r="A34" s="22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</row>
    <row r="35">
      <c r="A35" s="22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</row>
    <row r="36">
      <c r="A36" s="22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</row>
    <row r="37">
      <c r="A37" s="22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</row>
    <row r="38">
      <c r="A38" s="22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</row>
    <row r="39">
      <c r="A39" s="22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</row>
    <row r="40">
      <c r="A40" s="22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</row>
    <row r="41">
      <c r="A41" s="22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</row>
    <row r="42">
      <c r="A42" s="22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</row>
    <row r="43">
      <c r="A43" s="22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</row>
    <row r="44">
      <c r="A44" s="22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</row>
    <row r="45">
      <c r="A45" s="22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</row>
    <row r="46">
      <c r="A46" s="22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</row>
    <row r="47">
      <c r="A47" s="22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</row>
    <row r="48">
      <c r="A48" s="22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</row>
    <row r="49">
      <c r="A49" s="22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</row>
    <row r="50">
      <c r="A50" s="22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</row>
    <row r="51">
      <c r="A51" s="22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</row>
    <row r="52">
      <c r="A52" s="22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</row>
    <row r="53">
      <c r="A53" s="22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</row>
    <row r="54">
      <c r="A54" s="22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</row>
    <row r="55">
      <c r="A55" s="22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</row>
    <row r="56">
      <c r="A56" s="22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</row>
    <row r="57">
      <c r="A57" s="22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</row>
    <row r="58">
      <c r="A58" s="22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</row>
    <row r="59">
      <c r="A59" s="22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</row>
    <row r="60">
      <c r="A60" s="22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</row>
    <row r="61">
      <c r="A61" s="22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</row>
    <row r="62">
      <c r="A62" s="22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</row>
    <row r="63">
      <c r="A63" s="22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</row>
    <row r="64">
      <c r="A64" s="22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</row>
    <row r="65">
      <c r="A65" s="22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</row>
    <row r="66">
      <c r="A66" s="22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</row>
    <row r="67">
      <c r="A67" s="22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</row>
    <row r="68">
      <c r="A68" s="22"/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</row>
    <row r="69">
      <c r="A69" s="22"/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</row>
    <row r="70">
      <c r="A70" s="22"/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</row>
    <row r="71">
      <c r="A71" s="22"/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</row>
    <row r="72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</row>
    <row r="73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</row>
    <row r="74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</row>
    <row r="75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</row>
    <row r="76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</row>
    <row r="77">
      <c r="A77" s="22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</row>
    <row r="78">
      <c r="A78" s="22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</row>
    <row r="79">
      <c r="A79" s="22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</row>
    <row r="80">
      <c r="A80" s="22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</row>
    <row r="81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</row>
    <row r="82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</row>
    <row r="83">
      <c r="A83" s="22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</row>
    <row r="84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</row>
    <row r="85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</row>
    <row r="86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</row>
    <row r="87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</row>
    <row r="88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</row>
    <row r="89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</row>
    <row r="90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</row>
    <row r="91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</row>
    <row r="92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</row>
    <row r="93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</row>
    <row r="94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</row>
    <row r="95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</row>
    <row r="96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</row>
    <row r="97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</row>
    <row r="98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</row>
    <row r="99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</row>
    <row r="100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</row>
    <row r="101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</row>
    <row r="102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</row>
    <row r="103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</row>
    <row r="104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</row>
    <row r="105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</row>
    <row r="106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</row>
    <row r="107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</row>
    <row r="108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</row>
    <row r="109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</row>
    <row r="110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</row>
    <row r="111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</row>
    <row r="112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</row>
    <row r="113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</row>
    <row r="114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</row>
    <row r="115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</row>
    <row r="116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</row>
    <row r="117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</row>
    <row r="118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</row>
    <row r="119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</row>
    <row r="120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</row>
    <row r="121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</row>
    <row r="122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</row>
    <row r="123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</row>
    <row r="124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</row>
    <row r="125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</row>
    <row r="126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</row>
    <row r="127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</row>
    <row r="128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</row>
    <row r="129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</row>
    <row r="130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</row>
    <row r="131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</row>
    <row r="132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</row>
    <row r="133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</row>
    <row r="134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</row>
    <row r="135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</row>
    <row r="136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</row>
    <row r="137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</row>
    <row r="138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</row>
    <row r="139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</row>
    <row r="140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</row>
    <row r="141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</row>
    <row r="142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</row>
    <row r="143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</row>
    <row r="144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</row>
    <row r="145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</row>
    <row r="146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</row>
    <row r="147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</row>
    <row r="148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</row>
    <row r="149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</row>
    <row r="150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</row>
    <row r="151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</row>
    <row r="152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</row>
    <row r="153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</row>
    <row r="154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</row>
    <row r="155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</row>
    <row r="156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</row>
    <row r="157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</row>
    <row r="158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</row>
    <row r="159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</row>
    <row r="160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</row>
    <row r="161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</row>
    <row r="162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</row>
    <row r="163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</row>
    <row r="164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</row>
    <row r="165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</row>
    <row r="166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</row>
    <row r="167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</row>
    <row r="168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</row>
    <row r="169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</row>
    <row r="170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</row>
    <row r="171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</row>
    <row r="172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</row>
    <row r="173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</row>
    <row r="174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</row>
    <row r="175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</row>
    <row r="176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</row>
    <row r="177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</row>
    <row r="178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</row>
    <row r="179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</row>
    <row r="180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</row>
    <row r="181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</row>
    <row r="182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</row>
    <row r="183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</row>
    <row r="184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</row>
    <row r="185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</row>
    <row r="186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</row>
    <row r="187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</row>
    <row r="188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</row>
    <row r="189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</row>
    <row r="190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</row>
    <row r="191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</row>
    <row r="192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</row>
    <row r="193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</row>
    <row r="194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</row>
    <row r="195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</row>
    <row r="196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</row>
    <row r="197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</row>
    <row r="198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</row>
    <row r="199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</row>
    <row r="200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</row>
    <row r="201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</row>
    <row r="202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</row>
    <row r="203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</row>
    <row r="204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</row>
    <row r="205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</row>
    <row r="206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</row>
    <row r="207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</row>
    <row r="208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</row>
    <row r="209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</row>
    <row r="210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</row>
    <row r="211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</row>
    <row r="212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</row>
    <row r="213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</row>
    <row r="214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</row>
    <row r="215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</row>
    <row r="216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</row>
    <row r="217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</row>
    <row r="218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</row>
    <row r="219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</row>
    <row r="220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</row>
    <row r="221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</row>
    <row r="222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</row>
    <row r="223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</row>
    <row r="224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</row>
    <row r="225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</row>
    <row r="226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</row>
    <row r="227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</row>
    <row r="228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</row>
    <row r="229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</row>
    <row r="230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</row>
    <row r="231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</row>
    <row r="232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</row>
    <row r="233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</row>
    <row r="234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</row>
    <row r="235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</row>
    <row r="236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</row>
    <row r="237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</row>
    <row r="238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</row>
    <row r="239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</row>
    <row r="240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</row>
    <row r="241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</row>
    <row r="242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</row>
    <row r="243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</row>
    <row r="244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</row>
    <row r="245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</row>
    <row r="246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</row>
    <row r="247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</row>
    <row r="248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</row>
    <row r="249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</row>
    <row r="250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</row>
    <row r="251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</row>
    <row r="252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</row>
    <row r="253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</row>
    <row r="254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</row>
    <row r="255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</row>
    <row r="256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</row>
    <row r="257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</row>
    <row r="258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</row>
    <row r="259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</row>
    <row r="260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</row>
    <row r="261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</row>
    <row r="262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</row>
    <row r="263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</row>
    <row r="264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</row>
    <row r="265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</row>
    <row r="266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</row>
    <row r="267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</row>
    <row r="268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</row>
    <row r="269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</row>
    <row r="270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</row>
    <row r="271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</row>
    <row r="272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</row>
    <row r="273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</row>
    <row r="274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</row>
    <row r="275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</row>
    <row r="276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</row>
    <row r="277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</row>
    <row r="278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</row>
    <row r="279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</row>
    <row r="280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</row>
    <row r="281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</row>
    <row r="282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</row>
    <row r="283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</row>
    <row r="284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</row>
    <row r="285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</row>
    <row r="286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</row>
    <row r="287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</row>
    <row r="288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</row>
    <row r="289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</row>
    <row r="290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</row>
    <row r="291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</row>
    <row r="292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</row>
    <row r="293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</row>
    <row r="294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</row>
    <row r="295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</row>
    <row r="296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</row>
    <row r="297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</row>
    <row r="298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</row>
    <row r="299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</row>
    <row r="300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</row>
    <row r="301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</row>
    <row r="302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</row>
    <row r="303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</row>
    <row r="304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</row>
    <row r="305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</row>
    <row r="306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</row>
    <row r="307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</row>
    <row r="308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</row>
    <row r="309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</row>
    <row r="310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</row>
    <row r="311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</row>
    <row r="312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</row>
    <row r="313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</row>
    <row r="314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</row>
    <row r="315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</row>
    <row r="316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</row>
    <row r="317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</row>
    <row r="318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</row>
    <row r="319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</row>
    <row r="320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</row>
    <row r="321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</row>
    <row r="322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</row>
    <row r="323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</row>
    <row r="324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</row>
    <row r="325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</row>
    <row r="326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</row>
    <row r="327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</row>
    <row r="328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</row>
    <row r="329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</row>
    <row r="330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</row>
    <row r="331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</row>
    <row r="332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</row>
    <row r="333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</row>
    <row r="334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</row>
    <row r="335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</row>
    <row r="336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</row>
    <row r="337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</row>
    <row r="338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</row>
    <row r="339">
      <c r="A339" s="22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</row>
    <row r="340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2"/>
    </row>
    <row r="341">
      <c r="A341" s="22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</row>
    <row r="342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2"/>
    </row>
    <row r="343">
      <c r="A343" s="22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</row>
    <row r="344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</row>
    <row r="345">
      <c r="A345" s="22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</row>
    <row r="346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</row>
    <row r="347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</row>
    <row r="348">
      <c r="A348" s="22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</row>
    <row r="349">
      <c r="A349" s="22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</row>
    <row r="350">
      <c r="A350" s="22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</row>
    <row r="351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22"/>
    </row>
    <row r="352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2"/>
    </row>
    <row r="353">
      <c r="A353" s="22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22"/>
    </row>
    <row r="354">
      <c r="A354" s="22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22"/>
    </row>
    <row r="355">
      <c r="A355" s="22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22"/>
    </row>
    <row r="356">
      <c r="A356" s="22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2"/>
    </row>
    <row r="357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2"/>
    </row>
    <row r="358">
      <c r="A358" s="22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2"/>
    </row>
    <row r="359">
      <c r="A359" s="22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</row>
    <row r="360">
      <c r="A360" s="22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</row>
    <row r="361">
      <c r="A361" s="22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</row>
    <row r="362">
      <c r="A362" s="22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</row>
    <row r="363">
      <c r="A363" s="22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2"/>
    </row>
    <row r="364">
      <c r="A364" s="22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22"/>
    </row>
    <row r="365">
      <c r="A365" s="22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  <c r="Z365" s="22"/>
    </row>
    <row r="366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/>
    </row>
    <row r="367">
      <c r="A367" s="22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  <c r="Z367" s="22"/>
    </row>
    <row r="368">
      <c r="A368" s="22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  <c r="Z368" s="22"/>
    </row>
    <row r="369">
      <c r="A369" s="22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2"/>
    </row>
    <row r="370">
      <c r="A370" s="22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2"/>
    </row>
    <row r="371">
      <c r="A371" s="22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  <c r="Z371" s="22"/>
    </row>
    <row r="372">
      <c r="A372" s="22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2"/>
    </row>
    <row r="373">
      <c r="A373" s="22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2"/>
    </row>
    <row r="374">
      <c r="A374" s="22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22"/>
    </row>
    <row r="375">
      <c r="A375" s="22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2"/>
    </row>
    <row r="376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  <c r="Z376" s="22"/>
    </row>
    <row r="377">
      <c r="A377" s="22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  <c r="Z377" s="22"/>
    </row>
    <row r="378">
      <c r="A378" s="22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  <c r="Z378" s="22"/>
    </row>
    <row r="379">
      <c r="A379" s="22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  <c r="Z379" s="22"/>
    </row>
    <row r="380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  <c r="Z380" s="22"/>
    </row>
    <row r="381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  <c r="Z381" s="22"/>
    </row>
    <row r="382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  <c r="Z382" s="22"/>
    </row>
    <row r="383">
      <c r="A383" s="22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  <c r="Z383" s="22"/>
    </row>
    <row r="384">
      <c r="A384" s="22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  <c r="Z384" s="22"/>
    </row>
    <row r="385">
      <c r="A385" s="22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</row>
    <row r="386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</row>
    <row r="387">
      <c r="A387" s="22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  <c r="Z387" s="22"/>
    </row>
    <row r="388">
      <c r="A388" s="22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  <c r="Z388" s="22"/>
    </row>
    <row r="389">
      <c r="A389" s="22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  <c r="Z389" s="22"/>
    </row>
    <row r="390">
      <c r="A390" s="22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  <c r="Z390" s="22"/>
    </row>
    <row r="391">
      <c r="A391" s="22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  <c r="Z391" s="22"/>
    </row>
    <row r="392">
      <c r="A392" s="22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  <c r="Z392" s="22"/>
    </row>
    <row r="393">
      <c r="A393" s="22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2"/>
    </row>
    <row r="394">
      <c r="A394" s="22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  <c r="Z394" s="22"/>
    </row>
    <row r="395">
      <c r="A395" s="22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22"/>
    </row>
    <row r="396">
      <c r="A396" s="22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  <c r="Z396" s="22"/>
    </row>
    <row r="397">
      <c r="A397" s="22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  <c r="Z397" s="22"/>
    </row>
    <row r="398">
      <c r="A398" s="22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  <c r="Z398" s="22"/>
    </row>
    <row r="399">
      <c r="A399" s="22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  <c r="Z399" s="22"/>
    </row>
    <row r="400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  <c r="Z400" s="22"/>
    </row>
    <row r="401">
      <c r="A401" s="22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22"/>
    </row>
    <row r="402">
      <c r="A402" s="22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  <c r="Z402" s="22"/>
    </row>
    <row r="403">
      <c r="A403" s="22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  <c r="Z403" s="22"/>
    </row>
    <row r="404">
      <c r="A404" s="22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  <c r="Z404" s="22"/>
    </row>
    <row r="405">
      <c r="A405" s="22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  <c r="Z405" s="22"/>
    </row>
    <row r="406">
      <c r="A406" s="22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  <c r="Z406" s="22"/>
    </row>
    <row r="407">
      <c r="A407" s="22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  <c r="Z407" s="22"/>
    </row>
    <row r="408">
      <c r="A408" s="22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  <c r="Z408" s="22"/>
    </row>
    <row r="409">
      <c r="A409" s="22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  <c r="Z409" s="22"/>
    </row>
    <row r="410">
      <c r="A410" s="22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  <c r="Z410" s="22"/>
    </row>
    <row r="411">
      <c r="A411" s="22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  <c r="Z411" s="22"/>
    </row>
    <row r="412">
      <c r="A412" s="22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  <c r="Z412" s="22"/>
    </row>
    <row r="413">
      <c r="A413" s="22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  <c r="Z413" s="22"/>
    </row>
    <row r="414">
      <c r="A414" s="22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  <c r="Z414" s="22"/>
    </row>
    <row r="415">
      <c r="A415" s="22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  <c r="Z415" s="22"/>
    </row>
    <row r="416">
      <c r="A416" s="22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  <c r="Z416" s="22"/>
    </row>
    <row r="417">
      <c r="A417" s="22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  <c r="Z417" s="22"/>
    </row>
    <row r="418">
      <c r="A418" s="22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  <c r="Z418" s="22"/>
    </row>
    <row r="419">
      <c r="A419" s="22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  <c r="Z419" s="22"/>
    </row>
    <row r="420">
      <c r="A420" s="22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  <c r="Z420" s="22"/>
    </row>
    <row r="421">
      <c r="A421" s="22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  <c r="Z421" s="22"/>
    </row>
    <row r="422">
      <c r="A422" s="22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  <c r="Z422" s="22"/>
    </row>
    <row r="423">
      <c r="A423" s="22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  <c r="Z423" s="22"/>
    </row>
    <row r="424">
      <c r="A424" s="22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  <c r="Z424" s="22"/>
    </row>
    <row r="425">
      <c r="A425" s="22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</row>
    <row r="426">
      <c r="A426" s="22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</row>
    <row r="427">
      <c r="A427" s="22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</row>
    <row r="428">
      <c r="A428" s="22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</row>
    <row r="429">
      <c r="A429" s="22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</row>
    <row r="430">
      <c r="A430" s="22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2"/>
    </row>
    <row r="431">
      <c r="A431" s="22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  <c r="Z431" s="22"/>
    </row>
    <row r="432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  <c r="Z432" s="22"/>
    </row>
    <row r="433">
      <c r="A433" s="22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  <c r="Z433" s="22"/>
    </row>
    <row r="434">
      <c r="A434" s="22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  <c r="Z434" s="22"/>
    </row>
    <row r="435">
      <c r="A435" s="22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  <c r="Z435" s="22"/>
    </row>
    <row r="436">
      <c r="A436" s="22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  <c r="Z436" s="22"/>
    </row>
    <row r="437">
      <c r="A437" s="22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</row>
    <row r="438">
      <c r="A438" s="22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  <c r="Z438" s="22"/>
    </row>
    <row r="439">
      <c r="A439" s="22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  <c r="Z439" s="22"/>
    </row>
    <row r="440">
      <c r="A440" s="22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  <c r="Z440" s="22"/>
    </row>
    <row r="441">
      <c r="A441" s="22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2"/>
    </row>
    <row r="442">
      <c r="A442" s="22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</row>
    <row r="443">
      <c r="A443" s="22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2"/>
    </row>
    <row r="444">
      <c r="A444" s="22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2"/>
    </row>
    <row r="445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  <c r="Z445" s="22"/>
    </row>
    <row r="446">
      <c r="A446" s="22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  <c r="Z446" s="22"/>
    </row>
    <row r="447">
      <c r="A447" s="22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  <c r="Z447" s="22"/>
    </row>
    <row r="448">
      <c r="A448" s="22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  <c r="Z448" s="22"/>
    </row>
    <row r="449">
      <c r="A449" s="22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  <c r="Z449" s="22"/>
    </row>
    <row r="450">
      <c r="A450" s="22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  <c r="Z450" s="22"/>
    </row>
    <row r="451">
      <c r="A451" s="22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  <c r="Z451" s="22"/>
    </row>
    <row r="452">
      <c r="A452" s="22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  <c r="Z452" s="22"/>
    </row>
    <row r="453">
      <c r="A453" s="22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  <c r="Z453" s="22"/>
    </row>
    <row r="454">
      <c r="A454" s="22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  <c r="Z454" s="22"/>
    </row>
    <row r="455">
      <c r="A455" s="22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  <c r="Z455" s="22"/>
    </row>
    <row r="456">
      <c r="A456" s="22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  <c r="Z456" s="22"/>
    </row>
    <row r="457">
      <c r="A457" s="22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  <c r="Z457" s="22"/>
    </row>
    <row r="458">
      <c r="A458" s="22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  <c r="Z458" s="22"/>
    </row>
    <row r="459">
      <c r="A459" s="22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  <c r="Z459" s="22"/>
    </row>
    <row r="460">
      <c r="A460" s="22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2"/>
    </row>
    <row r="461">
      <c r="A461" s="22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  <c r="Z461" s="22"/>
    </row>
    <row r="462">
      <c r="A462" s="22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2"/>
    </row>
    <row r="463">
      <c r="A463" s="22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</row>
    <row r="464">
      <c r="A464" s="22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  <c r="Z464" s="22"/>
    </row>
    <row r="465">
      <c r="A465" s="22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</row>
    <row r="466">
      <c r="A466" s="22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</row>
    <row r="467">
      <c r="A467" s="22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  <c r="Z467" s="22"/>
    </row>
    <row r="468">
      <c r="A468" s="22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  <c r="Z468" s="22"/>
    </row>
    <row r="469">
      <c r="A469" s="22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  <c r="Z469" s="22"/>
    </row>
    <row r="470">
      <c r="A470" s="22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  <c r="Z470" s="22"/>
    </row>
    <row r="471">
      <c r="A471" s="22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  <c r="Z471" s="22"/>
    </row>
    <row r="472">
      <c r="A472" s="22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  <c r="Z472" s="22"/>
    </row>
    <row r="473">
      <c r="A473" s="22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  <c r="Z473" s="22"/>
    </row>
    <row r="474">
      <c r="A474" s="22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  <c r="Z474" s="22"/>
    </row>
    <row r="475">
      <c r="A475" s="22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</row>
    <row r="476">
      <c r="A476" s="22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22"/>
    </row>
    <row r="477">
      <c r="A477" s="22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  <c r="Z477" s="22"/>
    </row>
    <row r="478">
      <c r="A478" s="22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  <c r="Z478" s="22"/>
    </row>
    <row r="479">
      <c r="A479" s="22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22"/>
    </row>
    <row r="480">
      <c r="A480" s="22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22"/>
    </row>
    <row r="481">
      <c r="A481" s="22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  <c r="Z481" s="22"/>
    </row>
    <row r="482">
      <c r="A482" s="22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22"/>
    </row>
    <row r="483">
      <c r="A483" s="22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  <c r="Z483" s="22"/>
    </row>
    <row r="484">
      <c r="A484" s="22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  <c r="Z484" s="22"/>
    </row>
    <row r="485">
      <c r="A485" s="22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  <c r="Z485" s="22"/>
    </row>
    <row r="486">
      <c r="A486" s="22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  <c r="Z486" s="22"/>
    </row>
    <row r="487">
      <c r="A487" s="22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</row>
    <row r="488">
      <c r="A488" s="22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  <c r="Z488" s="22"/>
    </row>
    <row r="489">
      <c r="A489" s="22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  <c r="Z489" s="22"/>
    </row>
    <row r="490">
      <c r="A490" s="22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  <c r="Z490" s="22"/>
    </row>
    <row r="491">
      <c r="A491" s="22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  <c r="Z491" s="22"/>
    </row>
    <row r="492">
      <c r="A492" s="22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  <c r="Z492" s="22"/>
    </row>
    <row r="493">
      <c r="A493" s="22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  <c r="Z493" s="22"/>
    </row>
    <row r="494">
      <c r="A494" s="22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2"/>
    </row>
    <row r="495">
      <c r="A495" s="22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  <c r="Z495" s="22"/>
    </row>
    <row r="496">
      <c r="A496" s="22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</row>
    <row r="497">
      <c r="A497" s="22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  <c r="Z497" s="22"/>
    </row>
    <row r="498">
      <c r="A498" s="22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  <c r="Z498" s="22"/>
    </row>
    <row r="499">
      <c r="A499" s="22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2"/>
    </row>
    <row r="500">
      <c r="A500" s="22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</row>
    <row r="501">
      <c r="A501" s="22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22"/>
    </row>
    <row r="502">
      <c r="A502" s="22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  <c r="Z502" s="22"/>
    </row>
    <row r="503">
      <c r="A503" s="22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  <c r="Z503" s="22"/>
    </row>
    <row r="504">
      <c r="A504" s="22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  <c r="Z504" s="22"/>
    </row>
    <row r="505">
      <c r="A505" s="22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</row>
    <row r="506">
      <c r="A506" s="22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</row>
    <row r="507">
      <c r="A507" s="22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  <c r="Z507" s="22"/>
    </row>
    <row r="508">
      <c r="A508" s="22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  <c r="Z508" s="22"/>
    </row>
    <row r="509">
      <c r="A509" s="22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  <c r="Z509" s="22"/>
    </row>
    <row r="510">
      <c r="A510" s="22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  <c r="Z510" s="22"/>
    </row>
    <row r="511">
      <c r="A511" s="22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  <c r="Z511" s="22"/>
    </row>
    <row r="512">
      <c r="A512" s="22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  <c r="Z512" s="22"/>
    </row>
    <row r="513">
      <c r="A513" s="22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  <c r="Z513" s="22"/>
    </row>
    <row r="514">
      <c r="A514" s="22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  <c r="Z514" s="22"/>
    </row>
    <row r="515">
      <c r="A515" s="22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  <c r="Z515" s="22"/>
    </row>
    <row r="516">
      <c r="A516" s="22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  <c r="Z516" s="22"/>
    </row>
    <row r="517">
      <c r="A517" s="22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  <c r="Z517" s="22"/>
    </row>
    <row r="518">
      <c r="A518" s="22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  <c r="Z518" s="22"/>
    </row>
    <row r="519">
      <c r="A519" s="22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  <c r="Z519" s="22"/>
    </row>
    <row r="520">
      <c r="A520" s="22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  <c r="Z520" s="22"/>
    </row>
    <row r="521">
      <c r="A521" s="22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  <c r="Z521" s="22"/>
    </row>
    <row r="522">
      <c r="A522" s="22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  <c r="Z522" s="22"/>
    </row>
    <row r="523">
      <c r="A523" s="22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  <c r="Z523" s="22"/>
    </row>
    <row r="524">
      <c r="A524" s="22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  <c r="Z524" s="22"/>
    </row>
    <row r="525">
      <c r="A525" s="22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  <c r="Z525" s="22"/>
    </row>
    <row r="526">
      <c r="A526" s="22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  <c r="Z526" s="22"/>
    </row>
    <row r="527">
      <c r="A527" s="22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  <c r="Z527" s="22"/>
    </row>
    <row r="528">
      <c r="A528" s="22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  <c r="Z528" s="22"/>
    </row>
    <row r="529">
      <c r="A529" s="22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  <c r="Z529" s="22"/>
    </row>
    <row r="530">
      <c r="A530" s="22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  <c r="Z530" s="22"/>
    </row>
    <row r="531">
      <c r="A531" s="22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  <c r="Z531" s="22"/>
    </row>
    <row r="532">
      <c r="A532" s="22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  <c r="Z532" s="22"/>
    </row>
    <row r="533">
      <c r="A533" s="22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  <c r="Z533" s="22"/>
    </row>
    <row r="534">
      <c r="A534" s="22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  <c r="Z534" s="22"/>
    </row>
    <row r="535">
      <c r="A535" s="22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  <c r="Z535" s="22"/>
    </row>
    <row r="536">
      <c r="A536" s="22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  <c r="Z536" s="22"/>
    </row>
    <row r="537">
      <c r="A537" s="22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  <c r="Z537" s="22"/>
    </row>
    <row r="538">
      <c r="A538" s="22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  <c r="Z538" s="22"/>
    </row>
    <row r="539">
      <c r="A539" s="22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  <c r="Z539" s="22"/>
    </row>
    <row r="540">
      <c r="A540" s="22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  <c r="Z540" s="22"/>
    </row>
    <row r="541">
      <c r="A541" s="22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  <c r="Z541" s="22"/>
    </row>
    <row r="542">
      <c r="A542" s="22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  <c r="Z542" s="22"/>
    </row>
    <row r="543">
      <c r="A543" s="22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  <c r="Z543" s="22"/>
    </row>
    <row r="544">
      <c r="A544" s="22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  <c r="Z544" s="22"/>
    </row>
    <row r="545">
      <c r="A545" s="22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  <c r="Z545" s="22"/>
    </row>
    <row r="546">
      <c r="A546" s="22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  <c r="Z546" s="22"/>
    </row>
    <row r="547">
      <c r="A547" s="22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  <c r="Z547" s="22"/>
    </row>
    <row r="548">
      <c r="A548" s="22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  <c r="Z548" s="22"/>
    </row>
    <row r="549">
      <c r="A549" s="22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  <c r="Z549" s="22"/>
    </row>
    <row r="550">
      <c r="A550" s="22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  <c r="Z550" s="22"/>
    </row>
    <row r="551">
      <c r="A551" s="22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  <c r="Z551" s="22"/>
    </row>
    <row r="552">
      <c r="A552" s="22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  <c r="Z552" s="22"/>
    </row>
    <row r="553">
      <c r="A553" s="22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  <c r="Z553" s="22"/>
    </row>
    <row r="554">
      <c r="A554" s="22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  <c r="Z554" s="22"/>
    </row>
    <row r="555">
      <c r="A555" s="22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  <c r="Z555" s="22"/>
    </row>
    <row r="556">
      <c r="A556" s="22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  <c r="Z556" s="22"/>
    </row>
    <row r="557">
      <c r="A557" s="22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  <c r="Z557" s="22"/>
    </row>
    <row r="558">
      <c r="A558" s="22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  <c r="Z558" s="22"/>
    </row>
    <row r="559">
      <c r="A559" s="22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  <c r="Z559" s="22"/>
    </row>
    <row r="560">
      <c r="A560" s="22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  <c r="Z560" s="22"/>
    </row>
    <row r="561">
      <c r="A561" s="22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  <c r="Z561" s="22"/>
    </row>
    <row r="562">
      <c r="A562" s="22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  <c r="Z562" s="22"/>
    </row>
    <row r="563">
      <c r="A563" s="22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  <c r="Z563" s="22"/>
    </row>
    <row r="564">
      <c r="A564" s="22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  <c r="Z564" s="22"/>
    </row>
    <row r="565">
      <c r="A565" s="22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  <c r="Z565" s="22"/>
    </row>
    <row r="566">
      <c r="A566" s="22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  <c r="Z566" s="22"/>
    </row>
    <row r="567">
      <c r="A567" s="22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  <c r="Z567" s="22"/>
    </row>
    <row r="568">
      <c r="A568" s="22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  <c r="Z568" s="22"/>
    </row>
    <row r="569">
      <c r="A569" s="22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  <c r="Z569" s="22"/>
    </row>
    <row r="570">
      <c r="A570" s="22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  <c r="Z570" s="22"/>
    </row>
    <row r="571">
      <c r="A571" s="22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  <c r="Z571" s="22"/>
    </row>
    <row r="572">
      <c r="A572" s="22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  <c r="Z572" s="22"/>
    </row>
    <row r="573">
      <c r="A573" s="22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  <c r="Z573" s="22"/>
    </row>
    <row r="574">
      <c r="A574" s="22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  <c r="Z574" s="22"/>
    </row>
    <row r="575">
      <c r="A575" s="22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  <c r="Z575" s="22"/>
    </row>
    <row r="576">
      <c r="A576" s="22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  <c r="Z576" s="22"/>
    </row>
    <row r="577">
      <c r="A577" s="22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  <c r="Z577" s="22"/>
    </row>
    <row r="578">
      <c r="A578" s="22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  <c r="Z578" s="22"/>
    </row>
    <row r="579">
      <c r="A579" s="22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  <c r="Z579" s="22"/>
    </row>
    <row r="580">
      <c r="A580" s="22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  <c r="Z580" s="22"/>
    </row>
    <row r="581">
      <c r="A581" s="22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  <c r="Z581" s="22"/>
    </row>
    <row r="582">
      <c r="A582" s="22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  <c r="Z582" s="22"/>
    </row>
    <row r="583">
      <c r="A583" s="22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  <c r="Z583" s="22"/>
    </row>
    <row r="584">
      <c r="A584" s="22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  <c r="Z584" s="22"/>
    </row>
    <row r="585">
      <c r="A585" s="22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  <c r="Z585" s="22"/>
    </row>
    <row r="586">
      <c r="A586" s="22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  <c r="Z586" s="22"/>
    </row>
    <row r="587">
      <c r="A587" s="22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  <c r="Z587" s="22"/>
    </row>
    <row r="588">
      <c r="A588" s="22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  <c r="Z588" s="22"/>
    </row>
    <row r="589">
      <c r="A589" s="22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  <c r="Z589" s="22"/>
    </row>
    <row r="590">
      <c r="A590" s="22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  <c r="Z590" s="22"/>
    </row>
    <row r="591">
      <c r="A591" s="22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  <c r="Z591" s="22"/>
    </row>
    <row r="592">
      <c r="A592" s="22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  <c r="Z592" s="22"/>
    </row>
    <row r="593">
      <c r="A593" s="22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  <c r="Z593" s="22"/>
    </row>
    <row r="594">
      <c r="A594" s="22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  <c r="Z594" s="22"/>
    </row>
    <row r="595">
      <c r="A595" s="22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  <c r="Z595" s="22"/>
    </row>
    <row r="596">
      <c r="A596" s="22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  <c r="Z596" s="22"/>
    </row>
    <row r="597">
      <c r="A597" s="22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  <c r="Z597" s="22"/>
    </row>
    <row r="598">
      <c r="A598" s="22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  <c r="Z598" s="22"/>
    </row>
    <row r="599">
      <c r="A599" s="22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  <c r="Z599" s="22"/>
    </row>
    <row r="600">
      <c r="A600" s="22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  <c r="Z600" s="22"/>
    </row>
    <row r="601">
      <c r="A601" s="22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  <c r="Z601" s="22"/>
    </row>
    <row r="602">
      <c r="A602" s="22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  <c r="Z602" s="22"/>
    </row>
    <row r="603">
      <c r="A603" s="22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  <c r="Z603" s="22"/>
    </row>
    <row r="604">
      <c r="A604" s="22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  <c r="Z604" s="22"/>
    </row>
    <row r="605">
      <c r="A605" s="22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  <c r="Z605" s="22"/>
    </row>
    <row r="606">
      <c r="A606" s="22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  <c r="Z606" s="22"/>
    </row>
    <row r="607">
      <c r="A607" s="22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  <c r="Z607" s="22"/>
    </row>
    <row r="608">
      <c r="A608" s="22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  <c r="Z608" s="22"/>
    </row>
    <row r="609">
      <c r="A609" s="22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  <c r="Z609" s="22"/>
    </row>
    <row r="610">
      <c r="A610" s="22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  <c r="Z610" s="22"/>
    </row>
    <row r="611">
      <c r="A611" s="22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  <c r="Z611" s="22"/>
    </row>
    <row r="612">
      <c r="A612" s="22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  <c r="Z612" s="22"/>
    </row>
    <row r="613">
      <c r="A613" s="22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  <c r="Z613" s="22"/>
    </row>
    <row r="614">
      <c r="A614" s="22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  <c r="Z614" s="22"/>
    </row>
    <row r="615">
      <c r="A615" s="22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  <c r="Z615" s="22"/>
    </row>
    <row r="616">
      <c r="A616" s="22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  <c r="Z616" s="22"/>
    </row>
    <row r="617">
      <c r="A617" s="22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  <c r="Z617" s="22"/>
    </row>
    <row r="618">
      <c r="A618" s="22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  <c r="Z618" s="22"/>
    </row>
    <row r="619">
      <c r="A619" s="22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  <c r="Z619" s="22"/>
    </row>
    <row r="620">
      <c r="A620" s="22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  <c r="Z620" s="22"/>
    </row>
    <row r="621">
      <c r="A621" s="22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  <c r="Z621" s="22"/>
    </row>
    <row r="622">
      <c r="A622" s="22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  <c r="Z622" s="22"/>
    </row>
    <row r="623">
      <c r="A623" s="22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  <c r="Z623" s="22"/>
    </row>
    <row r="624">
      <c r="A624" s="22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  <c r="Z624" s="22"/>
    </row>
    <row r="625">
      <c r="A625" s="22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  <c r="Z625" s="22"/>
    </row>
    <row r="626">
      <c r="A626" s="22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  <c r="Z626" s="22"/>
    </row>
    <row r="627">
      <c r="A627" s="22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  <c r="Z627" s="22"/>
    </row>
    <row r="628">
      <c r="A628" s="22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  <c r="Z628" s="22"/>
    </row>
    <row r="629">
      <c r="A629" s="22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  <c r="Z629" s="22"/>
    </row>
    <row r="630">
      <c r="A630" s="22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  <c r="Z630" s="22"/>
    </row>
    <row r="631">
      <c r="A631" s="22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  <c r="Z631" s="22"/>
    </row>
    <row r="632">
      <c r="A632" s="22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  <c r="Z632" s="22"/>
    </row>
    <row r="633">
      <c r="A633" s="22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  <c r="Z633" s="22"/>
    </row>
    <row r="634">
      <c r="A634" s="22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  <c r="Z634" s="22"/>
    </row>
    <row r="635">
      <c r="A635" s="22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  <c r="Z635" s="22"/>
    </row>
    <row r="636">
      <c r="A636" s="22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  <c r="Z636" s="22"/>
    </row>
    <row r="637">
      <c r="A637" s="22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  <c r="Z637" s="22"/>
    </row>
    <row r="638">
      <c r="A638" s="22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  <c r="Z638" s="22"/>
    </row>
    <row r="639">
      <c r="A639" s="22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  <c r="Z639" s="22"/>
    </row>
    <row r="640">
      <c r="A640" s="22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  <c r="Z640" s="22"/>
    </row>
    <row r="641">
      <c r="A641" s="22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  <c r="Z641" s="22"/>
    </row>
    <row r="642">
      <c r="A642" s="22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  <c r="Z642" s="22"/>
    </row>
    <row r="643">
      <c r="A643" s="22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  <c r="Z643" s="22"/>
    </row>
    <row r="644">
      <c r="A644" s="22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  <c r="Z644" s="22"/>
    </row>
    <row r="645">
      <c r="A645" s="22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  <c r="Z645" s="22"/>
    </row>
    <row r="646">
      <c r="A646" s="22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  <c r="Z646" s="22"/>
    </row>
    <row r="647">
      <c r="A647" s="22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  <c r="Z647" s="22"/>
    </row>
    <row r="648">
      <c r="A648" s="22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  <c r="Z648" s="22"/>
    </row>
    <row r="649">
      <c r="A649" s="22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  <c r="Z649" s="22"/>
    </row>
    <row r="650">
      <c r="A650" s="22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  <c r="Z650" s="22"/>
    </row>
    <row r="651">
      <c r="A651" s="22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  <c r="Z651" s="22"/>
    </row>
    <row r="652">
      <c r="A652" s="22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  <c r="Z652" s="22"/>
    </row>
    <row r="653">
      <c r="A653" s="22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  <c r="Z653" s="22"/>
    </row>
    <row r="654">
      <c r="A654" s="22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  <c r="Z654" s="22"/>
    </row>
    <row r="655">
      <c r="A655" s="22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  <c r="Z655" s="22"/>
    </row>
    <row r="656">
      <c r="A656" s="22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  <c r="Z656" s="22"/>
    </row>
    <row r="657">
      <c r="A657" s="22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  <c r="Z657" s="22"/>
    </row>
    <row r="658">
      <c r="A658" s="22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  <c r="Z658" s="22"/>
    </row>
    <row r="659">
      <c r="A659" s="22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  <c r="Z659" s="22"/>
    </row>
    <row r="660">
      <c r="A660" s="22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  <c r="Z660" s="22"/>
    </row>
    <row r="661">
      <c r="A661" s="22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  <c r="Z661" s="22"/>
    </row>
    <row r="662">
      <c r="A662" s="22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  <c r="Z662" s="22"/>
    </row>
    <row r="663">
      <c r="A663" s="22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  <c r="Z663" s="22"/>
    </row>
    <row r="664">
      <c r="A664" s="22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  <c r="Z664" s="22"/>
    </row>
    <row r="665">
      <c r="A665" s="22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  <c r="Z665" s="22"/>
    </row>
    <row r="666">
      <c r="A666" s="22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  <c r="Z666" s="22"/>
    </row>
    <row r="667">
      <c r="A667" s="22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  <c r="Z667" s="22"/>
    </row>
    <row r="668">
      <c r="A668" s="22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  <c r="Z668" s="22"/>
    </row>
    <row r="669">
      <c r="A669" s="22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  <c r="Z669" s="22"/>
    </row>
    <row r="670">
      <c r="A670" s="22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  <c r="Z670" s="22"/>
    </row>
    <row r="671">
      <c r="A671" s="22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  <c r="Z671" s="22"/>
    </row>
    <row r="672">
      <c r="A672" s="22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  <c r="Z672" s="22"/>
    </row>
    <row r="673">
      <c r="A673" s="22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  <c r="Z673" s="22"/>
    </row>
    <row r="674">
      <c r="A674" s="22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  <c r="Z674" s="22"/>
    </row>
    <row r="675">
      <c r="A675" s="22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  <c r="Z675" s="22"/>
    </row>
    <row r="676">
      <c r="A676" s="22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  <c r="Z676" s="22"/>
    </row>
    <row r="677">
      <c r="A677" s="22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  <c r="Z677" s="22"/>
    </row>
    <row r="678">
      <c r="A678" s="22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  <c r="Z678" s="22"/>
    </row>
    <row r="679">
      <c r="A679" s="22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  <c r="Z679" s="22"/>
    </row>
    <row r="680">
      <c r="A680" s="22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  <c r="Z680" s="22"/>
    </row>
    <row r="681">
      <c r="A681" s="22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  <c r="Z681" s="22"/>
    </row>
    <row r="682">
      <c r="A682" s="22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  <c r="Z682" s="22"/>
    </row>
    <row r="683">
      <c r="A683" s="22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  <c r="Z683" s="22"/>
    </row>
    <row r="684">
      <c r="A684" s="22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  <c r="Z684" s="22"/>
    </row>
    <row r="685">
      <c r="A685" s="22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  <c r="Z685" s="22"/>
    </row>
    <row r="686">
      <c r="A686" s="22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  <c r="Z686" s="22"/>
    </row>
    <row r="687">
      <c r="A687" s="22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  <c r="Z687" s="22"/>
    </row>
    <row r="688">
      <c r="A688" s="22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  <c r="Z688" s="22"/>
    </row>
    <row r="689">
      <c r="A689" s="22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  <c r="Z689" s="22"/>
    </row>
    <row r="690">
      <c r="A690" s="22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  <c r="Z690" s="22"/>
    </row>
    <row r="691">
      <c r="A691" s="22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  <c r="Z691" s="22"/>
    </row>
    <row r="692">
      <c r="A692" s="22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  <c r="Z692" s="22"/>
    </row>
    <row r="693">
      <c r="A693" s="22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  <c r="Z693" s="22"/>
    </row>
    <row r="694">
      <c r="A694" s="22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  <c r="Z694" s="22"/>
    </row>
    <row r="695">
      <c r="A695" s="22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  <c r="Z695" s="22"/>
    </row>
    <row r="696">
      <c r="A696" s="22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  <c r="Z696" s="22"/>
    </row>
    <row r="697">
      <c r="A697" s="22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  <c r="Z697" s="22"/>
    </row>
    <row r="698">
      <c r="A698" s="22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  <c r="Z698" s="22"/>
    </row>
    <row r="699">
      <c r="A699" s="22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  <c r="Z699" s="22"/>
    </row>
    <row r="700">
      <c r="A700" s="22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  <c r="Z700" s="22"/>
    </row>
    <row r="701">
      <c r="A701" s="22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  <c r="Z701" s="22"/>
    </row>
    <row r="702">
      <c r="A702" s="22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  <c r="Z702" s="22"/>
    </row>
    <row r="703">
      <c r="A703" s="22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  <c r="Z703" s="22"/>
    </row>
    <row r="704">
      <c r="A704" s="22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  <c r="Z704" s="22"/>
    </row>
    <row r="705">
      <c r="A705" s="22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  <c r="Z705" s="22"/>
    </row>
    <row r="706">
      <c r="A706" s="22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  <c r="Z706" s="22"/>
    </row>
    <row r="707">
      <c r="A707" s="22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  <c r="Z707" s="22"/>
    </row>
    <row r="708">
      <c r="A708" s="22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  <c r="Z708" s="22"/>
    </row>
    <row r="709">
      <c r="A709" s="22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  <c r="Z709" s="22"/>
    </row>
    <row r="710">
      <c r="A710" s="22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  <c r="Z710" s="22"/>
    </row>
    <row r="711">
      <c r="A711" s="22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  <c r="Z711" s="22"/>
    </row>
    <row r="712">
      <c r="A712" s="22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  <c r="Z712" s="22"/>
    </row>
    <row r="713">
      <c r="A713" s="22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  <c r="Z713" s="22"/>
    </row>
    <row r="714">
      <c r="A714" s="22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  <c r="Z714" s="22"/>
    </row>
    <row r="715">
      <c r="A715" s="22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  <c r="Z715" s="22"/>
    </row>
    <row r="716">
      <c r="A716" s="22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  <c r="Z716" s="22"/>
    </row>
    <row r="717">
      <c r="A717" s="22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  <c r="Z717" s="22"/>
    </row>
    <row r="718">
      <c r="A718" s="22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  <c r="Z718" s="22"/>
    </row>
    <row r="719">
      <c r="A719" s="22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  <c r="Z719" s="22"/>
    </row>
    <row r="720">
      <c r="A720" s="22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  <c r="Z720" s="22"/>
    </row>
    <row r="721">
      <c r="A721" s="22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  <c r="Z721" s="22"/>
    </row>
    <row r="722">
      <c r="A722" s="22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  <c r="Z722" s="22"/>
    </row>
    <row r="723">
      <c r="A723" s="22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  <c r="Z723" s="22"/>
    </row>
    <row r="724">
      <c r="A724" s="22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  <c r="Z724" s="22"/>
    </row>
    <row r="725">
      <c r="A725" s="22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  <c r="Z725" s="22"/>
    </row>
    <row r="726">
      <c r="A726" s="22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  <c r="Z726" s="22"/>
    </row>
    <row r="727">
      <c r="A727" s="22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  <c r="Z727" s="22"/>
    </row>
    <row r="728">
      <c r="A728" s="22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  <c r="Z728" s="22"/>
    </row>
    <row r="729">
      <c r="A729" s="22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  <c r="Z729" s="22"/>
    </row>
    <row r="730">
      <c r="A730" s="22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  <c r="Z730" s="22"/>
    </row>
    <row r="731">
      <c r="A731" s="22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  <c r="Z731" s="22"/>
    </row>
    <row r="732">
      <c r="A732" s="22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  <c r="Z732" s="22"/>
    </row>
    <row r="733">
      <c r="A733" s="22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  <c r="Z733" s="22"/>
    </row>
    <row r="734">
      <c r="A734" s="22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  <c r="Z734" s="22"/>
    </row>
    <row r="735">
      <c r="A735" s="22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  <c r="Z735" s="22"/>
    </row>
    <row r="736">
      <c r="A736" s="22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  <c r="Z736" s="22"/>
    </row>
    <row r="737">
      <c r="A737" s="22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  <c r="Z737" s="22"/>
    </row>
    <row r="738">
      <c r="A738" s="22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  <c r="Z738" s="22"/>
    </row>
    <row r="739">
      <c r="A739" s="22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  <c r="Z739" s="22"/>
    </row>
    <row r="740">
      <c r="A740" s="22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  <c r="Z740" s="22"/>
    </row>
    <row r="741">
      <c r="A741" s="22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  <c r="Z741" s="22"/>
    </row>
    <row r="742">
      <c r="A742" s="22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  <c r="Z742" s="22"/>
    </row>
    <row r="743">
      <c r="A743" s="22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  <c r="Z743" s="22"/>
    </row>
    <row r="744">
      <c r="A744" s="22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  <c r="Z744" s="22"/>
    </row>
    <row r="745">
      <c r="A745" s="22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  <c r="Z745" s="22"/>
    </row>
    <row r="746">
      <c r="A746" s="22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  <c r="Z746" s="22"/>
    </row>
    <row r="747">
      <c r="A747" s="22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  <c r="Z747" s="22"/>
    </row>
    <row r="748">
      <c r="A748" s="22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  <c r="Z748" s="22"/>
    </row>
    <row r="749">
      <c r="A749" s="22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  <c r="Z749" s="22"/>
    </row>
    <row r="750">
      <c r="A750" s="22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  <c r="Z750" s="22"/>
    </row>
    <row r="751">
      <c r="A751" s="22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  <c r="Z751" s="22"/>
    </row>
    <row r="752">
      <c r="A752" s="22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  <c r="Z752" s="22"/>
    </row>
    <row r="753">
      <c r="A753" s="22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  <c r="Z753" s="22"/>
    </row>
    <row r="754">
      <c r="A754" s="22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  <c r="Z754" s="22"/>
    </row>
    <row r="755">
      <c r="A755" s="22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  <c r="Z755" s="22"/>
    </row>
    <row r="756">
      <c r="A756" s="22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  <c r="Z756" s="22"/>
    </row>
    <row r="757">
      <c r="A757" s="22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  <c r="Z757" s="22"/>
    </row>
    <row r="758">
      <c r="A758" s="22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  <c r="Z758" s="22"/>
    </row>
    <row r="759">
      <c r="A759" s="22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  <c r="Z759" s="22"/>
    </row>
    <row r="760">
      <c r="A760" s="22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  <c r="Z760" s="22"/>
    </row>
    <row r="761">
      <c r="A761" s="22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  <c r="Z761" s="22"/>
    </row>
    <row r="762">
      <c r="A762" s="22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  <c r="Z762" s="22"/>
    </row>
    <row r="763">
      <c r="A763" s="22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  <c r="Z763" s="22"/>
    </row>
    <row r="764">
      <c r="A764" s="22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  <c r="Z764" s="22"/>
    </row>
    <row r="765">
      <c r="A765" s="22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  <c r="Z765" s="22"/>
    </row>
    <row r="766">
      <c r="A766" s="22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  <c r="Z766" s="22"/>
    </row>
    <row r="767">
      <c r="A767" s="22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  <c r="Z767" s="22"/>
    </row>
    <row r="768">
      <c r="A768" s="22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  <c r="Z768" s="22"/>
    </row>
    <row r="769">
      <c r="A769" s="22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  <c r="Z769" s="22"/>
    </row>
    <row r="770">
      <c r="A770" s="22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  <c r="Z770" s="22"/>
    </row>
    <row r="771">
      <c r="A771" s="22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  <c r="Z771" s="22"/>
    </row>
    <row r="772">
      <c r="A772" s="22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  <c r="Z772" s="22"/>
    </row>
    <row r="773">
      <c r="A773" s="22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  <c r="Z773" s="22"/>
    </row>
    <row r="774">
      <c r="A774" s="22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  <c r="Z774" s="22"/>
    </row>
    <row r="775">
      <c r="A775" s="22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  <c r="Z775" s="22"/>
    </row>
    <row r="776">
      <c r="A776" s="22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  <c r="Z776" s="22"/>
    </row>
    <row r="777">
      <c r="A777" s="22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  <c r="Z777" s="22"/>
    </row>
    <row r="778">
      <c r="A778" s="22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  <c r="Z778" s="22"/>
    </row>
    <row r="779">
      <c r="A779" s="22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  <c r="Z779" s="22"/>
    </row>
    <row r="780">
      <c r="A780" s="22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  <c r="Z780" s="22"/>
    </row>
    <row r="781">
      <c r="A781" s="22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  <c r="Z781" s="22"/>
    </row>
    <row r="782">
      <c r="A782" s="22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  <c r="Z782" s="22"/>
    </row>
    <row r="783">
      <c r="A783" s="22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  <c r="Z783" s="22"/>
    </row>
    <row r="784">
      <c r="A784" s="22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  <c r="Z784" s="22"/>
    </row>
    <row r="785">
      <c r="A785" s="22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  <c r="Z785" s="22"/>
    </row>
    <row r="786">
      <c r="A786" s="22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  <c r="Z786" s="22"/>
    </row>
    <row r="787">
      <c r="A787" s="22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  <c r="Z787" s="22"/>
    </row>
    <row r="788">
      <c r="A788" s="22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  <c r="Z788" s="22"/>
    </row>
    <row r="789">
      <c r="A789" s="22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  <c r="Z789" s="22"/>
    </row>
    <row r="790">
      <c r="A790" s="22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  <c r="Z790" s="22"/>
    </row>
    <row r="791">
      <c r="A791" s="22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  <c r="Z791" s="22"/>
    </row>
    <row r="792">
      <c r="A792" s="22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  <c r="Z792" s="22"/>
    </row>
    <row r="793">
      <c r="A793" s="22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  <c r="Z793" s="22"/>
    </row>
    <row r="794">
      <c r="A794" s="22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  <c r="Z794" s="22"/>
    </row>
    <row r="795">
      <c r="A795" s="22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  <c r="Z795" s="22"/>
    </row>
    <row r="796">
      <c r="A796" s="22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  <c r="Z796" s="22"/>
    </row>
    <row r="797">
      <c r="A797" s="22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  <c r="Z797" s="22"/>
    </row>
    <row r="798">
      <c r="A798" s="22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  <c r="Z798" s="22"/>
    </row>
    <row r="799">
      <c r="A799" s="22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  <c r="Z799" s="22"/>
    </row>
    <row r="800">
      <c r="A800" s="22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  <c r="Z800" s="22"/>
    </row>
    <row r="801">
      <c r="A801" s="22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  <c r="Z801" s="22"/>
    </row>
    <row r="802">
      <c r="A802" s="22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  <c r="Z802" s="22"/>
    </row>
    <row r="803">
      <c r="A803" s="22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  <c r="Z803" s="22"/>
    </row>
    <row r="804">
      <c r="A804" s="22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  <c r="Z804" s="22"/>
    </row>
    <row r="805">
      <c r="A805" s="22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  <c r="Z805" s="22"/>
    </row>
    <row r="806">
      <c r="A806" s="22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  <c r="Z806" s="22"/>
    </row>
    <row r="807">
      <c r="A807" s="22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  <c r="Z807" s="22"/>
    </row>
    <row r="808">
      <c r="A808" s="22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  <c r="Z808" s="22"/>
    </row>
    <row r="809">
      <c r="A809" s="22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  <c r="Z809" s="22"/>
    </row>
    <row r="810">
      <c r="A810" s="22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  <c r="Z810" s="22"/>
    </row>
    <row r="811">
      <c r="A811" s="22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  <c r="Z811" s="22"/>
    </row>
    <row r="812">
      <c r="A812" s="22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  <c r="Z812" s="22"/>
    </row>
    <row r="813">
      <c r="A813" s="22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  <c r="Z813" s="22"/>
    </row>
    <row r="814">
      <c r="A814" s="22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  <c r="Z814" s="22"/>
    </row>
    <row r="815">
      <c r="A815" s="22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  <c r="Z815" s="22"/>
    </row>
    <row r="816">
      <c r="A816" s="22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  <c r="Z816" s="22"/>
    </row>
    <row r="817">
      <c r="A817" s="22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  <c r="Z817" s="22"/>
    </row>
    <row r="818">
      <c r="A818" s="22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  <c r="Z818" s="22"/>
    </row>
    <row r="819">
      <c r="A819" s="22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  <c r="Z819" s="22"/>
    </row>
    <row r="820">
      <c r="A820" s="22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  <c r="Z820" s="22"/>
    </row>
    <row r="821">
      <c r="A821" s="22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  <c r="Z821" s="22"/>
    </row>
    <row r="822">
      <c r="A822" s="22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  <c r="Z822" s="22"/>
    </row>
    <row r="823">
      <c r="A823" s="22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  <c r="Z823" s="22"/>
    </row>
    <row r="824">
      <c r="A824" s="22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  <c r="Z824" s="22"/>
    </row>
    <row r="825">
      <c r="A825" s="22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  <c r="Z825" s="22"/>
    </row>
    <row r="826">
      <c r="A826" s="22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  <c r="Z826" s="22"/>
    </row>
    <row r="827">
      <c r="A827" s="22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  <c r="Z827" s="22"/>
    </row>
    <row r="828">
      <c r="A828" s="22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  <c r="Z828" s="22"/>
    </row>
    <row r="829">
      <c r="A829" s="22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  <c r="Z829" s="22"/>
    </row>
    <row r="830">
      <c r="A830" s="22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  <c r="Z830" s="22"/>
    </row>
    <row r="831">
      <c r="A831" s="22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  <c r="Z831" s="22"/>
    </row>
    <row r="832">
      <c r="A832" s="22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  <c r="Z832" s="22"/>
    </row>
    <row r="833">
      <c r="A833" s="22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  <c r="Z833" s="22"/>
    </row>
    <row r="834">
      <c r="A834" s="22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  <c r="Z834" s="22"/>
    </row>
    <row r="835">
      <c r="A835" s="22"/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  <c r="Z835" s="22"/>
    </row>
    <row r="836">
      <c r="A836" s="22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  <c r="Z836" s="22"/>
    </row>
    <row r="837">
      <c r="A837" s="22"/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  <c r="Z837" s="22"/>
    </row>
    <row r="838">
      <c r="A838" s="22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  <c r="Z838" s="22"/>
    </row>
    <row r="839">
      <c r="A839" s="22"/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  <c r="Z839" s="22"/>
    </row>
    <row r="840">
      <c r="A840" s="22"/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  <c r="Z840" s="22"/>
    </row>
    <row r="841">
      <c r="A841" s="22"/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  <c r="Z841" s="22"/>
    </row>
    <row r="842">
      <c r="A842" s="22"/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  <c r="Z842" s="22"/>
    </row>
    <row r="843">
      <c r="A843" s="22"/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  <c r="Z843" s="22"/>
    </row>
    <row r="844">
      <c r="A844" s="22"/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  <c r="Z844" s="22"/>
    </row>
    <row r="845">
      <c r="A845" s="22"/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  <c r="Z845" s="22"/>
    </row>
    <row r="846">
      <c r="A846" s="22"/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  <c r="Z846" s="22"/>
    </row>
    <row r="847">
      <c r="A847" s="22"/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  <c r="Z847" s="22"/>
    </row>
    <row r="848">
      <c r="A848" s="22"/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  <c r="Z848" s="22"/>
    </row>
    <row r="849">
      <c r="A849" s="22"/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  <c r="Z849" s="22"/>
    </row>
    <row r="850">
      <c r="A850" s="22"/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  <c r="Z850" s="22"/>
    </row>
    <row r="851">
      <c r="A851" s="22"/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  <c r="Z851" s="22"/>
    </row>
    <row r="852">
      <c r="A852" s="22"/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  <c r="Z852" s="22"/>
    </row>
    <row r="853">
      <c r="A853" s="22"/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  <c r="Z853" s="22"/>
    </row>
    <row r="854">
      <c r="A854" s="22"/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  <c r="Z854" s="22"/>
    </row>
    <row r="855">
      <c r="A855" s="22"/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  <c r="Z855" s="22"/>
    </row>
    <row r="856">
      <c r="A856" s="22"/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  <c r="Z856" s="22"/>
    </row>
    <row r="857">
      <c r="A857" s="22"/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  <c r="Z857" s="22"/>
    </row>
    <row r="858">
      <c r="A858" s="22"/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  <c r="Z858" s="22"/>
    </row>
    <row r="859">
      <c r="A859" s="22"/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  <c r="Z859" s="22"/>
    </row>
    <row r="860">
      <c r="A860" s="22"/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  <c r="Z860" s="22"/>
    </row>
    <row r="861">
      <c r="A861" s="22"/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  <c r="Z861" s="22"/>
    </row>
    <row r="862">
      <c r="A862" s="22"/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  <c r="Z862" s="22"/>
    </row>
    <row r="863">
      <c r="A863" s="22"/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  <c r="Z863" s="22"/>
    </row>
    <row r="864">
      <c r="A864" s="22"/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  <c r="Z864" s="22"/>
    </row>
    <row r="865">
      <c r="A865" s="22"/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  <c r="Z865" s="22"/>
    </row>
    <row r="866">
      <c r="A866" s="22"/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  <c r="Z866" s="22"/>
    </row>
    <row r="867">
      <c r="A867" s="22"/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  <c r="Z867" s="22"/>
    </row>
    <row r="868">
      <c r="A868" s="22"/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  <c r="Z868" s="22"/>
    </row>
    <row r="869">
      <c r="A869" s="22"/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  <c r="Z869" s="22"/>
    </row>
    <row r="870">
      <c r="A870" s="22"/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  <c r="Z870" s="22"/>
    </row>
    <row r="871">
      <c r="A871" s="22"/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  <c r="Z871" s="22"/>
    </row>
    <row r="872">
      <c r="A872" s="22"/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  <c r="Z872" s="22"/>
    </row>
    <row r="873">
      <c r="A873" s="22"/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  <c r="Z873" s="22"/>
    </row>
    <row r="874">
      <c r="A874" s="22"/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  <c r="Z874" s="22"/>
    </row>
    <row r="875">
      <c r="A875" s="22"/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  <c r="Z875" s="22"/>
    </row>
    <row r="876">
      <c r="A876" s="22"/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  <c r="Z876" s="22"/>
    </row>
    <row r="877">
      <c r="A877" s="22"/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  <c r="Z877" s="22"/>
    </row>
    <row r="878">
      <c r="A878" s="22"/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  <c r="Z878" s="22"/>
    </row>
    <row r="879">
      <c r="A879" s="22"/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  <c r="Z879" s="22"/>
    </row>
    <row r="880">
      <c r="A880" s="22"/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  <c r="Z880" s="22"/>
    </row>
    <row r="881">
      <c r="A881" s="22"/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  <c r="Z881" s="22"/>
    </row>
    <row r="882">
      <c r="A882" s="22"/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  <c r="Z882" s="22"/>
    </row>
    <row r="883">
      <c r="A883" s="22"/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  <c r="Z883" s="22"/>
    </row>
    <row r="884">
      <c r="A884" s="22"/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  <c r="Z884" s="22"/>
    </row>
    <row r="885">
      <c r="A885" s="22"/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  <c r="Z885" s="22"/>
    </row>
    <row r="886">
      <c r="A886" s="22"/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  <c r="Z886" s="22"/>
    </row>
    <row r="887">
      <c r="A887" s="22"/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  <c r="Z887" s="22"/>
    </row>
    <row r="888">
      <c r="A888" s="22"/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  <c r="Z888" s="22"/>
    </row>
    <row r="889">
      <c r="A889" s="22"/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  <c r="Z889" s="22"/>
    </row>
    <row r="890">
      <c r="A890" s="22"/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  <c r="Z890" s="22"/>
    </row>
    <row r="891">
      <c r="A891" s="22"/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  <c r="Z891" s="22"/>
    </row>
    <row r="892">
      <c r="A892" s="22"/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  <c r="Z892" s="22"/>
    </row>
    <row r="893">
      <c r="A893" s="22"/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  <c r="Z893" s="22"/>
    </row>
    <row r="894">
      <c r="A894" s="22"/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  <c r="Z894" s="22"/>
    </row>
    <row r="895">
      <c r="A895" s="22"/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  <c r="Z895" s="22"/>
    </row>
    <row r="896">
      <c r="A896" s="22"/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  <c r="Z896" s="22"/>
    </row>
    <row r="897">
      <c r="A897" s="22"/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  <c r="Z897" s="22"/>
    </row>
    <row r="898">
      <c r="A898" s="22"/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  <c r="Z898" s="22"/>
    </row>
    <row r="899">
      <c r="A899" s="22"/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  <c r="Z899" s="22"/>
    </row>
    <row r="900">
      <c r="A900" s="22"/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  <c r="Z900" s="22"/>
    </row>
    <row r="901">
      <c r="A901" s="22"/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  <c r="Z901" s="22"/>
    </row>
    <row r="902">
      <c r="A902" s="22"/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  <c r="Z902" s="22"/>
    </row>
    <row r="903">
      <c r="A903" s="22"/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  <c r="Z903" s="22"/>
    </row>
    <row r="904">
      <c r="A904" s="22"/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  <c r="Z904" s="22"/>
    </row>
    <row r="905">
      <c r="A905" s="22"/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  <c r="Z905" s="22"/>
    </row>
    <row r="906">
      <c r="A906" s="22"/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  <c r="Z906" s="22"/>
    </row>
    <row r="907">
      <c r="A907" s="22"/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  <c r="Z907" s="22"/>
    </row>
    <row r="908">
      <c r="A908" s="22"/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  <c r="Z908" s="22"/>
    </row>
    <row r="909">
      <c r="A909" s="22"/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  <c r="Z909" s="22"/>
    </row>
    <row r="910">
      <c r="A910" s="22"/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  <c r="Z910" s="22"/>
    </row>
    <row r="911">
      <c r="A911" s="22"/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  <c r="Z911" s="22"/>
    </row>
    <row r="912">
      <c r="A912" s="22"/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  <c r="Z912" s="22"/>
    </row>
    <row r="913">
      <c r="A913" s="22"/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  <c r="Z913" s="22"/>
    </row>
    <row r="914">
      <c r="A914" s="22"/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  <c r="Z914" s="22"/>
    </row>
    <row r="915">
      <c r="A915" s="22"/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2"/>
      <c r="Z915" s="22"/>
    </row>
    <row r="916">
      <c r="A916" s="22"/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  <c r="Z916" s="22"/>
    </row>
    <row r="917">
      <c r="A917" s="22"/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  <c r="Z917" s="22"/>
    </row>
    <row r="918">
      <c r="A918" s="22"/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  <c r="Z918" s="22"/>
    </row>
    <row r="919">
      <c r="A919" s="22"/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  <c r="Z919" s="22"/>
    </row>
    <row r="920">
      <c r="A920" s="22"/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  <c r="Z920" s="22"/>
    </row>
    <row r="921">
      <c r="A921" s="22"/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2"/>
      <c r="Z921" s="22"/>
    </row>
    <row r="922">
      <c r="A922" s="22"/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  <c r="Z922" s="22"/>
    </row>
    <row r="923">
      <c r="A923" s="22"/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2"/>
      <c r="Z923" s="22"/>
    </row>
    <row r="924">
      <c r="A924" s="22"/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  <c r="Z924" s="22"/>
    </row>
    <row r="925">
      <c r="A925" s="22"/>
      <c r="B925" s="22"/>
      <c r="C925" s="22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2"/>
      <c r="Z925" s="22"/>
    </row>
    <row r="926">
      <c r="A926" s="22"/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  <c r="Z926" s="22"/>
    </row>
    <row r="927">
      <c r="A927" s="22"/>
      <c r="B927" s="22"/>
      <c r="C927" s="22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  <c r="Y927" s="22"/>
      <c r="Z927" s="22"/>
    </row>
    <row r="928">
      <c r="A928" s="22"/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  <c r="Y928" s="22"/>
      <c r="Z928" s="22"/>
    </row>
    <row r="929">
      <c r="A929" s="22"/>
      <c r="B929" s="22"/>
      <c r="C929" s="22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  <c r="Y929" s="22"/>
      <c r="Z929" s="22"/>
    </row>
    <row r="930">
      <c r="A930" s="22"/>
      <c r="B930" s="22"/>
      <c r="C930" s="22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  <c r="Y930" s="22"/>
      <c r="Z930" s="22"/>
    </row>
    <row r="931">
      <c r="A931" s="22"/>
      <c r="B931" s="22"/>
      <c r="C931" s="22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  <c r="Y931" s="22"/>
      <c r="Z931" s="22"/>
    </row>
    <row r="932">
      <c r="A932" s="22"/>
      <c r="B932" s="22"/>
      <c r="C932" s="22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  <c r="Y932" s="22"/>
      <c r="Z932" s="22"/>
    </row>
    <row r="933">
      <c r="A933" s="22"/>
      <c r="B933" s="22"/>
      <c r="C933" s="22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  <c r="Y933" s="22"/>
      <c r="Z933" s="22"/>
    </row>
    <row r="934">
      <c r="A934" s="22"/>
      <c r="B934" s="22"/>
      <c r="C934" s="22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  <c r="Y934" s="22"/>
      <c r="Z934" s="22"/>
    </row>
    <row r="935">
      <c r="A935" s="22"/>
      <c r="B935" s="22"/>
      <c r="C935" s="22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  <c r="Y935" s="22"/>
      <c r="Z935" s="22"/>
    </row>
    <row r="936">
      <c r="A936" s="22"/>
      <c r="B936" s="22"/>
      <c r="C936" s="22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  <c r="Y936" s="22"/>
      <c r="Z936" s="22"/>
    </row>
    <row r="937">
      <c r="A937" s="22"/>
      <c r="B937" s="22"/>
      <c r="C937" s="22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  <c r="Y937" s="22"/>
      <c r="Z937" s="22"/>
    </row>
    <row r="938">
      <c r="A938" s="22"/>
      <c r="B938" s="22"/>
      <c r="C938" s="22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  <c r="Y938" s="22"/>
      <c r="Z938" s="22"/>
    </row>
    <row r="939">
      <c r="A939" s="22"/>
      <c r="B939" s="22"/>
      <c r="C939" s="22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  <c r="Y939" s="22"/>
      <c r="Z939" s="22"/>
    </row>
    <row r="940">
      <c r="A940" s="22"/>
      <c r="B940" s="22"/>
      <c r="C940" s="22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  <c r="Y940" s="22"/>
      <c r="Z940" s="22"/>
    </row>
    <row r="941">
      <c r="A941" s="22"/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  <c r="Y941" s="22"/>
      <c r="Z941" s="22"/>
    </row>
    <row r="942">
      <c r="A942" s="22"/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  <c r="Y942" s="22"/>
      <c r="Z942" s="22"/>
    </row>
    <row r="943">
      <c r="A943" s="22"/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  <c r="Y943" s="22"/>
      <c r="Z943" s="22"/>
    </row>
    <row r="944">
      <c r="A944" s="22"/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  <c r="Y944" s="22"/>
      <c r="Z944" s="22"/>
    </row>
    <row r="945">
      <c r="A945" s="22"/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  <c r="Y945" s="22"/>
      <c r="Z945" s="22"/>
    </row>
    <row r="946">
      <c r="A946" s="22"/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  <c r="Y946" s="22"/>
      <c r="Z946" s="22"/>
    </row>
    <row r="947">
      <c r="A947" s="22"/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  <c r="Y947" s="22"/>
      <c r="Z947" s="22"/>
    </row>
    <row r="948">
      <c r="A948" s="22"/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  <c r="Y948" s="22"/>
      <c r="Z948" s="22"/>
    </row>
    <row r="949">
      <c r="A949" s="22"/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  <c r="Y949" s="22"/>
      <c r="Z949" s="22"/>
    </row>
    <row r="950">
      <c r="A950" s="22"/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  <c r="Y950" s="22"/>
      <c r="Z950" s="22"/>
    </row>
    <row r="951">
      <c r="A951" s="22"/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  <c r="Y951" s="22"/>
      <c r="Z951" s="22"/>
    </row>
    <row r="952">
      <c r="A952" s="22"/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  <c r="Y952" s="22"/>
      <c r="Z952" s="22"/>
    </row>
    <row r="953">
      <c r="A953" s="22"/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  <c r="Y953" s="22"/>
      <c r="Z953" s="22"/>
    </row>
    <row r="954">
      <c r="A954" s="22"/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  <c r="X954" s="22"/>
      <c r="Y954" s="22"/>
      <c r="Z954" s="22"/>
    </row>
    <row r="955">
      <c r="A955" s="22"/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  <c r="X955" s="22"/>
      <c r="Y955" s="22"/>
      <c r="Z955" s="22"/>
    </row>
    <row r="956">
      <c r="A956" s="22"/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  <c r="Y956" s="22"/>
      <c r="Z956" s="22"/>
    </row>
    <row r="957">
      <c r="A957" s="22"/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  <c r="X957" s="22"/>
      <c r="Y957" s="22"/>
      <c r="Z957" s="22"/>
    </row>
    <row r="958">
      <c r="A958" s="22"/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  <c r="X958" s="22"/>
      <c r="Y958" s="22"/>
      <c r="Z958" s="22"/>
    </row>
    <row r="959">
      <c r="A959" s="22"/>
      <c r="B959" s="22"/>
      <c r="C959" s="22"/>
      <c r="D959" s="22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Q959" s="22"/>
      <c r="R959" s="22"/>
      <c r="S959" s="22"/>
      <c r="T959" s="22"/>
      <c r="U959" s="22"/>
      <c r="V959" s="22"/>
      <c r="W959" s="22"/>
      <c r="X959" s="22"/>
      <c r="Y959" s="22"/>
      <c r="Z959" s="22"/>
    </row>
    <row r="960">
      <c r="A960" s="22"/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Q960" s="22"/>
      <c r="R960" s="22"/>
      <c r="S960" s="22"/>
      <c r="T960" s="22"/>
      <c r="U960" s="22"/>
      <c r="V960" s="22"/>
      <c r="W960" s="22"/>
      <c r="X960" s="22"/>
      <c r="Y960" s="22"/>
      <c r="Z960" s="22"/>
    </row>
    <row r="961">
      <c r="A961" s="22"/>
      <c r="B961" s="22"/>
      <c r="C961" s="22"/>
      <c r="D961" s="22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Q961" s="22"/>
      <c r="R961" s="22"/>
      <c r="S961" s="22"/>
      <c r="T961" s="22"/>
      <c r="U961" s="22"/>
      <c r="V961" s="22"/>
      <c r="W961" s="22"/>
      <c r="X961" s="22"/>
      <c r="Y961" s="22"/>
      <c r="Z961" s="22"/>
    </row>
    <row r="962">
      <c r="A962" s="22"/>
      <c r="B962" s="22"/>
      <c r="C962" s="22"/>
      <c r="D962" s="22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Q962" s="22"/>
      <c r="R962" s="22"/>
      <c r="S962" s="22"/>
      <c r="T962" s="22"/>
      <c r="U962" s="22"/>
      <c r="V962" s="22"/>
      <c r="W962" s="22"/>
      <c r="X962" s="22"/>
      <c r="Y962" s="22"/>
      <c r="Z962" s="22"/>
    </row>
    <row r="963">
      <c r="A963" s="22"/>
      <c r="B963" s="22"/>
      <c r="C963" s="22"/>
      <c r="D963" s="22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Q963" s="22"/>
      <c r="R963" s="22"/>
      <c r="S963" s="22"/>
      <c r="T963" s="22"/>
      <c r="U963" s="22"/>
      <c r="V963" s="22"/>
      <c r="W963" s="22"/>
      <c r="X963" s="22"/>
      <c r="Y963" s="22"/>
      <c r="Z963" s="22"/>
    </row>
    <row r="964">
      <c r="A964" s="22"/>
      <c r="B964" s="22"/>
      <c r="C964" s="22"/>
      <c r="D964" s="22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Q964" s="22"/>
      <c r="R964" s="22"/>
      <c r="S964" s="22"/>
      <c r="T964" s="22"/>
      <c r="U964" s="22"/>
      <c r="V964" s="22"/>
      <c r="W964" s="22"/>
      <c r="X964" s="22"/>
      <c r="Y964" s="22"/>
      <c r="Z964" s="22"/>
    </row>
    <row r="965">
      <c r="A965" s="22"/>
      <c r="B965" s="22"/>
      <c r="C965" s="22"/>
      <c r="D965" s="22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Q965" s="22"/>
      <c r="R965" s="22"/>
      <c r="S965" s="22"/>
      <c r="T965" s="22"/>
      <c r="U965" s="22"/>
      <c r="V965" s="22"/>
      <c r="W965" s="22"/>
      <c r="X965" s="22"/>
      <c r="Y965" s="22"/>
      <c r="Z965" s="22"/>
    </row>
    <row r="966">
      <c r="A966" s="22"/>
      <c r="B966" s="22"/>
      <c r="C966" s="22"/>
      <c r="D966" s="22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Q966" s="22"/>
      <c r="R966" s="22"/>
      <c r="S966" s="22"/>
      <c r="T966" s="22"/>
      <c r="U966" s="22"/>
      <c r="V966" s="22"/>
      <c r="W966" s="22"/>
      <c r="X966" s="22"/>
      <c r="Y966" s="22"/>
      <c r="Z966" s="22"/>
    </row>
    <row r="967">
      <c r="A967" s="22"/>
      <c r="B967" s="22"/>
      <c r="C967" s="22"/>
      <c r="D967" s="22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Q967" s="22"/>
      <c r="R967" s="22"/>
      <c r="S967" s="22"/>
      <c r="T967" s="22"/>
      <c r="U967" s="22"/>
      <c r="V967" s="22"/>
      <c r="W967" s="22"/>
      <c r="X967" s="22"/>
      <c r="Y967" s="22"/>
      <c r="Z967" s="22"/>
    </row>
    <row r="968">
      <c r="A968" s="22"/>
      <c r="B968" s="22"/>
      <c r="C968" s="22"/>
      <c r="D968" s="22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Q968" s="22"/>
      <c r="R968" s="22"/>
      <c r="S968" s="22"/>
      <c r="T968" s="22"/>
      <c r="U968" s="22"/>
      <c r="V968" s="22"/>
      <c r="W968" s="22"/>
      <c r="X968" s="22"/>
      <c r="Y968" s="22"/>
      <c r="Z968" s="22"/>
    </row>
    <row r="969">
      <c r="A969" s="22"/>
      <c r="B969" s="22"/>
      <c r="C969" s="22"/>
      <c r="D969" s="22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Q969" s="22"/>
      <c r="R969" s="22"/>
      <c r="S969" s="22"/>
      <c r="T969" s="22"/>
      <c r="U969" s="22"/>
      <c r="V969" s="22"/>
      <c r="W969" s="22"/>
      <c r="X969" s="22"/>
      <c r="Y969" s="22"/>
      <c r="Z969" s="22"/>
    </row>
    <row r="970">
      <c r="A970" s="22"/>
      <c r="B970" s="22"/>
      <c r="C970" s="22"/>
      <c r="D970" s="22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Q970" s="22"/>
      <c r="R970" s="22"/>
      <c r="S970" s="22"/>
      <c r="T970" s="22"/>
      <c r="U970" s="22"/>
      <c r="V970" s="22"/>
      <c r="W970" s="22"/>
      <c r="X970" s="22"/>
      <c r="Y970" s="22"/>
      <c r="Z970" s="22"/>
    </row>
    <row r="971">
      <c r="A971" s="22"/>
      <c r="B971" s="22"/>
      <c r="C971" s="22"/>
      <c r="D971" s="22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Q971" s="22"/>
      <c r="R971" s="22"/>
      <c r="S971" s="22"/>
      <c r="T971" s="22"/>
      <c r="U971" s="22"/>
      <c r="V971" s="22"/>
      <c r="W971" s="22"/>
      <c r="X971" s="22"/>
      <c r="Y971" s="22"/>
      <c r="Z971" s="22"/>
    </row>
    <row r="972">
      <c r="A972" s="22"/>
      <c r="B972" s="22"/>
      <c r="C972" s="22"/>
      <c r="D972" s="22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Q972" s="22"/>
      <c r="R972" s="22"/>
      <c r="S972" s="22"/>
      <c r="T972" s="22"/>
      <c r="U972" s="22"/>
      <c r="V972" s="22"/>
      <c r="W972" s="22"/>
      <c r="X972" s="22"/>
      <c r="Y972" s="22"/>
      <c r="Z972" s="22"/>
    </row>
    <row r="973">
      <c r="A973" s="22"/>
      <c r="B973" s="22"/>
      <c r="C973" s="22"/>
      <c r="D973" s="22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Q973" s="22"/>
      <c r="R973" s="22"/>
      <c r="S973" s="22"/>
      <c r="T973" s="22"/>
      <c r="U973" s="22"/>
      <c r="V973" s="22"/>
      <c r="W973" s="22"/>
      <c r="X973" s="22"/>
      <c r="Y973" s="22"/>
      <c r="Z973" s="22"/>
    </row>
    <row r="974">
      <c r="A974" s="22"/>
      <c r="B974" s="22"/>
      <c r="C974" s="22"/>
      <c r="D974" s="22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Q974" s="22"/>
      <c r="R974" s="22"/>
      <c r="S974" s="22"/>
      <c r="T974" s="22"/>
      <c r="U974" s="22"/>
      <c r="V974" s="22"/>
      <c r="W974" s="22"/>
      <c r="X974" s="22"/>
      <c r="Y974" s="22"/>
      <c r="Z974" s="22"/>
    </row>
    <row r="975">
      <c r="A975" s="22"/>
      <c r="B975" s="22"/>
      <c r="C975" s="22"/>
      <c r="D975" s="22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Q975" s="22"/>
      <c r="R975" s="22"/>
      <c r="S975" s="22"/>
      <c r="T975" s="22"/>
      <c r="U975" s="22"/>
      <c r="V975" s="22"/>
      <c r="W975" s="22"/>
      <c r="X975" s="22"/>
      <c r="Y975" s="22"/>
      <c r="Z975" s="22"/>
    </row>
    <row r="976">
      <c r="A976" s="22"/>
      <c r="B976" s="22"/>
      <c r="C976" s="22"/>
      <c r="D976" s="22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Q976" s="22"/>
      <c r="R976" s="22"/>
      <c r="S976" s="22"/>
      <c r="T976" s="22"/>
      <c r="U976" s="22"/>
      <c r="V976" s="22"/>
      <c r="W976" s="22"/>
      <c r="X976" s="22"/>
      <c r="Y976" s="22"/>
      <c r="Z976" s="22"/>
    </row>
    <row r="977">
      <c r="A977" s="22"/>
      <c r="B977" s="22"/>
      <c r="C977" s="22"/>
      <c r="D977" s="22"/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Q977" s="22"/>
      <c r="R977" s="22"/>
      <c r="S977" s="22"/>
      <c r="T977" s="22"/>
      <c r="U977" s="22"/>
      <c r="V977" s="22"/>
      <c r="W977" s="22"/>
      <c r="X977" s="22"/>
      <c r="Y977" s="22"/>
      <c r="Z977" s="22"/>
    </row>
    <row r="978">
      <c r="A978" s="22"/>
      <c r="B978" s="22"/>
      <c r="C978" s="22"/>
      <c r="D978" s="22"/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Q978" s="22"/>
      <c r="R978" s="22"/>
      <c r="S978" s="22"/>
      <c r="T978" s="22"/>
      <c r="U978" s="22"/>
      <c r="V978" s="22"/>
      <c r="W978" s="22"/>
      <c r="X978" s="22"/>
      <c r="Y978" s="22"/>
      <c r="Z978" s="22"/>
    </row>
    <row r="979">
      <c r="A979" s="22"/>
      <c r="B979" s="22"/>
      <c r="C979" s="22"/>
      <c r="D979" s="22"/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Q979" s="22"/>
      <c r="R979" s="22"/>
      <c r="S979" s="22"/>
      <c r="T979" s="22"/>
      <c r="U979" s="22"/>
      <c r="V979" s="22"/>
      <c r="W979" s="22"/>
      <c r="X979" s="22"/>
      <c r="Y979" s="22"/>
      <c r="Z979" s="22"/>
    </row>
    <row r="980">
      <c r="A980" s="22"/>
      <c r="B980" s="22"/>
      <c r="C980" s="22"/>
      <c r="D980" s="22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Q980" s="22"/>
      <c r="R980" s="22"/>
      <c r="S980" s="22"/>
      <c r="T980" s="22"/>
      <c r="U980" s="22"/>
      <c r="V980" s="22"/>
      <c r="W980" s="22"/>
      <c r="X980" s="22"/>
      <c r="Y980" s="22"/>
      <c r="Z980" s="22"/>
    </row>
    <row r="981">
      <c r="A981" s="22"/>
      <c r="B981" s="22"/>
      <c r="C981" s="22"/>
      <c r="D981" s="22"/>
      <c r="E981" s="22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Q981" s="22"/>
      <c r="R981" s="22"/>
      <c r="S981" s="22"/>
      <c r="T981" s="22"/>
      <c r="U981" s="22"/>
      <c r="V981" s="22"/>
      <c r="W981" s="22"/>
      <c r="X981" s="22"/>
      <c r="Y981" s="22"/>
      <c r="Z981" s="22"/>
    </row>
    <row r="982">
      <c r="A982" s="22"/>
      <c r="B982" s="22"/>
      <c r="C982" s="22"/>
      <c r="D982" s="22"/>
      <c r="E982" s="22"/>
      <c r="F982" s="22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Q982" s="22"/>
      <c r="R982" s="22"/>
      <c r="S982" s="22"/>
      <c r="T982" s="22"/>
      <c r="U982" s="22"/>
      <c r="V982" s="22"/>
      <c r="W982" s="22"/>
      <c r="X982" s="22"/>
      <c r="Y982" s="22"/>
      <c r="Z982" s="22"/>
    </row>
    <row r="983">
      <c r="A983" s="22"/>
      <c r="B983" s="22"/>
      <c r="C983" s="22"/>
      <c r="D983" s="22"/>
      <c r="E983" s="22"/>
      <c r="F983" s="22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Q983" s="22"/>
      <c r="R983" s="22"/>
      <c r="S983" s="22"/>
      <c r="T983" s="22"/>
      <c r="U983" s="22"/>
      <c r="V983" s="22"/>
      <c r="W983" s="22"/>
      <c r="X983" s="22"/>
      <c r="Y983" s="22"/>
      <c r="Z983" s="22"/>
    </row>
    <row r="984">
      <c r="A984" s="22"/>
      <c r="B984" s="22"/>
      <c r="C984" s="22"/>
      <c r="D984" s="22"/>
      <c r="E984" s="22"/>
      <c r="F984" s="22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Q984" s="22"/>
      <c r="R984" s="22"/>
      <c r="S984" s="22"/>
      <c r="T984" s="22"/>
      <c r="U984" s="22"/>
      <c r="V984" s="22"/>
      <c r="W984" s="22"/>
      <c r="X984" s="22"/>
      <c r="Y984" s="22"/>
      <c r="Z984" s="22"/>
    </row>
    <row r="985">
      <c r="A985" s="22"/>
      <c r="B985" s="22"/>
      <c r="C985" s="22"/>
      <c r="D985" s="22"/>
      <c r="E985" s="22"/>
      <c r="F985" s="22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Q985" s="22"/>
      <c r="R985" s="22"/>
      <c r="S985" s="22"/>
      <c r="T985" s="22"/>
      <c r="U985" s="22"/>
      <c r="V985" s="22"/>
      <c r="W985" s="22"/>
      <c r="X985" s="22"/>
      <c r="Y985" s="22"/>
      <c r="Z985" s="22"/>
    </row>
    <row r="986">
      <c r="A986" s="22"/>
      <c r="B986" s="22"/>
      <c r="C986" s="22"/>
      <c r="D986" s="22"/>
      <c r="E986" s="22"/>
      <c r="F986" s="22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Q986" s="22"/>
      <c r="R986" s="22"/>
      <c r="S986" s="22"/>
      <c r="T986" s="22"/>
      <c r="U986" s="22"/>
      <c r="V986" s="22"/>
      <c r="W986" s="22"/>
      <c r="X986" s="22"/>
      <c r="Y986" s="22"/>
      <c r="Z986" s="22"/>
    </row>
    <row r="987">
      <c r="A987" s="22"/>
      <c r="B987" s="22"/>
      <c r="C987" s="22"/>
      <c r="D987" s="22"/>
      <c r="E987" s="22"/>
      <c r="F987" s="22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Q987" s="22"/>
      <c r="R987" s="22"/>
      <c r="S987" s="22"/>
      <c r="T987" s="22"/>
      <c r="U987" s="22"/>
      <c r="V987" s="22"/>
      <c r="W987" s="22"/>
      <c r="X987" s="22"/>
      <c r="Y987" s="22"/>
      <c r="Z987" s="22"/>
    </row>
    <row r="988">
      <c r="A988" s="22"/>
      <c r="B988" s="22"/>
      <c r="C988" s="22"/>
      <c r="D988" s="22"/>
      <c r="E988" s="22"/>
      <c r="F988" s="22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Q988" s="22"/>
      <c r="R988" s="22"/>
      <c r="S988" s="22"/>
      <c r="T988" s="22"/>
      <c r="U988" s="22"/>
      <c r="V988" s="22"/>
      <c r="W988" s="22"/>
      <c r="X988" s="22"/>
      <c r="Y988" s="22"/>
      <c r="Z988" s="22"/>
    </row>
    <row r="989">
      <c r="A989" s="22"/>
      <c r="B989" s="22"/>
      <c r="C989" s="22"/>
      <c r="D989" s="22"/>
      <c r="E989" s="22"/>
      <c r="F989" s="22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Q989" s="22"/>
      <c r="R989" s="22"/>
      <c r="S989" s="22"/>
      <c r="T989" s="22"/>
      <c r="U989" s="22"/>
      <c r="V989" s="22"/>
      <c r="W989" s="22"/>
      <c r="X989" s="22"/>
      <c r="Y989" s="22"/>
      <c r="Z989" s="22"/>
    </row>
    <row r="990">
      <c r="A990" s="22"/>
      <c r="B990" s="22"/>
      <c r="C990" s="22"/>
      <c r="D990" s="22"/>
      <c r="E990" s="22"/>
      <c r="F990" s="22"/>
      <c r="G990" s="22"/>
      <c r="H990" s="22"/>
      <c r="I990" s="22"/>
      <c r="J990" s="22"/>
      <c r="K990" s="22"/>
      <c r="L990" s="22"/>
      <c r="M990" s="22"/>
      <c r="N990" s="22"/>
      <c r="O990" s="22"/>
      <c r="P990" s="22"/>
      <c r="Q990" s="22"/>
      <c r="R990" s="22"/>
      <c r="S990" s="22"/>
      <c r="T990" s="22"/>
      <c r="U990" s="22"/>
      <c r="V990" s="22"/>
      <c r="W990" s="22"/>
      <c r="X990" s="22"/>
      <c r="Y990" s="22"/>
      <c r="Z990" s="22"/>
    </row>
    <row r="991">
      <c r="A991" s="22"/>
      <c r="B991" s="22"/>
      <c r="C991" s="22"/>
      <c r="D991" s="22"/>
      <c r="E991" s="22"/>
      <c r="F991" s="22"/>
      <c r="G991" s="22"/>
      <c r="H991" s="22"/>
      <c r="I991" s="22"/>
      <c r="J991" s="22"/>
      <c r="K991" s="22"/>
      <c r="L991" s="22"/>
      <c r="M991" s="22"/>
      <c r="N991" s="22"/>
      <c r="O991" s="22"/>
      <c r="P991" s="22"/>
      <c r="Q991" s="22"/>
      <c r="R991" s="22"/>
      <c r="S991" s="22"/>
      <c r="T991" s="22"/>
      <c r="U991" s="22"/>
      <c r="V991" s="22"/>
      <c r="W991" s="22"/>
      <c r="X991" s="22"/>
      <c r="Y991" s="22"/>
      <c r="Z991" s="22"/>
    </row>
    <row r="992">
      <c r="A992" s="22"/>
      <c r="B992" s="22"/>
      <c r="C992" s="22"/>
      <c r="D992" s="22"/>
      <c r="E992" s="22"/>
      <c r="F992" s="22"/>
      <c r="G992" s="22"/>
      <c r="H992" s="22"/>
      <c r="I992" s="22"/>
      <c r="J992" s="22"/>
      <c r="K992" s="22"/>
      <c r="L992" s="22"/>
      <c r="M992" s="22"/>
      <c r="N992" s="22"/>
      <c r="O992" s="22"/>
      <c r="P992" s="22"/>
      <c r="Q992" s="22"/>
      <c r="R992" s="22"/>
      <c r="S992" s="22"/>
      <c r="T992" s="22"/>
      <c r="U992" s="22"/>
      <c r="V992" s="22"/>
      <c r="W992" s="22"/>
      <c r="X992" s="22"/>
      <c r="Y992" s="22"/>
      <c r="Z992" s="22"/>
    </row>
    <row r="993">
      <c r="A993" s="22"/>
      <c r="B993" s="22"/>
      <c r="C993" s="22"/>
      <c r="D993" s="22"/>
      <c r="E993" s="22"/>
      <c r="F993" s="22"/>
      <c r="G993" s="22"/>
      <c r="H993" s="22"/>
      <c r="I993" s="22"/>
      <c r="J993" s="22"/>
      <c r="K993" s="22"/>
      <c r="L993" s="22"/>
      <c r="M993" s="22"/>
      <c r="N993" s="22"/>
      <c r="O993" s="22"/>
      <c r="P993" s="22"/>
      <c r="Q993" s="22"/>
      <c r="R993" s="22"/>
      <c r="S993" s="22"/>
      <c r="T993" s="22"/>
      <c r="U993" s="22"/>
      <c r="V993" s="22"/>
      <c r="W993" s="22"/>
      <c r="X993" s="22"/>
      <c r="Y993" s="22"/>
      <c r="Z993" s="22"/>
    </row>
    <row r="994">
      <c r="A994" s="22"/>
      <c r="B994" s="22"/>
      <c r="C994" s="22"/>
      <c r="D994" s="22"/>
      <c r="E994" s="22"/>
      <c r="F994" s="22"/>
      <c r="G994" s="22"/>
      <c r="H994" s="22"/>
      <c r="I994" s="22"/>
      <c r="J994" s="22"/>
      <c r="K994" s="22"/>
      <c r="L994" s="22"/>
      <c r="M994" s="22"/>
      <c r="N994" s="22"/>
      <c r="O994" s="22"/>
      <c r="P994" s="22"/>
      <c r="Q994" s="22"/>
      <c r="R994" s="22"/>
      <c r="S994" s="22"/>
      <c r="T994" s="22"/>
      <c r="U994" s="22"/>
      <c r="V994" s="22"/>
      <c r="W994" s="22"/>
      <c r="X994" s="22"/>
      <c r="Y994" s="22"/>
      <c r="Z994" s="22"/>
    </row>
  </sheetData>
  <mergeCells count="4">
    <mergeCell ref="B8:M8"/>
    <mergeCell ref="B10:B16"/>
    <mergeCell ref="C10:C13"/>
    <mergeCell ref="C14:C15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5.13"/>
  </cols>
  <sheetData>
    <row r="1">
      <c r="A1" s="46"/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</row>
    <row r="2">
      <c r="A2" s="46"/>
      <c r="B2" s="47" t="s">
        <v>43</v>
      </c>
      <c r="C2" s="48" t="s">
        <v>98</v>
      </c>
      <c r="D2" s="46"/>
      <c r="E2" s="46"/>
      <c r="F2" s="46"/>
      <c r="G2" s="46"/>
      <c r="H2" s="46"/>
      <c r="I2" s="46"/>
      <c r="J2" s="46"/>
      <c r="K2" s="46"/>
      <c r="L2" s="46"/>
      <c r="M2" s="46"/>
    </row>
    <row r="3">
      <c r="A3" s="46"/>
      <c r="B3" s="49" t="s">
        <v>45</v>
      </c>
      <c r="C3" s="50" t="s">
        <v>99</v>
      </c>
      <c r="D3" s="46"/>
      <c r="E3" s="46"/>
      <c r="F3" s="46"/>
      <c r="G3" s="46"/>
      <c r="H3" s="46"/>
      <c r="I3" s="46"/>
      <c r="J3" s="46"/>
      <c r="K3" s="46"/>
      <c r="L3" s="46"/>
      <c r="M3" s="46"/>
    </row>
    <row r="4">
      <c r="A4" s="46"/>
      <c r="B4" s="51" t="s">
        <v>47</v>
      </c>
      <c r="C4" s="52">
        <v>1.0</v>
      </c>
      <c r="D4" s="46"/>
      <c r="E4" s="46"/>
      <c r="F4" s="46"/>
      <c r="G4" s="46"/>
      <c r="H4" s="46"/>
      <c r="I4" s="46"/>
      <c r="J4" s="46"/>
      <c r="K4" s="46"/>
      <c r="L4" s="46"/>
      <c r="M4" s="46"/>
    </row>
    <row r="5">
      <c r="A5" s="46"/>
      <c r="B5" s="51" t="s">
        <v>48</v>
      </c>
      <c r="C5" s="52" t="s">
        <v>49</v>
      </c>
      <c r="D5" s="46"/>
      <c r="E5" s="46"/>
      <c r="F5" s="46"/>
      <c r="G5" s="46"/>
      <c r="H5" s="46"/>
      <c r="I5" s="46"/>
      <c r="J5" s="46"/>
      <c r="K5" s="46"/>
      <c r="L5" s="46"/>
      <c r="M5" s="46"/>
    </row>
    <row r="6">
      <c r="A6" s="46"/>
      <c r="B6" s="51" t="s">
        <v>50</v>
      </c>
      <c r="C6" s="53">
        <v>44862.0</v>
      </c>
      <c r="D6" s="46"/>
      <c r="E6" s="46"/>
      <c r="F6" s="46"/>
      <c r="G6" s="46"/>
      <c r="H6" s="46"/>
      <c r="I6" s="46"/>
      <c r="J6" s="46"/>
      <c r="K6" s="46"/>
      <c r="L6" s="46"/>
      <c r="M6" s="46"/>
    </row>
    <row r="7">
      <c r="A7" s="46"/>
      <c r="B7" s="46"/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</row>
    <row r="8">
      <c r="A8" s="46"/>
      <c r="B8" s="54" t="s">
        <v>51</v>
      </c>
      <c r="C8" s="7"/>
      <c r="D8" s="7"/>
      <c r="E8" s="7"/>
      <c r="F8" s="7"/>
      <c r="G8" s="7"/>
      <c r="H8" s="7"/>
      <c r="I8" s="7"/>
      <c r="J8" s="7"/>
      <c r="K8" s="7"/>
      <c r="L8" s="7"/>
      <c r="M8" s="8"/>
    </row>
    <row r="9">
      <c r="A9" s="46"/>
      <c r="B9" s="51" t="s">
        <v>52</v>
      </c>
      <c r="C9" s="55" t="s">
        <v>53</v>
      </c>
      <c r="D9" s="56" t="s">
        <v>54</v>
      </c>
      <c r="E9" s="56" t="s">
        <v>55</v>
      </c>
      <c r="F9" s="56" t="s">
        <v>56</v>
      </c>
      <c r="G9" s="56" t="s">
        <v>57</v>
      </c>
      <c r="H9" s="56" t="s">
        <v>58</v>
      </c>
      <c r="I9" s="56" t="s">
        <v>59</v>
      </c>
      <c r="J9" s="56" t="s">
        <v>60</v>
      </c>
      <c r="K9" s="56" t="s">
        <v>61</v>
      </c>
      <c r="L9" s="56" t="s">
        <v>62</v>
      </c>
      <c r="M9" s="56" t="s">
        <v>63</v>
      </c>
    </row>
    <row r="10">
      <c r="A10" s="46"/>
      <c r="B10" s="57" t="s">
        <v>100</v>
      </c>
      <c r="C10" s="58" t="s">
        <v>101</v>
      </c>
      <c r="D10" s="59" t="s">
        <v>102</v>
      </c>
      <c r="E10" s="60" t="s">
        <v>103</v>
      </c>
      <c r="F10" s="61" t="s">
        <v>104</v>
      </c>
      <c r="G10" s="62" t="s">
        <v>105</v>
      </c>
      <c r="H10" s="63" t="s">
        <v>106</v>
      </c>
      <c r="I10" s="61" t="s">
        <v>107</v>
      </c>
      <c r="J10" s="61" t="s">
        <v>108</v>
      </c>
      <c r="K10" s="64" t="s">
        <v>73</v>
      </c>
      <c r="L10" s="63" t="s">
        <v>109</v>
      </c>
      <c r="M10" s="63" t="s">
        <v>110</v>
      </c>
    </row>
    <row r="11">
      <c r="A11" s="46"/>
      <c r="B11" s="21"/>
      <c r="C11" s="21"/>
      <c r="D11" s="59" t="s">
        <v>111</v>
      </c>
      <c r="E11" s="65" t="s">
        <v>103</v>
      </c>
      <c r="F11" s="61" t="s">
        <v>104</v>
      </c>
      <c r="G11" s="62" t="s">
        <v>105</v>
      </c>
      <c r="H11" s="66" t="s">
        <v>106</v>
      </c>
      <c r="I11" s="61" t="s">
        <v>107</v>
      </c>
      <c r="J11" s="61" t="s">
        <v>108</v>
      </c>
      <c r="K11" s="67" t="s">
        <v>73</v>
      </c>
      <c r="L11" s="66" t="s">
        <v>109</v>
      </c>
      <c r="M11" s="66" t="s">
        <v>110</v>
      </c>
    </row>
    <row r="12">
      <c r="A12" s="46"/>
      <c r="B12" s="21"/>
      <c r="C12" s="9"/>
      <c r="D12" s="59" t="s">
        <v>112</v>
      </c>
      <c r="E12" s="65" t="s">
        <v>103</v>
      </c>
      <c r="F12" s="61" t="s">
        <v>104</v>
      </c>
      <c r="G12" s="62" t="s">
        <v>105</v>
      </c>
      <c r="H12" s="62" t="s">
        <v>106</v>
      </c>
      <c r="I12" s="61" t="s">
        <v>107</v>
      </c>
      <c r="J12" s="61" t="s">
        <v>108</v>
      </c>
      <c r="K12" s="68" t="s">
        <v>73</v>
      </c>
      <c r="L12" s="62" t="s">
        <v>109</v>
      </c>
      <c r="M12" s="62" t="s">
        <v>110</v>
      </c>
    </row>
    <row r="13">
      <c r="A13" s="46"/>
      <c r="B13" s="21"/>
      <c r="C13" s="69" t="s">
        <v>113</v>
      </c>
      <c r="D13" s="59" t="s">
        <v>114</v>
      </c>
      <c r="E13" s="70" t="s">
        <v>103</v>
      </c>
      <c r="F13" s="71" t="s">
        <v>104</v>
      </c>
      <c r="G13" s="62" t="s">
        <v>105</v>
      </c>
      <c r="H13" s="62" t="s">
        <v>106</v>
      </c>
      <c r="I13" s="71" t="s">
        <v>107</v>
      </c>
      <c r="J13" s="71" t="s">
        <v>108</v>
      </c>
      <c r="K13" s="72" t="s">
        <v>73</v>
      </c>
      <c r="L13" s="62" t="s">
        <v>109</v>
      </c>
      <c r="M13" s="62" t="s">
        <v>110</v>
      </c>
    </row>
    <row r="14">
      <c r="A14" s="46"/>
      <c r="B14" s="21"/>
      <c r="C14" s="21"/>
      <c r="D14" s="59" t="s">
        <v>115</v>
      </c>
      <c r="E14" s="73" t="s">
        <v>103</v>
      </c>
      <c r="F14" s="74" t="s">
        <v>104</v>
      </c>
      <c r="G14" s="62" t="s">
        <v>105</v>
      </c>
      <c r="H14" s="62" t="s">
        <v>106</v>
      </c>
      <c r="I14" s="74" t="s">
        <v>107</v>
      </c>
      <c r="J14" s="74" t="s">
        <v>108</v>
      </c>
      <c r="K14" s="75" t="s">
        <v>73</v>
      </c>
      <c r="L14" s="62" t="s">
        <v>109</v>
      </c>
      <c r="M14" s="62" t="s">
        <v>110</v>
      </c>
    </row>
    <row r="15">
      <c r="A15" s="46"/>
      <c r="B15" s="21"/>
      <c r="C15" s="21"/>
      <c r="D15" s="59" t="s">
        <v>102</v>
      </c>
      <c r="E15" s="73" t="s">
        <v>103</v>
      </c>
      <c r="F15" s="74" t="s">
        <v>104</v>
      </c>
      <c r="G15" s="62" t="s">
        <v>105</v>
      </c>
      <c r="H15" s="62" t="s">
        <v>106</v>
      </c>
      <c r="I15" s="74" t="s">
        <v>107</v>
      </c>
      <c r="J15" s="74" t="s">
        <v>108</v>
      </c>
      <c r="K15" s="75" t="s">
        <v>73</v>
      </c>
      <c r="L15" s="62" t="s">
        <v>109</v>
      </c>
      <c r="M15" s="62" t="s">
        <v>110</v>
      </c>
    </row>
    <row r="16">
      <c r="A16" s="46"/>
      <c r="B16" s="21"/>
      <c r="C16" s="9"/>
      <c r="D16" s="59" t="s">
        <v>116</v>
      </c>
      <c r="E16" s="73" t="s">
        <v>103</v>
      </c>
      <c r="F16" s="74" t="s">
        <v>104</v>
      </c>
      <c r="G16" s="62" t="s">
        <v>105</v>
      </c>
      <c r="H16" s="62" t="s">
        <v>106</v>
      </c>
      <c r="I16" s="74" t="s">
        <v>107</v>
      </c>
      <c r="J16" s="74" t="s">
        <v>108</v>
      </c>
      <c r="K16" s="75" t="s">
        <v>73</v>
      </c>
      <c r="L16" s="62" t="s">
        <v>109</v>
      </c>
      <c r="M16" s="62" t="s">
        <v>110</v>
      </c>
    </row>
    <row r="17">
      <c r="A17" s="46"/>
      <c r="B17" s="21"/>
      <c r="C17" s="76"/>
      <c r="D17" s="59" t="s">
        <v>117</v>
      </c>
      <c r="E17" s="73" t="s">
        <v>103</v>
      </c>
      <c r="F17" s="74" t="s">
        <v>104</v>
      </c>
      <c r="G17" s="62" t="s">
        <v>105</v>
      </c>
      <c r="H17" s="62" t="s">
        <v>106</v>
      </c>
      <c r="I17" s="74" t="s">
        <v>107</v>
      </c>
      <c r="J17" s="74" t="s">
        <v>108</v>
      </c>
      <c r="K17" s="75" t="s">
        <v>73</v>
      </c>
      <c r="L17" s="62" t="s">
        <v>109</v>
      </c>
      <c r="M17" s="62" t="s">
        <v>110</v>
      </c>
    </row>
    <row r="18">
      <c r="A18" s="46"/>
      <c r="B18" s="21"/>
      <c r="C18" s="21"/>
      <c r="D18" s="59" t="s">
        <v>118</v>
      </c>
      <c r="E18" s="73" t="s">
        <v>103</v>
      </c>
      <c r="F18" s="74" t="s">
        <v>104</v>
      </c>
      <c r="G18" s="62" t="s">
        <v>105</v>
      </c>
      <c r="H18" s="62" t="s">
        <v>106</v>
      </c>
      <c r="I18" s="74" t="s">
        <v>107</v>
      </c>
      <c r="J18" s="74" t="s">
        <v>108</v>
      </c>
      <c r="K18" s="75" t="s">
        <v>73</v>
      </c>
      <c r="L18" s="62" t="s">
        <v>109</v>
      </c>
      <c r="M18" s="62" t="s">
        <v>110</v>
      </c>
    </row>
    <row r="19">
      <c r="A19" s="46"/>
      <c r="B19" s="21"/>
      <c r="C19" s="21"/>
      <c r="D19" s="59" t="s">
        <v>119</v>
      </c>
      <c r="E19" s="73" t="s">
        <v>103</v>
      </c>
      <c r="F19" s="74" t="s">
        <v>104</v>
      </c>
      <c r="G19" s="62" t="s">
        <v>105</v>
      </c>
      <c r="H19" s="62" t="s">
        <v>106</v>
      </c>
      <c r="I19" s="74" t="s">
        <v>107</v>
      </c>
      <c r="J19" s="74" t="s">
        <v>108</v>
      </c>
      <c r="K19" s="75" t="s">
        <v>73</v>
      </c>
      <c r="L19" s="62" t="s">
        <v>109</v>
      </c>
      <c r="M19" s="62" t="s">
        <v>110</v>
      </c>
    </row>
    <row r="20">
      <c r="A20" s="46"/>
      <c r="B20" s="9"/>
      <c r="C20" s="9"/>
      <c r="D20" s="59" t="s">
        <v>120</v>
      </c>
      <c r="E20" s="77" t="s">
        <v>103</v>
      </c>
      <c r="F20" s="78" t="s">
        <v>104</v>
      </c>
      <c r="G20" s="62" t="s">
        <v>105</v>
      </c>
      <c r="H20" s="62" t="s">
        <v>106</v>
      </c>
      <c r="I20" s="78" t="s">
        <v>107</v>
      </c>
      <c r="J20" s="78" t="s">
        <v>108</v>
      </c>
      <c r="K20" s="79" t="s">
        <v>73</v>
      </c>
      <c r="L20" s="80" t="s">
        <v>109</v>
      </c>
      <c r="M20" s="81" t="s">
        <v>110</v>
      </c>
    </row>
  </sheetData>
  <mergeCells count="5">
    <mergeCell ref="B8:M8"/>
    <mergeCell ref="B10:B20"/>
    <mergeCell ref="C10:C12"/>
    <mergeCell ref="C13:C16"/>
    <mergeCell ref="C17:C20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38"/>
    <col customWidth="1" min="5" max="5" width="29.38"/>
  </cols>
  <sheetData>
    <row r="1">
      <c r="A1" s="46"/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</row>
    <row r="2">
      <c r="A2" s="46"/>
      <c r="B2" s="47" t="s">
        <v>43</v>
      </c>
      <c r="C2" s="48" t="s">
        <v>44</v>
      </c>
      <c r="D2" s="46"/>
      <c r="E2" s="46"/>
      <c r="F2" s="46"/>
      <c r="G2" s="46"/>
      <c r="H2" s="46"/>
      <c r="I2" s="46"/>
      <c r="J2" s="46"/>
      <c r="K2" s="46"/>
      <c r="L2" s="46"/>
      <c r="M2" s="46"/>
    </row>
    <row r="3">
      <c r="A3" s="46"/>
      <c r="B3" s="49" t="s">
        <v>45</v>
      </c>
      <c r="C3" s="50" t="s">
        <v>121</v>
      </c>
      <c r="D3" s="46"/>
      <c r="E3" s="46"/>
      <c r="F3" s="46"/>
      <c r="G3" s="46"/>
      <c r="H3" s="46"/>
      <c r="I3" s="46"/>
      <c r="J3" s="46"/>
      <c r="K3" s="46"/>
      <c r="L3" s="46"/>
      <c r="M3" s="46"/>
    </row>
    <row r="4">
      <c r="A4" s="46"/>
      <c r="B4" s="51" t="s">
        <v>47</v>
      </c>
      <c r="C4" s="52">
        <v>1.0</v>
      </c>
      <c r="D4" s="46"/>
      <c r="E4" s="46"/>
      <c r="F4" s="46"/>
      <c r="G4" s="46"/>
      <c r="H4" s="46"/>
      <c r="I4" s="46"/>
      <c r="J4" s="46"/>
      <c r="K4" s="46"/>
      <c r="L4" s="46"/>
      <c r="M4" s="46"/>
    </row>
    <row r="5">
      <c r="A5" s="46"/>
      <c r="B5" s="51" t="s">
        <v>48</v>
      </c>
      <c r="C5" s="52" t="s">
        <v>49</v>
      </c>
      <c r="D5" s="46"/>
      <c r="E5" s="46"/>
      <c r="F5" s="46"/>
      <c r="G5" s="46"/>
      <c r="H5" s="46"/>
      <c r="I5" s="46"/>
      <c r="J5" s="46"/>
      <c r="K5" s="46"/>
      <c r="L5" s="46"/>
      <c r="M5" s="46"/>
    </row>
    <row r="6">
      <c r="A6" s="46"/>
      <c r="B6" s="51" t="s">
        <v>50</v>
      </c>
      <c r="C6" s="53">
        <v>44862.0</v>
      </c>
      <c r="D6" s="46"/>
      <c r="E6" s="46"/>
      <c r="F6" s="46"/>
      <c r="G6" s="46"/>
      <c r="H6" s="46"/>
      <c r="I6" s="46"/>
      <c r="J6" s="46"/>
      <c r="K6" s="46"/>
      <c r="L6" s="46"/>
      <c r="M6" s="46"/>
    </row>
    <row r="7">
      <c r="A7" s="46"/>
      <c r="B7" s="46"/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</row>
    <row r="8">
      <c r="A8" s="46"/>
      <c r="B8" s="54" t="s">
        <v>51</v>
      </c>
      <c r="C8" s="7"/>
      <c r="D8" s="7"/>
      <c r="E8" s="7"/>
      <c r="F8" s="7"/>
      <c r="G8" s="7"/>
      <c r="H8" s="7"/>
      <c r="I8" s="7"/>
      <c r="J8" s="7"/>
      <c r="K8" s="7"/>
      <c r="L8" s="7"/>
      <c r="M8" s="8"/>
    </row>
    <row r="9">
      <c r="A9" s="46"/>
      <c r="B9" s="51" t="s">
        <v>52</v>
      </c>
      <c r="C9" s="55" t="s">
        <v>53</v>
      </c>
      <c r="D9" s="56" t="s">
        <v>54</v>
      </c>
      <c r="E9" s="56" t="s">
        <v>55</v>
      </c>
      <c r="F9" s="56" t="s">
        <v>56</v>
      </c>
      <c r="G9" s="56" t="s">
        <v>57</v>
      </c>
      <c r="H9" s="56" t="s">
        <v>58</v>
      </c>
      <c r="I9" s="56" t="s">
        <v>59</v>
      </c>
      <c r="J9" s="56" t="s">
        <v>60</v>
      </c>
      <c r="K9" s="56" t="s">
        <v>61</v>
      </c>
      <c r="L9" s="56" t="s">
        <v>62</v>
      </c>
      <c r="M9" s="56" t="s">
        <v>63</v>
      </c>
    </row>
    <row r="10">
      <c r="A10" s="46"/>
      <c r="B10" s="57" t="s">
        <v>122</v>
      </c>
      <c r="C10" s="82" t="s">
        <v>123</v>
      </c>
      <c r="D10" s="83" t="s">
        <v>124</v>
      </c>
      <c r="E10" s="84" t="s">
        <v>125</v>
      </c>
      <c r="F10" s="35" t="s">
        <v>68</v>
      </c>
      <c r="G10" s="36" t="s">
        <v>126</v>
      </c>
      <c r="H10" s="85" t="s">
        <v>87</v>
      </c>
      <c r="I10" s="37" t="s">
        <v>127</v>
      </c>
      <c r="J10" s="40" t="s">
        <v>72</v>
      </c>
      <c r="K10" s="39" t="s">
        <v>73</v>
      </c>
      <c r="L10" s="86" t="s">
        <v>128</v>
      </c>
      <c r="M10" s="86" t="s">
        <v>75</v>
      </c>
    </row>
    <row r="11">
      <c r="A11" s="46"/>
      <c r="B11" s="21"/>
      <c r="C11" s="21"/>
      <c r="D11" s="83" t="s">
        <v>129</v>
      </c>
      <c r="E11" s="84" t="s">
        <v>130</v>
      </c>
      <c r="F11" s="35" t="s">
        <v>68</v>
      </c>
      <c r="G11" s="36" t="s">
        <v>126</v>
      </c>
      <c r="H11" s="87" t="s">
        <v>87</v>
      </c>
      <c r="I11" s="37" t="s">
        <v>131</v>
      </c>
      <c r="J11" s="88" t="s">
        <v>132</v>
      </c>
      <c r="K11" s="39" t="s">
        <v>73</v>
      </c>
      <c r="L11" s="86" t="s">
        <v>128</v>
      </c>
      <c r="M11" s="86" t="s">
        <v>75</v>
      </c>
    </row>
    <row r="12">
      <c r="A12" s="46"/>
      <c r="B12" s="9"/>
      <c r="C12" s="9"/>
      <c r="D12" s="83" t="s">
        <v>133</v>
      </c>
      <c r="E12" s="84" t="s">
        <v>134</v>
      </c>
      <c r="F12" s="35" t="s">
        <v>68</v>
      </c>
      <c r="G12" s="36" t="s">
        <v>69</v>
      </c>
      <c r="H12" s="36" t="s">
        <v>87</v>
      </c>
      <c r="I12" s="37" t="s">
        <v>135</v>
      </c>
      <c r="J12" s="40" t="s">
        <v>72</v>
      </c>
      <c r="K12" s="39" t="s">
        <v>73</v>
      </c>
      <c r="L12" s="86" t="s">
        <v>128</v>
      </c>
      <c r="M12" s="86" t="s">
        <v>75</v>
      </c>
    </row>
  </sheetData>
  <mergeCells count="3">
    <mergeCell ref="B8:M8"/>
    <mergeCell ref="B10:B12"/>
    <mergeCell ref="C10:C12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5"/>
    <col customWidth="1" min="5" max="5" width="10.5"/>
    <col customWidth="1" min="7" max="7" width="9.25"/>
    <col customWidth="1" min="8" max="8" width="9.88"/>
    <col customWidth="1" min="9" max="9" width="20.0"/>
    <col customWidth="1" min="10" max="10" width="18.88"/>
  </cols>
  <sheetData>
    <row r="1">
      <c r="A1" s="46"/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</row>
    <row r="2">
      <c r="A2" s="46"/>
      <c r="B2" s="47" t="s">
        <v>43</v>
      </c>
      <c r="C2" s="48" t="s">
        <v>44</v>
      </c>
      <c r="D2" s="46"/>
      <c r="E2" s="46"/>
      <c r="F2" s="46"/>
      <c r="G2" s="46"/>
      <c r="H2" s="46"/>
      <c r="I2" s="46"/>
      <c r="J2" s="46"/>
      <c r="K2" s="46"/>
      <c r="L2" s="46"/>
      <c r="M2" s="46"/>
    </row>
    <row r="3">
      <c r="A3" s="46"/>
      <c r="B3" s="49" t="s">
        <v>45</v>
      </c>
      <c r="C3" s="50" t="s">
        <v>136</v>
      </c>
      <c r="D3" s="46"/>
      <c r="E3" s="46"/>
      <c r="F3" s="46"/>
      <c r="G3" s="46"/>
      <c r="H3" s="46"/>
      <c r="I3" s="46"/>
      <c r="J3" s="46"/>
      <c r="K3" s="46"/>
      <c r="L3" s="46"/>
      <c r="M3" s="46"/>
    </row>
    <row r="4">
      <c r="A4" s="46"/>
      <c r="B4" s="51" t="s">
        <v>47</v>
      </c>
      <c r="C4" s="52">
        <v>1.0</v>
      </c>
      <c r="D4" s="46"/>
      <c r="E4" s="46"/>
      <c r="F4" s="46"/>
      <c r="G4" s="46"/>
      <c r="H4" s="46"/>
      <c r="I4" s="46"/>
      <c r="J4" s="46"/>
      <c r="K4" s="46"/>
      <c r="L4" s="46"/>
      <c r="M4" s="46"/>
    </row>
    <row r="5">
      <c r="A5" s="46"/>
      <c r="B5" s="51" t="s">
        <v>48</v>
      </c>
      <c r="C5" s="52" t="s">
        <v>49</v>
      </c>
      <c r="D5" s="46"/>
      <c r="E5" s="46"/>
      <c r="F5" s="46"/>
      <c r="G5" s="46"/>
      <c r="H5" s="46"/>
      <c r="I5" s="46"/>
      <c r="J5" s="46"/>
      <c r="K5" s="46"/>
      <c r="L5" s="46"/>
      <c r="M5" s="46"/>
    </row>
    <row r="6">
      <c r="A6" s="46"/>
      <c r="B6" s="51" t="s">
        <v>50</v>
      </c>
      <c r="C6" s="53">
        <v>44862.0</v>
      </c>
      <c r="D6" s="46"/>
      <c r="E6" s="46"/>
      <c r="F6" s="46"/>
      <c r="G6" s="46"/>
      <c r="H6" s="46"/>
      <c r="I6" s="46"/>
      <c r="J6" s="46"/>
      <c r="K6" s="46"/>
      <c r="L6" s="46"/>
      <c r="M6" s="46"/>
    </row>
    <row r="7">
      <c r="A7" s="46"/>
      <c r="B7" s="46"/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</row>
    <row r="8">
      <c r="A8" s="46"/>
      <c r="B8" s="54" t="s">
        <v>51</v>
      </c>
      <c r="C8" s="7"/>
      <c r="D8" s="7"/>
      <c r="E8" s="7"/>
      <c r="F8" s="7"/>
      <c r="G8" s="7"/>
      <c r="H8" s="7"/>
      <c r="I8" s="7"/>
      <c r="J8" s="7"/>
      <c r="K8" s="7"/>
      <c r="L8" s="7"/>
      <c r="M8" s="8"/>
    </row>
    <row r="9">
      <c r="A9" s="46"/>
      <c r="B9" s="51" t="s">
        <v>52</v>
      </c>
      <c r="C9" s="55" t="s">
        <v>53</v>
      </c>
      <c r="D9" s="56" t="s">
        <v>54</v>
      </c>
      <c r="E9" s="56" t="s">
        <v>55</v>
      </c>
      <c r="F9" s="56" t="s">
        <v>56</v>
      </c>
      <c r="G9" s="56" t="s">
        <v>57</v>
      </c>
      <c r="H9" s="56" t="s">
        <v>58</v>
      </c>
      <c r="I9" s="56" t="s">
        <v>59</v>
      </c>
      <c r="J9" s="56" t="s">
        <v>60</v>
      </c>
      <c r="K9" s="56" t="s">
        <v>61</v>
      </c>
      <c r="L9" s="56" t="s">
        <v>62</v>
      </c>
      <c r="M9" s="56" t="s">
        <v>63</v>
      </c>
    </row>
    <row r="10">
      <c r="A10" s="46"/>
      <c r="B10" s="57" t="s">
        <v>137</v>
      </c>
      <c r="C10" s="82" t="s">
        <v>138</v>
      </c>
      <c r="D10" s="83" t="s">
        <v>139</v>
      </c>
      <c r="E10" s="89" t="s">
        <v>140</v>
      </c>
      <c r="F10" s="35" t="s">
        <v>68</v>
      </c>
      <c r="G10" s="36" t="s">
        <v>126</v>
      </c>
      <c r="H10" s="85" t="s">
        <v>70</v>
      </c>
      <c r="I10" s="90" t="s">
        <v>141</v>
      </c>
      <c r="J10" s="91" t="s">
        <v>72</v>
      </c>
      <c r="K10" s="39" t="s">
        <v>73</v>
      </c>
      <c r="L10" s="86" t="s">
        <v>74</v>
      </c>
      <c r="M10" s="86" t="s">
        <v>75</v>
      </c>
    </row>
    <row r="11">
      <c r="A11" s="46"/>
      <c r="B11" s="21"/>
      <c r="C11" s="21"/>
      <c r="D11" s="83" t="s">
        <v>142</v>
      </c>
      <c r="E11" s="89" t="s">
        <v>140</v>
      </c>
      <c r="F11" s="35" t="s">
        <v>68</v>
      </c>
      <c r="G11" s="36" t="s">
        <v>81</v>
      </c>
      <c r="H11" s="87" t="s">
        <v>82</v>
      </c>
      <c r="I11" s="90" t="s">
        <v>143</v>
      </c>
      <c r="J11" s="91" t="s">
        <v>72</v>
      </c>
      <c r="K11" s="39" t="s">
        <v>73</v>
      </c>
      <c r="L11" s="86" t="s">
        <v>74</v>
      </c>
      <c r="M11" s="86" t="s">
        <v>75</v>
      </c>
    </row>
    <row r="12">
      <c r="A12" s="46"/>
      <c r="B12" s="9"/>
      <c r="C12" s="9"/>
      <c r="D12" s="83" t="s">
        <v>144</v>
      </c>
      <c r="E12" s="89" t="s">
        <v>140</v>
      </c>
      <c r="F12" s="35" t="s">
        <v>68</v>
      </c>
      <c r="G12" s="36" t="s">
        <v>81</v>
      </c>
      <c r="H12" s="36" t="s">
        <v>82</v>
      </c>
      <c r="I12" s="90" t="s">
        <v>145</v>
      </c>
      <c r="J12" s="92" t="s">
        <v>72</v>
      </c>
      <c r="K12" s="39" t="s">
        <v>73</v>
      </c>
      <c r="L12" s="86" t="s">
        <v>74</v>
      </c>
      <c r="M12" s="86" t="s">
        <v>75</v>
      </c>
    </row>
  </sheetData>
  <mergeCells count="3">
    <mergeCell ref="B8:M8"/>
    <mergeCell ref="C10:C12"/>
    <mergeCell ref="B10:B12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25"/>
    <col customWidth="1" min="2" max="2" width="13.88"/>
    <col customWidth="1" min="5" max="5" width="9.75"/>
    <col customWidth="1" min="7" max="8" width="10.0"/>
    <col customWidth="1" min="9" max="10" width="22.13"/>
  </cols>
  <sheetData>
    <row r="1">
      <c r="A1" s="46"/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</row>
    <row r="2">
      <c r="A2" s="46"/>
      <c r="B2" s="47" t="s">
        <v>43</v>
      </c>
      <c r="C2" s="48" t="s">
        <v>44</v>
      </c>
      <c r="D2" s="46"/>
      <c r="E2" s="46"/>
      <c r="F2" s="46"/>
      <c r="G2" s="46"/>
      <c r="H2" s="46"/>
      <c r="I2" s="46"/>
      <c r="J2" s="46"/>
      <c r="K2" s="46"/>
      <c r="L2" s="46"/>
      <c r="M2" s="46"/>
    </row>
    <row r="3">
      <c r="A3" s="46"/>
      <c r="B3" s="49" t="s">
        <v>45</v>
      </c>
      <c r="C3" s="50" t="s">
        <v>146</v>
      </c>
      <c r="D3" s="46"/>
      <c r="E3" s="46"/>
      <c r="F3" s="46"/>
      <c r="G3" s="46"/>
      <c r="H3" s="46"/>
      <c r="I3" s="46"/>
      <c r="J3" s="46"/>
      <c r="K3" s="46"/>
      <c r="L3" s="46"/>
      <c r="M3" s="46"/>
    </row>
    <row r="4">
      <c r="A4" s="46"/>
      <c r="B4" s="51" t="s">
        <v>47</v>
      </c>
      <c r="C4" s="52">
        <v>1.0</v>
      </c>
      <c r="D4" s="46"/>
      <c r="E4" s="46"/>
      <c r="F4" s="46"/>
      <c r="G4" s="46"/>
      <c r="H4" s="46"/>
      <c r="I4" s="46"/>
      <c r="J4" s="46"/>
      <c r="K4" s="46"/>
      <c r="L4" s="46"/>
      <c r="M4" s="46"/>
    </row>
    <row r="5">
      <c r="A5" s="46"/>
      <c r="B5" s="51" t="s">
        <v>48</v>
      </c>
      <c r="C5" s="52" t="s">
        <v>49</v>
      </c>
      <c r="D5" s="46"/>
      <c r="E5" s="46"/>
      <c r="F5" s="46"/>
      <c r="G5" s="46"/>
      <c r="H5" s="46"/>
      <c r="I5" s="46"/>
      <c r="J5" s="46"/>
      <c r="K5" s="46"/>
      <c r="L5" s="46"/>
      <c r="M5" s="46"/>
    </row>
    <row r="6">
      <c r="A6" s="46"/>
      <c r="B6" s="51" t="s">
        <v>50</v>
      </c>
      <c r="C6" s="53">
        <v>44862.0</v>
      </c>
      <c r="D6" s="46"/>
      <c r="E6" s="46"/>
      <c r="F6" s="46"/>
      <c r="G6" s="46"/>
      <c r="H6" s="46"/>
      <c r="I6" s="46"/>
      <c r="J6" s="46"/>
      <c r="K6" s="46"/>
      <c r="L6" s="46"/>
      <c r="M6" s="46"/>
    </row>
    <row r="7">
      <c r="A7" s="46"/>
      <c r="B7" s="46"/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</row>
    <row r="8">
      <c r="A8" s="46"/>
      <c r="B8" s="54" t="s">
        <v>51</v>
      </c>
      <c r="C8" s="7"/>
      <c r="D8" s="7"/>
      <c r="E8" s="7"/>
      <c r="F8" s="7"/>
      <c r="G8" s="7"/>
      <c r="H8" s="7"/>
      <c r="I8" s="7"/>
      <c r="J8" s="7"/>
      <c r="K8" s="7"/>
      <c r="L8" s="7"/>
      <c r="M8" s="8"/>
    </row>
    <row r="9">
      <c r="A9" s="46"/>
      <c r="B9" s="51" t="s">
        <v>52</v>
      </c>
      <c r="C9" s="55" t="s">
        <v>53</v>
      </c>
      <c r="D9" s="56" t="s">
        <v>54</v>
      </c>
      <c r="E9" s="56" t="s">
        <v>55</v>
      </c>
      <c r="F9" s="56" t="s">
        <v>56</v>
      </c>
      <c r="G9" s="56" t="s">
        <v>57</v>
      </c>
      <c r="H9" s="56" t="s">
        <v>58</v>
      </c>
      <c r="I9" s="56" t="s">
        <v>59</v>
      </c>
      <c r="J9" s="56" t="s">
        <v>60</v>
      </c>
      <c r="K9" s="56" t="s">
        <v>61</v>
      </c>
      <c r="L9" s="56" t="s">
        <v>62</v>
      </c>
      <c r="M9" s="56" t="s">
        <v>63</v>
      </c>
    </row>
    <row r="10">
      <c r="A10" s="46"/>
      <c r="B10" s="93" t="s">
        <v>147</v>
      </c>
      <c r="C10" s="93" t="s">
        <v>148</v>
      </c>
      <c r="D10" s="94" t="s">
        <v>149</v>
      </c>
      <c r="E10" s="95" t="s">
        <v>150</v>
      </c>
      <c r="F10" s="96" t="s">
        <v>68</v>
      </c>
      <c r="G10" s="97" t="s">
        <v>81</v>
      </c>
      <c r="H10" s="97" t="s">
        <v>87</v>
      </c>
      <c r="I10" s="98" t="s">
        <v>151</v>
      </c>
      <c r="J10" s="98" t="s">
        <v>72</v>
      </c>
      <c r="K10" s="99" t="s">
        <v>73</v>
      </c>
      <c r="L10" s="97" t="s">
        <v>74</v>
      </c>
      <c r="M10" s="97" t="s">
        <v>75</v>
      </c>
    </row>
  </sheetData>
  <mergeCells count="1">
    <mergeCell ref="B8:M8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88"/>
    <col customWidth="1" min="5" max="6" width="16.63"/>
    <col customWidth="1" min="7" max="8" width="8.88"/>
    <col customWidth="1" min="9" max="10" width="21.63"/>
    <col customWidth="1" min="12" max="13" width="10.25"/>
  </cols>
  <sheetData>
    <row r="1">
      <c r="A1" s="46"/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</row>
    <row r="2">
      <c r="A2" s="46"/>
      <c r="B2" s="47" t="s">
        <v>43</v>
      </c>
      <c r="C2" s="48" t="s">
        <v>44</v>
      </c>
      <c r="D2" s="46"/>
      <c r="E2" s="46"/>
      <c r="F2" s="46"/>
      <c r="G2" s="46"/>
      <c r="H2" s="46"/>
      <c r="I2" s="46"/>
      <c r="J2" s="46"/>
      <c r="K2" s="46"/>
      <c r="L2" s="46"/>
      <c r="M2" s="46"/>
    </row>
    <row r="3">
      <c r="A3" s="46"/>
      <c r="B3" s="49" t="s">
        <v>45</v>
      </c>
      <c r="C3" s="50" t="s">
        <v>152</v>
      </c>
      <c r="D3" s="46"/>
      <c r="E3" s="46"/>
      <c r="F3" s="46"/>
      <c r="G3" s="46"/>
      <c r="H3" s="46"/>
      <c r="I3" s="46"/>
      <c r="J3" s="46"/>
      <c r="K3" s="46"/>
      <c r="L3" s="46"/>
      <c r="M3" s="46"/>
    </row>
    <row r="4">
      <c r="A4" s="46"/>
      <c r="B4" s="51" t="s">
        <v>47</v>
      </c>
      <c r="C4" s="52">
        <v>1.0</v>
      </c>
      <c r="D4" s="46"/>
      <c r="E4" s="46"/>
      <c r="F4" s="46"/>
      <c r="G4" s="46"/>
      <c r="H4" s="46"/>
      <c r="I4" s="46"/>
      <c r="J4" s="46"/>
      <c r="K4" s="46"/>
      <c r="L4" s="46"/>
      <c r="M4" s="46"/>
    </row>
    <row r="5">
      <c r="A5" s="46"/>
      <c r="B5" s="51" t="s">
        <v>48</v>
      </c>
      <c r="C5" s="52" t="s">
        <v>49</v>
      </c>
      <c r="D5" s="46"/>
      <c r="E5" s="46"/>
      <c r="F5" s="46"/>
      <c r="G5" s="46"/>
      <c r="H5" s="46"/>
      <c r="I5" s="46"/>
      <c r="J5" s="46"/>
      <c r="K5" s="46"/>
      <c r="L5" s="46"/>
      <c r="M5" s="46"/>
    </row>
    <row r="6">
      <c r="A6" s="46"/>
      <c r="B6" s="51" t="s">
        <v>50</v>
      </c>
      <c r="C6" s="53">
        <v>44862.0</v>
      </c>
      <c r="D6" s="46"/>
      <c r="E6" s="46"/>
      <c r="F6" s="46"/>
      <c r="G6" s="46"/>
      <c r="H6" s="46"/>
      <c r="I6" s="46"/>
      <c r="J6" s="46"/>
      <c r="K6" s="46"/>
      <c r="L6" s="46"/>
      <c r="M6" s="46"/>
    </row>
    <row r="7">
      <c r="A7" s="46"/>
      <c r="B7" s="46"/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</row>
    <row r="8">
      <c r="A8" s="46"/>
      <c r="B8" s="54" t="s">
        <v>51</v>
      </c>
      <c r="C8" s="7"/>
      <c r="D8" s="7"/>
      <c r="E8" s="7"/>
      <c r="F8" s="7"/>
      <c r="G8" s="7"/>
      <c r="H8" s="7"/>
      <c r="I8" s="7"/>
      <c r="J8" s="7"/>
      <c r="K8" s="7"/>
      <c r="L8" s="7"/>
      <c r="M8" s="8"/>
    </row>
    <row r="9">
      <c r="A9" s="46"/>
      <c r="B9" s="51" t="s">
        <v>52</v>
      </c>
      <c r="C9" s="55" t="s">
        <v>53</v>
      </c>
      <c r="D9" s="56" t="s">
        <v>54</v>
      </c>
      <c r="E9" s="56" t="s">
        <v>55</v>
      </c>
      <c r="F9" s="56" t="s">
        <v>56</v>
      </c>
      <c r="G9" s="56" t="s">
        <v>57</v>
      </c>
      <c r="H9" s="56" t="s">
        <v>58</v>
      </c>
      <c r="I9" s="56" t="s">
        <v>59</v>
      </c>
      <c r="J9" s="56" t="s">
        <v>60</v>
      </c>
      <c r="K9" s="56" t="s">
        <v>61</v>
      </c>
      <c r="L9" s="56" t="s">
        <v>62</v>
      </c>
      <c r="M9" s="56" t="s">
        <v>63</v>
      </c>
    </row>
    <row r="10">
      <c r="A10" s="46"/>
      <c r="B10" s="57" t="s">
        <v>153</v>
      </c>
      <c r="C10" s="100" t="s">
        <v>154</v>
      </c>
      <c r="D10" s="83" t="s">
        <v>155</v>
      </c>
      <c r="E10" s="88" t="s">
        <v>150</v>
      </c>
      <c r="F10" s="35" t="s">
        <v>156</v>
      </c>
      <c r="G10" s="35" t="s">
        <v>81</v>
      </c>
      <c r="H10" s="101" t="s">
        <v>87</v>
      </c>
      <c r="I10" s="37" t="s">
        <v>157</v>
      </c>
      <c r="J10" s="35" t="s">
        <v>97</v>
      </c>
      <c r="K10" s="44" t="s">
        <v>73</v>
      </c>
      <c r="L10" s="101" t="s">
        <v>109</v>
      </c>
      <c r="M10" s="101" t="s">
        <v>110</v>
      </c>
    </row>
    <row r="11">
      <c r="A11" s="46"/>
      <c r="B11" s="21"/>
      <c r="C11" s="21"/>
      <c r="D11" s="83" t="s">
        <v>158</v>
      </c>
      <c r="E11" s="88" t="s">
        <v>150</v>
      </c>
      <c r="F11" s="35" t="s">
        <v>159</v>
      </c>
      <c r="G11" s="35" t="s">
        <v>81</v>
      </c>
      <c r="H11" s="102" t="s">
        <v>82</v>
      </c>
      <c r="I11" s="37" t="s">
        <v>160</v>
      </c>
      <c r="J11" s="98" t="s">
        <v>161</v>
      </c>
      <c r="K11" s="103" t="s">
        <v>73</v>
      </c>
      <c r="L11" s="102" t="s">
        <v>109</v>
      </c>
      <c r="M11" s="102" t="s">
        <v>110</v>
      </c>
    </row>
    <row r="12">
      <c r="A12" s="46"/>
      <c r="B12" s="21"/>
      <c r="C12" s="9"/>
      <c r="D12" s="83" t="s">
        <v>162</v>
      </c>
      <c r="E12" s="88" t="s">
        <v>150</v>
      </c>
      <c r="F12" s="35" t="s">
        <v>163</v>
      </c>
      <c r="G12" s="35" t="s">
        <v>81</v>
      </c>
      <c r="H12" s="35" t="s">
        <v>82</v>
      </c>
      <c r="I12" s="37" t="s">
        <v>164</v>
      </c>
      <c r="J12" s="98" t="s">
        <v>161</v>
      </c>
      <c r="K12" s="103" t="s">
        <v>73</v>
      </c>
      <c r="L12" s="35" t="s">
        <v>109</v>
      </c>
      <c r="M12" s="35" t="s">
        <v>110</v>
      </c>
    </row>
    <row r="13">
      <c r="A13" s="46"/>
      <c r="B13" s="21"/>
      <c r="C13" s="104" t="s">
        <v>165</v>
      </c>
      <c r="D13" s="83" t="s">
        <v>166</v>
      </c>
      <c r="E13" s="88" t="s">
        <v>167</v>
      </c>
      <c r="F13" s="38" t="s">
        <v>168</v>
      </c>
      <c r="G13" s="35" t="s">
        <v>126</v>
      </c>
      <c r="H13" s="35" t="s">
        <v>87</v>
      </c>
      <c r="I13" s="88" t="s">
        <v>169</v>
      </c>
      <c r="J13" s="98" t="s">
        <v>161</v>
      </c>
      <c r="K13" s="103" t="s">
        <v>73</v>
      </c>
      <c r="L13" s="35" t="s">
        <v>109</v>
      </c>
      <c r="M13" s="35" t="s">
        <v>110</v>
      </c>
    </row>
    <row r="14">
      <c r="A14" s="46"/>
      <c r="B14" s="21"/>
      <c r="C14" s="21"/>
      <c r="D14" s="83" t="s">
        <v>170</v>
      </c>
      <c r="E14" s="88" t="s">
        <v>171</v>
      </c>
      <c r="F14" s="38" t="s">
        <v>172</v>
      </c>
      <c r="G14" s="35" t="s">
        <v>126</v>
      </c>
      <c r="H14" s="35" t="s">
        <v>87</v>
      </c>
      <c r="I14" s="88" t="s">
        <v>169</v>
      </c>
      <c r="J14" s="98" t="s">
        <v>161</v>
      </c>
      <c r="K14" s="103" t="s">
        <v>73</v>
      </c>
      <c r="L14" s="35" t="s">
        <v>109</v>
      </c>
      <c r="M14" s="35" t="s">
        <v>110</v>
      </c>
    </row>
    <row r="15">
      <c r="A15" s="46"/>
      <c r="B15" s="21"/>
      <c r="C15" s="21"/>
      <c r="D15" s="83" t="s">
        <v>173</v>
      </c>
      <c r="E15" s="88" t="s">
        <v>174</v>
      </c>
      <c r="F15" s="38" t="s">
        <v>175</v>
      </c>
      <c r="G15" s="35" t="s">
        <v>81</v>
      </c>
      <c r="H15" s="35" t="s">
        <v>82</v>
      </c>
      <c r="I15" s="88" t="s">
        <v>169</v>
      </c>
      <c r="J15" s="105" t="s">
        <v>176</v>
      </c>
      <c r="K15" s="44" t="s">
        <v>73</v>
      </c>
      <c r="L15" s="35" t="s">
        <v>109</v>
      </c>
      <c r="M15" s="35" t="s">
        <v>110</v>
      </c>
    </row>
    <row r="16">
      <c r="A16" s="46"/>
      <c r="B16" s="21"/>
      <c r="C16" s="9"/>
      <c r="D16" s="83" t="s">
        <v>177</v>
      </c>
      <c r="E16" s="88" t="s">
        <v>178</v>
      </c>
      <c r="F16" s="38" t="s">
        <v>179</v>
      </c>
      <c r="G16" s="35" t="s">
        <v>126</v>
      </c>
      <c r="H16" s="35" t="s">
        <v>87</v>
      </c>
      <c r="I16" s="106" t="s">
        <v>180</v>
      </c>
      <c r="J16" s="105" t="s">
        <v>181</v>
      </c>
      <c r="K16" s="44" t="s">
        <v>73</v>
      </c>
      <c r="L16" s="35" t="s">
        <v>109</v>
      </c>
      <c r="M16" s="35" t="s">
        <v>110</v>
      </c>
    </row>
    <row r="17">
      <c r="A17" s="46"/>
      <c r="B17" s="21"/>
      <c r="C17" s="104" t="s">
        <v>182</v>
      </c>
      <c r="D17" s="83" t="s">
        <v>183</v>
      </c>
      <c r="E17" s="106" t="s">
        <v>184</v>
      </c>
      <c r="F17" s="102" t="s">
        <v>185</v>
      </c>
      <c r="G17" s="35" t="s">
        <v>81</v>
      </c>
      <c r="H17" s="35" t="s">
        <v>186</v>
      </c>
      <c r="I17" s="105" t="s">
        <v>187</v>
      </c>
      <c r="J17" s="98" t="s">
        <v>161</v>
      </c>
      <c r="K17" s="103" t="s">
        <v>73</v>
      </c>
      <c r="L17" s="35" t="s">
        <v>109</v>
      </c>
      <c r="M17" s="35" t="s">
        <v>110</v>
      </c>
    </row>
    <row r="18">
      <c r="A18" s="46"/>
      <c r="B18" s="21"/>
      <c r="C18" s="21"/>
      <c r="D18" s="83" t="s">
        <v>188</v>
      </c>
      <c r="E18" s="106" t="s">
        <v>189</v>
      </c>
      <c r="F18" s="102" t="s">
        <v>185</v>
      </c>
      <c r="G18" s="35" t="s">
        <v>81</v>
      </c>
      <c r="H18" s="35" t="s">
        <v>186</v>
      </c>
      <c r="I18" s="105" t="s">
        <v>190</v>
      </c>
      <c r="J18" s="98" t="s">
        <v>161</v>
      </c>
      <c r="K18" s="103" t="s">
        <v>73</v>
      </c>
      <c r="L18" s="35" t="s">
        <v>109</v>
      </c>
      <c r="M18" s="35" t="s">
        <v>110</v>
      </c>
    </row>
    <row r="19">
      <c r="A19" s="46"/>
      <c r="B19" s="9"/>
      <c r="C19" s="9"/>
      <c r="D19" s="83" t="s">
        <v>191</v>
      </c>
      <c r="E19" s="107" t="s">
        <v>192</v>
      </c>
      <c r="F19" s="102" t="s">
        <v>185</v>
      </c>
      <c r="G19" s="35" t="s">
        <v>69</v>
      </c>
      <c r="H19" s="35" t="s">
        <v>70</v>
      </c>
      <c r="I19" s="102" t="s">
        <v>193</v>
      </c>
      <c r="J19" s="98" t="s">
        <v>161</v>
      </c>
      <c r="K19" s="103" t="s">
        <v>73</v>
      </c>
      <c r="L19" s="108" t="s">
        <v>109</v>
      </c>
      <c r="M19" s="109" t="s">
        <v>110</v>
      </c>
    </row>
  </sheetData>
  <mergeCells count="5">
    <mergeCell ref="B8:M8"/>
    <mergeCell ref="C10:C12"/>
    <mergeCell ref="C13:C16"/>
    <mergeCell ref="B10:B19"/>
    <mergeCell ref="C17:C19"/>
  </mergeCells>
  <drawing r:id="rId1"/>
</worksheet>
</file>