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fcc08ba6990dcfa/Escritorio/Data-analytics-portafolio/Sales-Analysis/Analysis/"/>
    </mc:Choice>
  </mc:AlternateContent>
  <xr:revisionPtr revIDLastSave="54" documentId="11_F25DC773A252ABDACC1048FBE9DC6DAC5BDE58F1" xr6:coauthVersionLast="47" xr6:coauthVersionMax="47" xr10:uidLastSave="{2D5BFCEB-8BE9-4961-988E-25D1D847A464}"/>
  <bookViews>
    <workbookView xWindow="-108" yWindow="-108" windowWidth="23256" windowHeight="12456" xr2:uid="{00000000-000D-0000-FFFF-FFFF00000000}"/>
  </bookViews>
  <sheets>
    <sheet name="Insights" sheetId="8" r:id="rId1"/>
    <sheet name="Category" sheetId="3" r:id="rId2"/>
    <sheet name="Region" sheetId="4" r:id="rId3"/>
    <sheet name="Discount" sheetId="5" r:id="rId4"/>
    <sheet name="Sub-category" sheetId="6" r:id="rId5"/>
    <sheet name="superstore csv" sheetId="2" r:id="rId6"/>
  </sheets>
  <definedNames>
    <definedName name="DatosExternos_1" localSheetId="5" hidden="1">'superstore csv'!$A$1:$U$9995</definedName>
  </definedNames>
  <calcPr calcId="162913"/>
  <pivotCaches>
    <pivotCache cacheId="9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A1D34A-F23A-42E9-942E-5ADE761E48F0}" keepAlive="1" name="Consulta - superstore csv" description="Conexión a la consulta 'superstore csv' en el libro." type="5" refreshedVersion="8" background="1" saveData="1">
    <dbPr connection="Provider=Microsoft.Mashup.OleDb.1;Data Source=$Workbook$;Location=&quot;superstore csv&quot;;Extended Properties=&quot;&quot;" command="SELECT * FROM [superstore csv]"/>
  </connection>
</connections>
</file>

<file path=xl/sharedStrings.xml><?xml version="1.0" encoding="utf-8"?>
<sst xmlns="http://schemas.openxmlformats.org/spreadsheetml/2006/main" count="129997" uniqueCount="10956">
  <si>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</si>
  <si>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</si>
  <si>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</si>
  <si>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</si>
  <si>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</si>
  <si>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</si>
  <si>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</si>
  <si>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</si>
  <si>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</si>
  <si>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</si>
  <si>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</si>
  <si>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</si>
  <si>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</si>
  <si>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</si>
  <si>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</si>
  <si>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</si>
  <si>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</si>
  <si>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</si>
  <si>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</si>
  <si>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</si>
  <si>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</si>
  <si>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</si>
  <si>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</si>
  <si>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</si>
  <si>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</si>
  <si>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</si>
  <si>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</si>
  <si>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</si>
  <si>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</si>
  <si>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</si>
  <si>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</si>
  <si>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</si>
  <si>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</si>
  <si>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</si>
  <si>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</si>
  <si>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</si>
  <si>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</si>
  <si>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</si>
  <si>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</si>
  <si>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</si>
  <si>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</si>
  <si>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</si>
  <si>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</si>
  <si>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</si>
  <si>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</si>
  <si>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</si>
  <si>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</si>
  <si>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</si>
  <si>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</si>
  <si>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</si>
  <si>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</si>
  <si>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</si>
  <si>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</si>
  <si>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</si>
  <si>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</si>
  <si>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</si>
  <si>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</si>
  <si>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</si>
  <si>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</si>
  <si>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</si>
  <si>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</si>
  <si>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</si>
  <si>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</si>
  <si>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</si>
  <si>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</si>
  <si>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</si>
  <si>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</si>
  <si>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</si>
  <si>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</si>
  <si>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</si>
  <si>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</si>
  <si>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</si>
  <si>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</si>
  <si>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</si>
  <si>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</si>
  <si>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</si>
  <si>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</si>
  <si>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</si>
  <si>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</si>
  <si>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</si>
  <si>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</si>
  <si>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</si>
  <si>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</si>
  <si>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</si>
  <si>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</si>
  <si>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</si>
  <si>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</si>
  <si>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</si>
  <si>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</si>
  <si>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</si>
  <si>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</si>
  <si>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</si>
  <si>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</si>
  <si>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</si>
  <si>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</si>
  <si>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</si>
  <si>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</si>
  <si>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</si>
  <si>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</si>
  <si>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</si>
  <si>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</si>
  <si>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</si>
  <si>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</si>
  <si>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</si>
  <si>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</si>
  <si>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</si>
  <si>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</si>
  <si>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</si>
  <si>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</si>
  <si>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</si>
  <si>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</si>
  <si>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</si>
  <si>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</si>
  <si>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</si>
  <si>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</si>
  <si>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</si>
  <si>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</si>
  <si>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</si>
  <si>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</si>
  <si>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</si>
  <si>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</si>
  <si>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</si>
  <si>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</si>
  <si>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</si>
  <si>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</si>
  <si>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</si>
  <si>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</si>
  <si>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</si>
  <si>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</si>
  <si>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</si>
  <si>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</si>
  <si>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</si>
  <si>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</si>
  <si>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</si>
  <si>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</si>
  <si>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</si>
  <si>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</si>
  <si>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</si>
  <si>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</si>
  <si>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</si>
  <si>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</si>
  <si>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</si>
  <si>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</si>
  <si>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</si>
  <si>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</si>
  <si>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</si>
  <si>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</si>
  <si>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</si>
  <si>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</si>
  <si>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</si>
  <si>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</si>
  <si>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</si>
  <si>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</si>
  <si>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</si>
  <si>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</si>
  <si>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</si>
  <si>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</si>
  <si>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</si>
  <si>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</si>
  <si>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</si>
  <si>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</si>
  <si>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</si>
  <si>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</si>
  <si>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</si>
  <si>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</si>
  <si>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</si>
  <si>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</si>
  <si>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</si>
  <si>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</si>
  <si>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</si>
  <si>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</si>
  <si>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</si>
  <si>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</si>
  <si>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</si>
  <si>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</si>
  <si>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</si>
  <si>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</si>
  <si>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</si>
  <si>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</si>
  <si>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</si>
  <si>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</si>
  <si>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</si>
  <si>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</si>
  <si>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</si>
  <si>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</si>
  <si>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</si>
  <si>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</si>
  <si>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</si>
  <si>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</si>
  <si>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</si>
  <si>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</si>
  <si>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</si>
  <si>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</si>
  <si>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</si>
  <si>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</si>
  <si>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</si>
  <si>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</si>
  <si>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</si>
  <si>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</si>
  <si>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</si>
  <si>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</si>
  <si>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</si>
  <si>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</si>
  <si>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</si>
  <si>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</si>
  <si>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</si>
  <si>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</si>
  <si>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</si>
  <si>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</si>
  <si>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</si>
  <si>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</si>
  <si>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</si>
  <si>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</si>
  <si>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</si>
  <si>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</si>
  <si>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</si>
  <si>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</si>
  <si>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</si>
  <si>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</si>
  <si>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</si>
  <si>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</si>
  <si>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</si>
  <si>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</si>
  <si>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</si>
  <si>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</si>
  <si>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</si>
  <si>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</si>
  <si>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</si>
  <si>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</si>
  <si>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</si>
  <si>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</si>
  <si>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</si>
  <si>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</si>
  <si>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</si>
  <si>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</si>
  <si>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</si>
  <si>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</si>
  <si>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</si>
  <si>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</si>
  <si>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</si>
  <si>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</si>
  <si>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</si>
  <si>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</si>
  <si>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</si>
  <si>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</si>
  <si>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</si>
  <si>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</si>
  <si>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</si>
  <si>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</si>
  <si>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</si>
  <si>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</si>
  <si>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</si>
  <si>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</si>
  <si>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</si>
  <si>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</si>
  <si>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</si>
  <si>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</si>
  <si>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</si>
  <si>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</si>
  <si>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</si>
  <si>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</si>
  <si>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</si>
  <si>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</si>
  <si>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</si>
  <si>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</si>
  <si>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</si>
  <si>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</si>
  <si>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</si>
  <si>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</si>
  <si>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</si>
  <si>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</si>
  <si>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</si>
  <si>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</si>
  <si>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</si>
  <si>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</si>
  <si>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</si>
  <si>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</si>
  <si>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</si>
  <si>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</si>
  <si>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</si>
  <si>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</si>
  <si>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</si>
  <si>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</si>
  <si>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</si>
  <si>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</si>
  <si>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</si>
  <si>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</si>
  <si>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</si>
  <si>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</si>
  <si>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</si>
  <si>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</si>
  <si>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</si>
  <si>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</si>
  <si>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</si>
  <si>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</si>
  <si>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</si>
  <si>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</si>
  <si>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</si>
  <si>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</si>
  <si>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</si>
  <si>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</si>
  <si>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</si>
  <si>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</si>
  <si>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</si>
  <si>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</si>
  <si>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</si>
  <si>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</si>
  <si>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</si>
  <si>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</si>
  <si>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</si>
  <si>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</si>
  <si>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</si>
  <si>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</si>
  <si>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</si>
  <si>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</si>
  <si>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</si>
  <si>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</si>
  <si>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</si>
  <si>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</si>
  <si>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</si>
  <si>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</si>
  <si>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</si>
  <si>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</si>
  <si>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</si>
  <si>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</si>
  <si>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</si>
  <si>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</si>
  <si>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</si>
  <si>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</si>
  <si>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</si>
  <si>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</si>
  <si>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</si>
  <si>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</si>
  <si>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</si>
  <si>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</si>
  <si>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</si>
  <si>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</si>
  <si>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</si>
  <si>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</si>
  <si>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</si>
  <si>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</si>
  <si>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</si>
  <si>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</si>
  <si>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</si>
  <si>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</si>
  <si>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</si>
  <si>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</si>
  <si>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</si>
  <si>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</si>
  <si>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</si>
  <si>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</si>
  <si>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</si>
  <si>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</si>
  <si>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</si>
  <si>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</si>
  <si>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</si>
  <si>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</si>
  <si>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</si>
  <si>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</si>
  <si>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</si>
  <si>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</si>
  <si>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</si>
  <si>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</si>
  <si>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</si>
  <si>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</si>
  <si>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</si>
  <si>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</si>
  <si>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</si>
  <si>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</si>
  <si>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</si>
  <si>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</si>
  <si>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</si>
  <si>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</si>
  <si>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</si>
  <si>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</si>
  <si>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</si>
  <si>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</si>
  <si>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</si>
  <si>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</si>
  <si>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</si>
  <si>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</si>
  <si>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</si>
  <si>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</si>
  <si>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</si>
  <si>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</si>
  <si>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</si>
  <si>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</si>
  <si>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</si>
  <si>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</si>
  <si>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</si>
  <si>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</si>
  <si>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</si>
  <si>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</si>
  <si>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</si>
  <si>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</si>
  <si>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</si>
  <si>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</si>
  <si>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</si>
  <si>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</si>
  <si>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</si>
  <si>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</si>
  <si>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</si>
  <si>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</si>
  <si>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</si>
  <si>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</si>
  <si>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</si>
  <si>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</si>
  <si>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</si>
  <si>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</si>
  <si>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</si>
  <si>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</si>
  <si>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</si>
  <si>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</si>
  <si>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</si>
  <si>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</si>
  <si>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</si>
  <si>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</si>
  <si>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</si>
  <si>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</si>
  <si>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</si>
  <si>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</si>
  <si>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</si>
  <si>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</si>
  <si>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</si>
  <si>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</si>
  <si>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</si>
  <si>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</si>
  <si>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</si>
  <si>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</si>
  <si>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</si>
  <si>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</si>
  <si>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</si>
  <si>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</si>
  <si>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</si>
  <si>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</si>
  <si>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</si>
  <si>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</si>
  <si>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</si>
  <si>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</si>
  <si>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</si>
  <si>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</si>
  <si>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</si>
  <si>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</si>
  <si>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</si>
  <si>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</si>
  <si>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</si>
  <si>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</si>
  <si>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</si>
  <si>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</si>
  <si>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</si>
  <si>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</si>
  <si>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</si>
  <si>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</si>
  <si>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</si>
  <si>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</si>
  <si>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</si>
  <si>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</si>
  <si>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</si>
  <si>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</si>
  <si>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</si>
  <si>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</si>
  <si>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</si>
  <si>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</si>
  <si>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</si>
  <si>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</si>
  <si>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</si>
  <si>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</si>
  <si>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</si>
  <si>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</si>
  <si>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</si>
  <si>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</si>
  <si>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</si>
  <si>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</si>
  <si>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</si>
  <si>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</si>
  <si>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</si>
  <si>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</si>
  <si>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</si>
  <si>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</si>
  <si>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</si>
  <si>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</si>
  <si>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</si>
  <si>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</si>
  <si>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</si>
  <si>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</si>
  <si>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</si>
  <si>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</si>
  <si>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</si>
  <si>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</si>
  <si>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</si>
  <si>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</si>
  <si>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</si>
  <si>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</si>
  <si>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</si>
  <si>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</si>
  <si>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</si>
  <si>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</si>
  <si>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</si>
  <si>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</si>
  <si>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</si>
  <si>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</si>
  <si>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</si>
  <si>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</si>
  <si>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</si>
  <si>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</si>
  <si>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</si>
  <si>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</si>
  <si>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</si>
  <si>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</si>
  <si>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</si>
  <si>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</si>
  <si>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</si>
  <si>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</si>
  <si>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</si>
  <si>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</si>
  <si>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</si>
  <si>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</si>
  <si>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</si>
  <si>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</si>
  <si>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</si>
  <si>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</si>
  <si>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</si>
  <si>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</si>
  <si>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</si>
  <si>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</si>
  <si>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</si>
  <si>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</si>
  <si>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</si>
  <si>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</si>
  <si>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</si>
  <si>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</si>
  <si>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</si>
  <si>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</si>
  <si>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</si>
  <si>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</si>
  <si>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</si>
  <si>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</si>
  <si>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</si>
  <si>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</si>
  <si>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</si>
  <si>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</si>
  <si>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</si>
  <si>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</si>
  <si>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</si>
  <si>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</si>
  <si>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</si>
  <si>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</si>
  <si>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</si>
  <si>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</si>
  <si>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</si>
  <si>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</si>
  <si>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</si>
  <si>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</si>
  <si>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</si>
  <si>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</si>
  <si>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</si>
  <si>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</si>
  <si>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</si>
  <si>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</si>
  <si>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</si>
  <si>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</si>
  <si>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</si>
  <si>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</si>
  <si>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</si>
  <si>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</si>
  <si>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</si>
  <si>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</si>
  <si>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</si>
  <si>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</si>
  <si>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</si>
  <si>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</si>
  <si>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</si>
  <si>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</si>
  <si>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</si>
  <si>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</si>
  <si>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</si>
  <si>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</si>
  <si>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</si>
  <si>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</si>
  <si>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</si>
  <si>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</si>
  <si>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</si>
  <si>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</si>
  <si>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</si>
  <si>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</si>
  <si>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</si>
  <si>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</si>
  <si>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</si>
  <si>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</si>
  <si>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</si>
  <si>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</si>
  <si>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</si>
  <si>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</si>
  <si>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</si>
  <si>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</si>
  <si>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</si>
  <si>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</si>
  <si>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</si>
  <si>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</si>
  <si>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</si>
  <si>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</si>
  <si>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</si>
  <si>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</si>
  <si>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</si>
  <si>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</si>
  <si>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</si>
  <si>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</si>
  <si>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</si>
  <si>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</si>
  <si>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</si>
  <si>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</si>
  <si>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</si>
  <si>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</si>
  <si>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</si>
  <si>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</si>
  <si>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</si>
  <si>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</si>
  <si>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</si>
  <si>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</si>
  <si>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</si>
  <si>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</si>
  <si>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</si>
  <si>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</si>
  <si>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</si>
  <si>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</si>
  <si>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</si>
  <si>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</si>
  <si>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</si>
  <si>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</si>
  <si>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</si>
  <si>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</si>
  <si>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</si>
  <si>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</si>
  <si>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</si>
  <si>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</si>
  <si>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</si>
  <si>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</si>
  <si>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</si>
  <si>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</si>
  <si>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</si>
  <si>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</si>
  <si>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</si>
  <si>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</si>
  <si>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</si>
  <si>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</si>
  <si>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</si>
  <si>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</si>
  <si>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</si>
  <si>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</si>
  <si>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</si>
  <si>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</si>
  <si>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</si>
  <si>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</si>
  <si>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</si>
  <si>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</si>
  <si>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</si>
  <si>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</si>
  <si>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</si>
  <si>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</si>
  <si>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</si>
  <si>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</si>
  <si>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</si>
  <si>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</si>
  <si>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</si>
  <si>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</si>
  <si>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</si>
  <si>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</si>
  <si>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</si>
  <si>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</si>
  <si>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</si>
  <si>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</si>
  <si>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</si>
  <si>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</si>
  <si>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</si>
  <si>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</si>
  <si>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</si>
  <si>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</si>
  <si>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</si>
  <si>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</si>
  <si>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</si>
  <si>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</si>
  <si>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</si>
  <si>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</si>
  <si>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</si>
  <si>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</si>
  <si>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</si>
  <si>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</si>
  <si>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</si>
  <si>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</si>
  <si>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</si>
  <si>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</si>
  <si>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</si>
  <si>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</si>
  <si>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</si>
  <si>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</si>
  <si>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</si>
  <si>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</si>
  <si>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</si>
  <si>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</si>
  <si>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</si>
  <si>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</si>
  <si>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</si>
  <si>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</si>
  <si>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</si>
  <si>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</si>
  <si>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</si>
  <si>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</si>
  <si>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</si>
  <si>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</si>
  <si>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</si>
  <si>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</si>
  <si>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</si>
  <si>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</si>
  <si>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</si>
  <si>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</si>
  <si>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</si>
  <si>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</si>
  <si>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</si>
  <si>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</si>
  <si>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</si>
  <si>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</si>
  <si>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</si>
  <si>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</si>
  <si>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</si>
  <si>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</si>
  <si>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</si>
  <si>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</si>
  <si>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</si>
  <si>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</si>
  <si>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</si>
  <si>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</si>
  <si>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</si>
  <si>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</si>
  <si>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</si>
  <si>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</si>
  <si>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</si>
  <si>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</si>
  <si>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</si>
  <si>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</si>
  <si>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</si>
  <si>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</si>
  <si>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</si>
  <si>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</si>
  <si>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</si>
  <si>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</si>
  <si>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</si>
  <si>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</si>
  <si>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</si>
  <si>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</si>
  <si>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</si>
  <si>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</si>
  <si>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</si>
  <si>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</si>
  <si>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</si>
  <si>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</si>
  <si>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</si>
  <si>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</si>
  <si>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</si>
  <si>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</si>
  <si>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</si>
  <si>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</si>
  <si>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</si>
  <si>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</si>
  <si>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</si>
  <si>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</si>
  <si>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</si>
  <si>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</si>
  <si>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</si>
  <si>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</si>
  <si>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</si>
  <si>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</si>
  <si>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</si>
  <si>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</si>
  <si>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</si>
  <si>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</si>
  <si>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</si>
  <si>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</si>
  <si>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</si>
  <si>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</si>
  <si>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</si>
  <si>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</si>
  <si>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</si>
  <si>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</si>
  <si>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</si>
  <si>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</si>
  <si>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</si>
  <si>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</si>
  <si>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</si>
  <si>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</si>
  <si>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</si>
  <si>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</si>
  <si>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</si>
  <si>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</si>
  <si>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</si>
  <si>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</si>
  <si>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</si>
  <si>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</si>
  <si>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</si>
  <si>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</si>
  <si>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</si>
  <si>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</si>
  <si>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</si>
  <si>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</si>
  <si>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</si>
  <si>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</si>
  <si>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</si>
  <si>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</si>
  <si>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</si>
  <si>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</si>
  <si>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</si>
  <si>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</si>
  <si>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</si>
  <si>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</si>
  <si>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</si>
  <si>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</si>
  <si>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</si>
  <si>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</si>
  <si>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</si>
  <si>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</si>
  <si>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</si>
  <si>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</si>
  <si>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</si>
  <si>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</si>
  <si>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</si>
  <si>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</si>
  <si>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</si>
  <si>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</si>
  <si>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</si>
  <si>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</si>
  <si>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</si>
  <si>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</si>
  <si>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</si>
  <si>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</si>
  <si>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</si>
  <si>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</si>
  <si>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</si>
  <si>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</si>
  <si>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</si>
  <si>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</si>
  <si>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</si>
  <si>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</si>
  <si>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</si>
  <si>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</si>
  <si>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</si>
  <si>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</si>
  <si>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</si>
  <si>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</si>
  <si>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</si>
  <si>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</si>
  <si>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</si>
  <si>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</si>
  <si>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</si>
  <si>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</si>
  <si>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</si>
  <si>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</si>
  <si>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</si>
  <si>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</si>
  <si>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</si>
  <si>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</si>
  <si>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</si>
  <si>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</si>
  <si>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</si>
  <si>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</si>
  <si>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</si>
  <si>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</si>
  <si>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</si>
  <si>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</si>
  <si>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</si>
  <si>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</si>
  <si>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</si>
  <si>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</si>
  <si>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</si>
  <si>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</si>
  <si>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</si>
  <si>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</si>
  <si>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</si>
  <si>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</si>
  <si>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</si>
  <si>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</si>
  <si>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</si>
  <si>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</si>
  <si>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</si>
  <si>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</si>
  <si>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</si>
  <si>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</si>
  <si>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</si>
  <si>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</si>
  <si>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</si>
  <si>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</si>
  <si>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</si>
  <si>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</si>
  <si>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</si>
  <si>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</si>
  <si>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</si>
  <si>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</si>
  <si>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</si>
  <si>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</si>
  <si>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</si>
  <si>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</si>
  <si>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</si>
  <si>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</si>
  <si>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</si>
  <si>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</si>
  <si>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</si>
  <si>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</si>
  <si>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</si>
  <si>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</si>
  <si>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</si>
  <si>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</si>
  <si>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</si>
  <si>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</si>
  <si>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</si>
  <si>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</si>
  <si>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</si>
  <si>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</si>
  <si>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</si>
  <si>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</si>
  <si>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</si>
  <si>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</si>
  <si>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</si>
  <si>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</si>
  <si>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</si>
  <si>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</si>
  <si>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</si>
  <si>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</si>
  <si>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</si>
  <si>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</si>
  <si>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</si>
  <si>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</si>
  <si>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</si>
  <si>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</si>
  <si>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</si>
  <si>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</si>
  <si>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</si>
  <si>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</si>
  <si>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</si>
  <si>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</si>
  <si>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</si>
  <si>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</si>
  <si>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</si>
  <si>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</si>
  <si>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</si>
  <si>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</si>
  <si>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</si>
  <si>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</si>
  <si>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</si>
  <si>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</si>
  <si>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</si>
  <si>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</si>
  <si>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</si>
  <si>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</si>
  <si>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</si>
  <si>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</si>
  <si>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</si>
  <si>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</si>
  <si>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</si>
  <si>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</si>
  <si>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</si>
  <si>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</si>
  <si>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</si>
  <si>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</si>
  <si>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</si>
  <si>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</si>
  <si>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</si>
  <si>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</si>
  <si>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</si>
  <si>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</si>
  <si>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</si>
  <si>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</si>
  <si>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</si>
  <si>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</si>
  <si>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</si>
  <si>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</si>
  <si>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</si>
  <si>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</si>
  <si>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</si>
  <si>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</si>
  <si>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</si>
  <si>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</si>
  <si>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</si>
  <si>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</si>
  <si>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</si>
  <si>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</si>
  <si>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</si>
  <si>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</si>
  <si>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</si>
  <si>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</si>
  <si>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</si>
  <si>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</si>
  <si>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</si>
  <si>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</si>
  <si>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</si>
  <si>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</si>
  <si>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</si>
  <si>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</si>
  <si>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</si>
  <si>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</si>
  <si>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</si>
  <si>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</si>
  <si>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</si>
  <si>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</si>
  <si>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</si>
  <si>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</si>
  <si>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</si>
  <si>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</si>
  <si>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</si>
  <si>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</si>
  <si>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</si>
  <si>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</si>
  <si>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</si>
  <si>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</si>
  <si>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</si>
  <si>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</si>
  <si>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</si>
  <si>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</si>
  <si>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</si>
  <si>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</si>
  <si>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</si>
  <si>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</si>
  <si>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</si>
  <si>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</si>
  <si>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</si>
  <si>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</si>
  <si>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</si>
  <si>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</si>
  <si>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</si>
  <si>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</si>
  <si>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</si>
  <si>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</si>
  <si>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</si>
  <si>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</si>
  <si>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</si>
  <si>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</si>
  <si>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</si>
  <si>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</si>
  <si>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</si>
  <si>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</si>
  <si>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</si>
  <si>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</si>
  <si>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</si>
  <si>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</si>
  <si>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</si>
  <si>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</si>
  <si>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</si>
  <si>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</si>
  <si>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</si>
  <si>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</si>
  <si>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</si>
  <si>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</si>
  <si>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</si>
  <si>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</si>
  <si>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</si>
  <si>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</si>
  <si>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</si>
  <si>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</si>
  <si>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</si>
  <si>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</si>
  <si>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</si>
  <si>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</si>
  <si>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</si>
  <si>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</si>
  <si>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</si>
  <si>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</si>
  <si>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</si>
  <si>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</si>
  <si>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</si>
  <si>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</si>
  <si>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</si>
  <si>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</si>
  <si>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</si>
  <si>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</si>
  <si>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</si>
  <si>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</si>
  <si>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</si>
  <si>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</si>
  <si>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</si>
  <si>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</si>
  <si>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</si>
  <si>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</si>
  <si>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</si>
  <si>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</si>
  <si>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</si>
  <si>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</si>
  <si>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</si>
  <si>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</si>
  <si>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</si>
  <si>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</si>
  <si>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</si>
  <si>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</si>
  <si>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</si>
  <si>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</si>
  <si>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</si>
  <si>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</si>
  <si>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</si>
  <si>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</si>
  <si>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</si>
  <si>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</si>
  <si>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</si>
  <si>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</si>
  <si>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</si>
  <si>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</si>
  <si>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</si>
  <si>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</si>
  <si>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</si>
  <si>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</si>
  <si>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</si>
  <si>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</si>
  <si>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</si>
  <si>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</si>
  <si>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</si>
  <si>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</si>
  <si>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</si>
  <si>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</si>
  <si>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</si>
  <si>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</si>
  <si>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</si>
  <si>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</si>
  <si>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</si>
  <si>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</si>
  <si>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</si>
  <si>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</si>
  <si>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</si>
  <si>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</si>
  <si>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</si>
  <si>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</si>
  <si>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</si>
  <si>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</si>
  <si>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</si>
  <si>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</si>
  <si>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</si>
  <si>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</si>
  <si>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</si>
  <si>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</si>
  <si>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</si>
  <si>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</si>
  <si>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</si>
  <si>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</si>
  <si>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</si>
  <si>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</si>
  <si>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</si>
  <si>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</si>
  <si>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</si>
  <si>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</si>
  <si>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</si>
  <si>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</si>
  <si>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</si>
  <si>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</si>
  <si>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</si>
  <si>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</si>
  <si>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</si>
  <si>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</si>
  <si>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</si>
  <si>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</si>
  <si>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</si>
  <si>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</si>
  <si>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</si>
  <si>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</si>
  <si>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</si>
  <si>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</si>
  <si>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</si>
  <si>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</si>
  <si>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</si>
  <si>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</si>
  <si>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</si>
  <si>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</si>
  <si>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</si>
  <si>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</si>
  <si>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</si>
  <si>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</si>
  <si>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</si>
  <si>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</si>
  <si>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</si>
  <si>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</si>
  <si>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</si>
  <si>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</si>
  <si>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</si>
  <si>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</si>
  <si>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</si>
  <si>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</si>
  <si>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</si>
  <si>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</si>
  <si>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</si>
  <si>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</si>
  <si>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</si>
  <si>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</si>
  <si>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</si>
  <si>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</si>
  <si>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</si>
  <si>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</si>
  <si>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</si>
  <si>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</si>
  <si>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</si>
  <si>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</si>
  <si>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</si>
  <si>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</si>
  <si>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</si>
  <si>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</si>
  <si>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</si>
  <si>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</si>
  <si>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</si>
  <si>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</si>
  <si>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</si>
  <si>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</si>
  <si>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</si>
  <si>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</si>
  <si>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</si>
  <si>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</si>
  <si>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</si>
  <si>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</si>
  <si>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</si>
  <si>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</si>
  <si>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</si>
  <si>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</si>
  <si>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</si>
  <si>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</si>
  <si>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</si>
  <si>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</si>
  <si>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</si>
  <si>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</si>
  <si>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</si>
  <si>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</si>
  <si>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</si>
  <si>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</si>
  <si>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</si>
  <si>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</si>
  <si>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</si>
  <si>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</si>
  <si>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</si>
  <si>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</si>
  <si>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</si>
  <si>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</si>
  <si>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</si>
  <si>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</si>
  <si>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</si>
  <si>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</si>
  <si>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</si>
  <si>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</si>
  <si>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</si>
  <si>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</si>
  <si>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</si>
  <si>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</si>
  <si>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</si>
  <si>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</si>
  <si>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</si>
  <si>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</si>
  <si>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</si>
  <si>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</si>
  <si>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</si>
  <si>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</si>
  <si>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</si>
  <si>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</si>
  <si>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</si>
  <si>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</si>
  <si>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</si>
  <si>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</si>
  <si>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</si>
  <si>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</si>
  <si>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</si>
  <si>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</si>
  <si>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</si>
  <si>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</si>
  <si>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</si>
  <si>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</si>
  <si>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</si>
  <si>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</si>
  <si>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</si>
  <si>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</si>
  <si>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</si>
  <si>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</si>
  <si>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</si>
  <si>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</si>
  <si>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</si>
  <si>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</si>
  <si>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</si>
  <si>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</si>
  <si>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</si>
  <si>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</si>
  <si>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</si>
  <si>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</si>
  <si>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</si>
  <si>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</si>
  <si>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</si>
  <si>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</si>
  <si>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</si>
  <si>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</si>
  <si>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</si>
  <si>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</si>
  <si>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</si>
  <si>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</si>
  <si>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</si>
  <si>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</si>
  <si>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</si>
  <si>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</si>
  <si>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</si>
  <si>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</si>
  <si>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</si>
  <si>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</si>
  <si>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</si>
  <si>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</si>
  <si>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</si>
  <si>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</si>
  <si>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</si>
  <si>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</si>
  <si>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</si>
  <si>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</si>
  <si>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</si>
  <si>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</si>
  <si>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</si>
  <si>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</si>
  <si>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</si>
  <si>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</si>
  <si>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</si>
  <si>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</si>
  <si>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</si>
  <si>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</si>
  <si>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</si>
  <si>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</si>
  <si>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</si>
  <si>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</si>
  <si>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</si>
  <si>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</si>
  <si>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</si>
  <si>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</si>
  <si>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</si>
  <si>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</si>
  <si>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</si>
  <si>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</si>
  <si>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</si>
  <si>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</si>
  <si>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</si>
  <si>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</si>
  <si>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</si>
  <si>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</si>
  <si>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</si>
  <si>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</si>
  <si>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</si>
  <si>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</si>
  <si>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</si>
  <si>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</si>
  <si>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</si>
  <si>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</si>
  <si>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</si>
  <si>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</si>
  <si>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</si>
  <si>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</si>
  <si>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</si>
  <si>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</si>
  <si>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</si>
  <si>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</si>
  <si>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</si>
  <si>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</si>
  <si>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</si>
  <si>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</si>
  <si>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</si>
  <si>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</si>
  <si>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</si>
  <si>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</si>
  <si>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</si>
  <si>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</si>
  <si>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</si>
  <si>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</si>
  <si>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</si>
  <si>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</si>
  <si>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</si>
  <si>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</si>
  <si>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</si>
  <si>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</si>
  <si>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</si>
  <si>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</si>
  <si>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</si>
  <si>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</si>
  <si>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</si>
  <si>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</si>
  <si>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</si>
  <si>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</si>
  <si>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</si>
  <si>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</si>
  <si>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</si>
  <si>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</si>
  <si>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</si>
  <si>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</si>
  <si>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</si>
  <si>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</si>
  <si>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</si>
  <si>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</si>
  <si>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</si>
  <si>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</si>
  <si>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</si>
  <si>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</si>
  <si>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</si>
  <si>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</si>
  <si>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</si>
  <si>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</si>
  <si>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</si>
  <si>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</si>
  <si>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</si>
  <si>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</si>
  <si>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</si>
  <si>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</si>
  <si>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</si>
  <si>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</si>
  <si>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</si>
  <si>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</si>
  <si>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</si>
  <si>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</si>
  <si>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</si>
  <si>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</si>
  <si>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</si>
  <si>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</si>
  <si>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</si>
  <si>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</si>
  <si>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</si>
  <si>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</si>
  <si>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</si>
  <si>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</si>
  <si>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</si>
  <si>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</si>
  <si>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</si>
  <si>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</si>
  <si>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</si>
  <si>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</si>
  <si>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</si>
  <si>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</si>
  <si>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</si>
  <si>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</si>
  <si>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</si>
  <si>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</si>
  <si>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</si>
  <si>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</si>
  <si>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</si>
  <si>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</si>
  <si>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</si>
  <si>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</si>
  <si>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</si>
  <si>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</si>
  <si>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</si>
  <si>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</si>
  <si>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</si>
  <si>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</si>
  <si>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</si>
  <si>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</si>
  <si>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</si>
  <si>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</si>
  <si>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</si>
  <si>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</si>
  <si>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</si>
  <si>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</si>
  <si>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</si>
  <si>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</si>
  <si>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</si>
  <si>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</si>
  <si>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</si>
  <si>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</si>
  <si>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</si>
  <si>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</si>
  <si>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</si>
  <si>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</si>
  <si>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</si>
  <si>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</si>
  <si>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</si>
  <si>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</si>
  <si>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</si>
  <si>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</si>
  <si>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</si>
  <si>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</si>
  <si>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</si>
  <si>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</si>
  <si>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</si>
  <si>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</si>
  <si>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</si>
  <si>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</si>
  <si>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</si>
  <si>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</si>
  <si>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</si>
  <si>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</si>
  <si>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</si>
  <si>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</si>
  <si>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</si>
  <si>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</si>
  <si>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</si>
  <si>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</si>
  <si>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</si>
  <si>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</si>
  <si>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</si>
  <si>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</si>
  <si>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</si>
  <si>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</si>
  <si>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</si>
  <si>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</si>
  <si>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</si>
  <si>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</si>
  <si>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</si>
  <si>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</si>
  <si>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</si>
  <si>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</si>
  <si>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</si>
  <si>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</si>
  <si>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</si>
  <si>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</si>
  <si>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</si>
  <si>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</si>
  <si>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</si>
  <si>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</si>
  <si>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</si>
  <si>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</si>
  <si>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</si>
  <si>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</si>
  <si>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</si>
  <si>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</si>
  <si>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</si>
  <si>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</si>
  <si>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</si>
  <si>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</si>
  <si>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</si>
  <si>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</si>
  <si>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</si>
  <si>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</si>
  <si>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</si>
  <si>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</si>
  <si>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</si>
  <si>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</si>
  <si>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</si>
  <si>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</si>
  <si>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</si>
  <si>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</si>
  <si>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</si>
  <si>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</si>
  <si>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</si>
  <si>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</si>
  <si>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</si>
  <si>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</si>
  <si>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</si>
  <si>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</si>
  <si>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</si>
  <si>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</si>
  <si>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</si>
  <si>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</si>
  <si>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</si>
  <si>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</si>
  <si>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</si>
  <si>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</si>
  <si>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</si>
  <si>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</si>
  <si>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</si>
  <si>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</si>
  <si>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</si>
  <si>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</si>
  <si>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</si>
  <si>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</si>
  <si>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</si>
  <si>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</si>
  <si>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</si>
  <si>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</si>
  <si>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</si>
  <si>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</si>
  <si>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</si>
  <si>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</si>
  <si>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</si>
  <si>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</si>
  <si>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</si>
  <si>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</si>
  <si>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</si>
  <si>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</si>
  <si>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</si>
  <si>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</si>
  <si>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</si>
  <si>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</si>
  <si>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</si>
  <si>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</si>
  <si>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</si>
  <si>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</si>
  <si>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</si>
  <si>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</si>
  <si>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</si>
  <si>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</si>
  <si>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</si>
  <si>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</si>
  <si>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</si>
  <si>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</si>
  <si>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</si>
  <si>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</si>
  <si>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</si>
  <si>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</si>
  <si>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</si>
  <si>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</si>
  <si>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</si>
  <si>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</si>
  <si>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</si>
  <si>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</si>
  <si>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</si>
  <si>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</si>
  <si>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</si>
  <si>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</si>
  <si>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</si>
  <si>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</si>
  <si>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</si>
  <si>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</si>
  <si>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</si>
  <si>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</si>
  <si>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</si>
  <si>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</si>
  <si>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</si>
  <si>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</si>
  <si>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</si>
  <si>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</si>
  <si>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</si>
  <si>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</si>
  <si>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</si>
  <si>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</si>
  <si>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</si>
  <si>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</si>
  <si>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</si>
  <si>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</si>
  <si>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</si>
  <si>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</si>
  <si>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</si>
  <si>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</si>
  <si>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</si>
  <si>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</si>
  <si>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</si>
  <si>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</si>
  <si>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</si>
  <si>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</si>
  <si>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</si>
  <si>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</si>
  <si>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</si>
  <si>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</si>
  <si>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</si>
  <si>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</si>
  <si>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</si>
  <si>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</si>
  <si>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</si>
  <si>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</si>
  <si>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</si>
  <si>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</si>
  <si>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</si>
  <si>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</si>
  <si>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</si>
  <si>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</si>
  <si>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</si>
  <si>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</si>
  <si>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</si>
  <si>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</si>
  <si>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</si>
  <si>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</si>
  <si>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</si>
  <si>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</si>
  <si>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</si>
  <si>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</si>
  <si>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</si>
  <si>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</si>
  <si>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</si>
  <si>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</si>
  <si>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</si>
  <si>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</si>
  <si>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</si>
  <si>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</si>
  <si>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</si>
  <si>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</si>
  <si>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</si>
  <si>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</si>
  <si>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</si>
  <si>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</si>
  <si>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</si>
  <si>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</si>
  <si>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</si>
  <si>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</si>
  <si>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</si>
  <si>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</si>
  <si>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</si>
  <si>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</si>
  <si>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</si>
  <si>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</si>
  <si>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</si>
  <si>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</si>
  <si>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</si>
  <si>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</si>
  <si>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</si>
  <si>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</si>
  <si>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</si>
  <si>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</si>
  <si>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</si>
  <si>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</si>
  <si>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</si>
  <si>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</si>
  <si>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</si>
  <si>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</si>
  <si>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</si>
  <si>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</si>
  <si>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</si>
  <si>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</si>
  <si>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</si>
  <si>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</si>
  <si>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</si>
  <si>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</si>
  <si>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</si>
  <si>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</si>
  <si>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</si>
  <si>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</si>
  <si>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</si>
  <si>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</si>
  <si>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</si>
  <si>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</si>
  <si>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</si>
  <si>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</si>
  <si>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</si>
  <si>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</si>
  <si>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</si>
  <si>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</si>
  <si>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</si>
  <si>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</si>
  <si>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</si>
  <si>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</si>
  <si>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</si>
  <si>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</si>
  <si>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</si>
  <si>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</si>
  <si>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</si>
  <si>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</si>
  <si>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</si>
  <si>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</si>
  <si>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</si>
  <si>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</si>
  <si>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</si>
  <si>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</si>
  <si>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</si>
  <si>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</si>
  <si>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</si>
  <si>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</si>
  <si>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</si>
  <si>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</si>
  <si>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</si>
  <si>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</si>
  <si>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</si>
  <si>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</si>
  <si>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</si>
  <si>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</si>
  <si>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</si>
  <si>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</si>
  <si>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</si>
  <si>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</si>
  <si>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</si>
  <si>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</si>
  <si>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</si>
  <si>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</si>
  <si>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</si>
  <si>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</si>
  <si>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</si>
  <si>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</si>
  <si>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</si>
  <si>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</si>
  <si>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</si>
  <si>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</si>
  <si>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</si>
  <si>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</si>
  <si>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</si>
  <si>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</si>
  <si>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</si>
  <si>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</si>
  <si>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</si>
  <si>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</si>
  <si>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</si>
  <si>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</si>
  <si>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</si>
  <si>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</si>
  <si>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</si>
  <si>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</si>
  <si>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</si>
  <si>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</si>
  <si>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</si>
  <si>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</si>
  <si>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</si>
  <si>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</si>
  <si>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</si>
  <si>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</si>
  <si>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</si>
  <si>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</si>
  <si>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</si>
  <si>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</si>
  <si>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</si>
  <si>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</si>
  <si>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</si>
  <si>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</si>
  <si>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</si>
  <si>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</si>
  <si>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</si>
  <si>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</si>
  <si>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</si>
  <si>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</si>
  <si>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</si>
  <si>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</si>
  <si>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</si>
  <si>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</si>
  <si>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</si>
  <si>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</si>
  <si>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</si>
  <si>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</si>
  <si>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</si>
  <si>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</si>
  <si>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</si>
  <si>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</si>
  <si>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</si>
  <si>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</si>
  <si>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</si>
  <si>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</si>
  <si>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</si>
  <si>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</si>
  <si>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</si>
  <si>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</si>
  <si>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</si>
  <si>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</si>
  <si>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</si>
  <si>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</si>
  <si>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</si>
  <si>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</si>
  <si>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</si>
  <si>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</si>
  <si>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</si>
  <si>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</si>
  <si>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</si>
  <si>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</si>
  <si>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</si>
  <si>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</si>
  <si>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</si>
  <si>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</si>
  <si>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</si>
  <si>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</si>
  <si>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</si>
  <si>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</si>
  <si>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</si>
  <si>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</si>
  <si>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</si>
  <si>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</si>
  <si>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</si>
  <si>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</si>
  <si>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</si>
  <si>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</si>
  <si>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</si>
  <si>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</si>
  <si>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</si>
  <si>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</si>
  <si>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</si>
  <si>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</si>
  <si>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</si>
  <si>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</si>
  <si>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</si>
  <si>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</si>
  <si>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</si>
  <si>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</si>
  <si>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</si>
  <si>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</si>
  <si>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</si>
  <si>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</si>
  <si>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</si>
  <si>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</si>
  <si>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</si>
  <si>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</si>
  <si>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</si>
  <si>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</si>
  <si>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</si>
  <si>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</si>
  <si>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</si>
  <si>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</si>
  <si>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</si>
  <si>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</si>
  <si>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</si>
  <si>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</si>
  <si>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</si>
  <si>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</si>
  <si>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</si>
  <si>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</si>
  <si>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</si>
  <si>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</si>
  <si>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</si>
  <si>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</si>
  <si>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</si>
  <si>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</si>
  <si>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</si>
  <si>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</si>
  <si>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</si>
  <si>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</si>
  <si>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</si>
  <si>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</si>
  <si>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</si>
  <si>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</si>
  <si>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</si>
  <si>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</si>
  <si>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</si>
  <si>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</si>
  <si>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</si>
  <si>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</si>
  <si>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</si>
  <si>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</si>
  <si>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</si>
  <si>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</si>
  <si>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</si>
  <si>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</si>
  <si>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</si>
  <si>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</si>
  <si>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</si>
  <si>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</si>
  <si>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</si>
  <si>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</si>
  <si>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</si>
  <si>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</si>
  <si>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</si>
  <si>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</si>
  <si>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</si>
  <si>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</si>
  <si>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</si>
  <si>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</si>
  <si>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</si>
  <si>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</si>
  <si>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</si>
  <si>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</si>
  <si>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</si>
  <si>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</si>
  <si>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</si>
  <si>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</si>
  <si>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</si>
  <si>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</si>
  <si>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</si>
  <si>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</si>
  <si>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</si>
  <si>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</si>
  <si>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</si>
  <si>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</si>
  <si>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</si>
  <si>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</si>
  <si>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</si>
  <si>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</si>
  <si>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</si>
  <si>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</si>
  <si>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</si>
  <si>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</si>
  <si>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</si>
  <si>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</si>
  <si>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</si>
  <si>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</si>
  <si>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</si>
  <si>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</si>
  <si>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</si>
  <si>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</si>
  <si>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</si>
  <si>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</si>
  <si>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</si>
  <si>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</si>
  <si>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</si>
  <si>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</si>
  <si>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</si>
  <si>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</si>
  <si>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</si>
  <si>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</si>
  <si>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</si>
  <si>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</si>
  <si>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</si>
  <si>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</si>
  <si>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</si>
  <si>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</si>
  <si>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</si>
  <si>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</si>
  <si>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</si>
  <si>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</si>
  <si>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</si>
  <si>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</si>
  <si>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</si>
  <si>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</si>
  <si>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</si>
  <si>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</si>
  <si>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</si>
  <si>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</si>
  <si>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</si>
  <si>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</si>
  <si>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</si>
  <si>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</si>
  <si>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</si>
  <si>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</si>
  <si>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</si>
  <si>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</si>
  <si>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</si>
  <si>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</si>
  <si>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</si>
  <si>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</si>
  <si>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</si>
  <si>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</si>
  <si>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</si>
  <si>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</si>
  <si>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</si>
  <si>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</si>
  <si>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</si>
  <si>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</si>
  <si>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</si>
  <si>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</si>
  <si>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</si>
  <si>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</si>
  <si>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</si>
  <si>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</si>
  <si>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</si>
  <si>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</si>
  <si>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</si>
  <si>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</si>
  <si>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</si>
  <si>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</si>
  <si>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</si>
  <si>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</si>
  <si>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</si>
  <si>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</si>
  <si>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</si>
  <si>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</si>
  <si>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</si>
  <si>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</si>
  <si>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</si>
  <si>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</si>
  <si>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</si>
  <si>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</si>
  <si>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</si>
  <si>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</si>
  <si>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</si>
  <si>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</si>
  <si>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</si>
  <si>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</si>
  <si>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</si>
  <si>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</si>
  <si>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</si>
  <si>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</si>
  <si>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</si>
  <si>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</si>
  <si>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</si>
  <si>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</si>
  <si>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</si>
  <si>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</si>
  <si>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</si>
  <si>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</si>
  <si>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</si>
  <si>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</si>
  <si>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</si>
  <si>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</si>
  <si>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</si>
  <si>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</si>
  <si>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</si>
  <si>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</si>
  <si>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</si>
  <si>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</si>
  <si>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</si>
  <si>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</si>
  <si>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</si>
  <si>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</si>
  <si>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</si>
  <si>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</si>
  <si>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</si>
  <si>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</si>
  <si>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</si>
  <si>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</si>
  <si>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</si>
  <si>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</si>
  <si>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</si>
  <si>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</si>
  <si>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</si>
  <si>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</si>
  <si>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</si>
  <si>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</si>
  <si>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</si>
  <si>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</si>
  <si>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</si>
  <si>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</si>
  <si>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</si>
  <si>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</si>
  <si>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</si>
  <si>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</si>
  <si>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</si>
  <si>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</si>
  <si>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</si>
  <si>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</si>
  <si>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</si>
  <si>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</si>
  <si>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</si>
  <si>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</si>
  <si>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</si>
  <si>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</si>
  <si>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</si>
  <si>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</si>
  <si>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</si>
  <si>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</si>
  <si>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</si>
  <si>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</si>
  <si>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</si>
  <si>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</si>
  <si>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</si>
  <si>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</si>
  <si>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</si>
  <si>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</si>
  <si>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</si>
  <si>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</si>
  <si>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</si>
  <si>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</si>
  <si>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</si>
  <si>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</si>
  <si>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</si>
  <si>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</si>
  <si>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</si>
  <si>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</si>
  <si>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</si>
  <si>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</si>
  <si>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</si>
  <si>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</si>
  <si>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</si>
  <si>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</si>
  <si>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</si>
  <si>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</si>
  <si>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</si>
  <si>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</si>
  <si>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</si>
  <si>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</si>
  <si>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</si>
  <si>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</si>
  <si>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</si>
  <si>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</si>
  <si>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</si>
  <si>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</si>
  <si>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</si>
  <si>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</si>
  <si>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</si>
  <si>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</si>
  <si>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</si>
  <si>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</si>
  <si>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</si>
  <si>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</si>
  <si>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</si>
  <si>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</si>
  <si>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</si>
  <si>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</si>
  <si>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</si>
  <si>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</si>
  <si>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</si>
  <si>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</si>
  <si>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</si>
  <si>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</si>
  <si>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</si>
  <si>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</si>
  <si>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</si>
  <si>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</si>
  <si>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</si>
  <si>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</si>
  <si>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</si>
  <si>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</si>
  <si>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</si>
  <si>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</si>
  <si>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</si>
  <si>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</si>
  <si>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</si>
  <si>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</si>
  <si>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</si>
  <si>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</si>
  <si>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</si>
  <si>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</si>
  <si>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</si>
  <si>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</si>
  <si>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</si>
  <si>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</si>
  <si>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</si>
  <si>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</si>
  <si>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</si>
  <si>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</si>
  <si>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</si>
  <si>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</si>
  <si>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</si>
  <si>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</si>
  <si>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</si>
  <si>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</si>
  <si>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</si>
  <si>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</si>
  <si>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</si>
  <si>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</si>
  <si>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</si>
  <si>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</si>
  <si>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</si>
  <si>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</si>
  <si>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</si>
  <si>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</si>
  <si>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</si>
  <si>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</si>
  <si>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</si>
  <si>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</si>
  <si>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</si>
  <si>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</si>
  <si>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</si>
  <si>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</si>
  <si>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</si>
  <si>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</si>
  <si>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</si>
  <si>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</si>
  <si>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</si>
  <si>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</si>
  <si>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</si>
  <si>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</si>
  <si>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</si>
  <si>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</si>
  <si>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</si>
  <si>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</si>
  <si>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</si>
  <si>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</si>
  <si>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</si>
  <si>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</si>
  <si>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</si>
  <si>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</si>
  <si>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</si>
  <si>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</si>
  <si>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</si>
  <si>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</si>
  <si>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</si>
  <si>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</si>
  <si>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</si>
  <si>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</si>
  <si>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</si>
  <si>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</si>
  <si>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</si>
  <si>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</si>
  <si>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</si>
  <si>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</si>
  <si>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</si>
  <si>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</si>
  <si>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</si>
  <si>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</si>
  <si>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</si>
  <si>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</si>
  <si>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</si>
  <si>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</si>
  <si>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</si>
  <si>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</si>
  <si>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</si>
  <si>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</si>
  <si>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</si>
  <si>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</si>
  <si>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</si>
  <si>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</si>
  <si>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</si>
  <si>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</si>
  <si>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</si>
  <si>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</si>
  <si>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</si>
  <si>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</si>
  <si>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</si>
  <si>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</si>
  <si>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</si>
  <si>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</si>
  <si>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</si>
  <si>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</si>
  <si>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</si>
  <si>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</si>
  <si>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</si>
  <si>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</si>
  <si>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</si>
  <si>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</si>
  <si>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</si>
  <si>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</si>
  <si>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</si>
  <si>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</si>
  <si>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</si>
  <si>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</si>
  <si>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</si>
  <si>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</si>
  <si>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</si>
  <si>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</si>
  <si>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</si>
  <si>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</si>
  <si>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</si>
  <si>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</si>
  <si>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</si>
  <si>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</si>
  <si>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</si>
  <si>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</si>
  <si>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</si>
  <si>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</si>
  <si>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</si>
  <si>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</si>
  <si>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</si>
  <si>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</si>
  <si>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</si>
  <si>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</si>
  <si>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</si>
  <si>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</si>
  <si>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</si>
  <si>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</si>
  <si>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</si>
  <si>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</si>
  <si>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</si>
  <si>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</si>
  <si>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</si>
  <si>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</si>
  <si>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</si>
  <si>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</si>
  <si>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</si>
  <si>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</si>
  <si>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</si>
  <si>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</si>
  <si>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</si>
  <si>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</si>
  <si>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</si>
  <si>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</si>
  <si>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</si>
  <si>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</si>
  <si>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</si>
  <si>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</si>
  <si>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</si>
  <si>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</si>
  <si>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</si>
  <si>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</si>
  <si>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</si>
  <si>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</si>
  <si>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</si>
  <si>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</si>
  <si>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</si>
  <si>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</si>
  <si>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</si>
  <si>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</si>
  <si>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</si>
  <si>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</si>
  <si>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</si>
  <si>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</si>
  <si>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</si>
  <si>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</si>
  <si>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</si>
  <si>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</si>
  <si>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</si>
  <si>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</si>
  <si>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</si>
  <si>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</si>
  <si>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</si>
  <si>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</si>
  <si>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</si>
  <si>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</si>
  <si>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</si>
  <si>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</si>
  <si>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</si>
  <si>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</si>
  <si>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</si>
  <si>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</si>
  <si>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</si>
  <si>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</si>
  <si>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</si>
  <si>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</si>
  <si>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</si>
  <si>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</si>
  <si>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</si>
  <si>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</si>
  <si>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</si>
  <si>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</si>
  <si>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</si>
  <si>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</si>
  <si>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</si>
  <si>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</si>
  <si>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</si>
  <si>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</si>
  <si>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</si>
  <si>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</si>
  <si>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</si>
  <si>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</si>
  <si>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</si>
  <si>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</si>
  <si>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</si>
  <si>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</si>
  <si>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</si>
  <si>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</si>
  <si>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</si>
  <si>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</si>
  <si>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</si>
  <si>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</si>
  <si>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</si>
  <si>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</si>
  <si>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</si>
  <si>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</si>
  <si>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</si>
  <si>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</si>
  <si>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</si>
  <si>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</si>
  <si>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</si>
  <si>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</si>
  <si>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</si>
  <si>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</si>
  <si>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</si>
  <si>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</si>
  <si>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</si>
  <si>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</si>
  <si>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</si>
  <si>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</si>
  <si>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</si>
  <si>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</si>
  <si>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</si>
  <si>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</si>
  <si>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</si>
  <si>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</si>
  <si>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</si>
  <si>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</si>
  <si>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</si>
  <si>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</si>
  <si>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</si>
  <si>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</si>
  <si>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</si>
  <si>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</si>
  <si>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</si>
  <si>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</si>
  <si>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</si>
  <si>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</si>
  <si>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</si>
  <si>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</si>
  <si>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</si>
  <si>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</si>
  <si>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</si>
  <si>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</si>
  <si>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</si>
  <si>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</si>
  <si>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</si>
  <si>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</si>
  <si>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</si>
  <si>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</si>
  <si>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</si>
  <si>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</si>
  <si>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</si>
  <si>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</si>
  <si>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</si>
  <si>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</si>
  <si>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</si>
  <si>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</si>
  <si>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</si>
  <si>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</si>
  <si>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</si>
  <si>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</si>
  <si>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</si>
  <si>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</si>
  <si>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</si>
  <si>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</si>
  <si>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</si>
  <si>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</si>
  <si>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</si>
  <si>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</si>
  <si>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</si>
  <si>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</si>
  <si>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</si>
  <si>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</si>
  <si>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</si>
  <si>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</si>
  <si>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</si>
  <si>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</si>
  <si>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</si>
  <si>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</si>
  <si>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</si>
  <si>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</si>
  <si>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</si>
  <si>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</si>
  <si>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</si>
  <si>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</si>
  <si>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</si>
  <si>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</si>
  <si>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</si>
  <si>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</si>
  <si>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</si>
  <si>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</si>
  <si>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</si>
  <si>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</si>
  <si>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</si>
  <si>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</si>
  <si>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</si>
  <si>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</si>
  <si>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</si>
  <si>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</si>
  <si>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</si>
  <si>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</si>
  <si>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</si>
  <si>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</si>
  <si>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</si>
  <si>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</si>
  <si>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</si>
  <si>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</si>
  <si>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</si>
  <si>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</si>
  <si>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</si>
  <si>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</si>
  <si>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</si>
  <si>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</si>
  <si>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</si>
  <si>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</si>
  <si>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</si>
  <si>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</si>
  <si>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</si>
  <si>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</si>
  <si>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</si>
  <si>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</si>
  <si>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</si>
  <si>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</si>
  <si>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</si>
  <si>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</si>
  <si>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</si>
  <si>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</si>
  <si>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</si>
  <si>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</si>
  <si>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</si>
  <si>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</si>
  <si>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</si>
  <si>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</si>
  <si>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</si>
  <si>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</si>
  <si>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</si>
  <si>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</si>
  <si>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</si>
  <si>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</si>
  <si>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</si>
  <si>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</si>
  <si>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</si>
  <si>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</si>
  <si>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</si>
  <si>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</si>
  <si>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</si>
  <si>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</si>
  <si>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</si>
  <si>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</si>
  <si>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</si>
  <si>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</si>
  <si>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</si>
  <si>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</si>
  <si>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</si>
  <si>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</si>
  <si>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</si>
  <si>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</si>
  <si>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</si>
  <si>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</si>
  <si>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</si>
  <si>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</si>
  <si>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</si>
  <si>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</si>
  <si>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</si>
  <si>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</si>
  <si>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</si>
  <si>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</si>
  <si>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</si>
  <si>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</si>
  <si>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</si>
  <si>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</si>
  <si>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</si>
  <si>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</si>
  <si>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</si>
  <si>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</si>
  <si>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</si>
  <si>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</si>
  <si>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</si>
  <si>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</si>
  <si>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</si>
  <si>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</si>
  <si>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</si>
  <si>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</si>
  <si>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</si>
  <si>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</si>
  <si>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</si>
  <si>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</si>
  <si>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</si>
  <si>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</si>
  <si>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</si>
  <si>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</si>
  <si>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</si>
  <si>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</si>
  <si>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</si>
  <si>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</si>
  <si>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</si>
  <si>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</si>
  <si>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</si>
  <si>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</si>
  <si>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</si>
  <si>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</si>
  <si>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</si>
  <si>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</si>
  <si>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</si>
  <si>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</si>
  <si>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</si>
  <si>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</si>
  <si>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</si>
  <si>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</si>
  <si>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</si>
  <si>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</si>
  <si>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</si>
  <si>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</si>
  <si>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</si>
  <si>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</si>
  <si>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</si>
  <si>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</si>
  <si>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</si>
  <si>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</si>
  <si>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</si>
  <si>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</si>
  <si>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</si>
  <si>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</si>
  <si>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</si>
  <si>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</si>
  <si>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</si>
  <si>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</si>
  <si>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</si>
  <si>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</si>
  <si>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</si>
  <si>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</si>
  <si>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</si>
  <si>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</si>
  <si>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</si>
  <si>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</si>
  <si>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</si>
  <si>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</si>
  <si>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</si>
  <si>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</si>
  <si>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</si>
  <si>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</si>
  <si>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</si>
  <si>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</si>
  <si>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</si>
  <si>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</si>
  <si>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</si>
  <si>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</si>
  <si>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</si>
  <si>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</si>
  <si>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</si>
  <si>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</si>
  <si>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</si>
  <si>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</si>
  <si>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</si>
  <si>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</si>
  <si>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</si>
  <si>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</si>
  <si>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</si>
  <si>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</si>
  <si>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</si>
  <si>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</si>
  <si>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</si>
  <si>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</si>
  <si>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</si>
  <si>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</si>
  <si>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</si>
  <si>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</si>
  <si>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</si>
  <si>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</si>
  <si>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</si>
  <si>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</si>
  <si>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</si>
  <si>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</si>
  <si>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</si>
  <si>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</si>
  <si>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</si>
  <si>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</si>
  <si>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</si>
  <si>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</si>
  <si>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</si>
  <si>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</si>
  <si>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</si>
  <si>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</si>
  <si>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</si>
  <si>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</si>
  <si>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</si>
  <si>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</si>
  <si>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</si>
  <si>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</si>
  <si>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</si>
  <si>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</si>
  <si>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</si>
  <si>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</si>
  <si>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</si>
  <si>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</si>
  <si>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</si>
  <si>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</si>
  <si>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</si>
  <si>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</si>
  <si>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</si>
  <si>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</si>
  <si>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</si>
  <si>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</si>
  <si>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</si>
  <si>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</si>
  <si>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</si>
  <si>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</si>
  <si>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</si>
  <si>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</si>
  <si>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</si>
  <si>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</si>
  <si>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</si>
  <si>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</si>
  <si>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</si>
  <si>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</si>
  <si>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</si>
  <si>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</si>
  <si>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</si>
  <si>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</si>
  <si>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</si>
  <si>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</si>
  <si>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</si>
  <si>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</si>
  <si>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</si>
  <si>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</si>
  <si>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</si>
  <si>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</si>
  <si>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</si>
  <si>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</si>
  <si>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</si>
  <si>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</si>
  <si>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</si>
  <si>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</si>
  <si>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</si>
  <si>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</si>
  <si>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</si>
  <si>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</si>
  <si>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</si>
  <si>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</si>
  <si>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</si>
  <si>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</si>
  <si>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</si>
  <si>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</si>
  <si>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</si>
  <si>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</si>
  <si>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</si>
  <si>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</si>
  <si>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</si>
  <si>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</si>
  <si>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</si>
  <si>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</si>
  <si>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</si>
  <si>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</si>
  <si>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</si>
  <si>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</si>
  <si>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</si>
  <si>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</si>
  <si>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</si>
  <si>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</si>
  <si>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</si>
  <si>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</si>
  <si>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</si>
  <si>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</si>
  <si>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</si>
  <si>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</si>
  <si>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</si>
  <si>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</si>
  <si>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</si>
  <si>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</si>
  <si>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</si>
  <si>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</si>
  <si>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</si>
  <si>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</si>
  <si>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</si>
  <si>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</si>
  <si>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</si>
  <si>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</si>
  <si>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</si>
  <si>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</si>
  <si>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</si>
  <si>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</si>
  <si>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</si>
  <si>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</si>
  <si>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</si>
  <si>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</si>
  <si>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</si>
  <si>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</si>
  <si>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</si>
  <si>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</si>
  <si>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</si>
  <si>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</si>
  <si>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</si>
  <si>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</si>
  <si>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</si>
  <si>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</si>
  <si>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</si>
  <si>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</si>
  <si>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</si>
  <si>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</si>
  <si>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</si>
  <si>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</si>
  <si>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</si>
  <si>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</si>
  <si>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</si>
  <si>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</si>
  <si>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</si>
  <si>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</si>
  <si>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</si>
  <si>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</si>
  <si>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</si>
  <si>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</si>
  <si>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</si>
  <si>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</si>
  <si>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</si>
  <si>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</si>
  <si>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</si>
  <si>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</si>
  <si>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</si>
  <si>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</si>
  <si>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</si>
  <si>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</si>
  <si>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</si>
  <si>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</si>
  <si>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</si>
  <si>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</si>
  <si>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</si>
  <si>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</si>
  <si>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</si>
  <si>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</si>
  <si>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</si>
  <si>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</si>
  <si>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</si>
  <si>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</si>
  <si>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</si>
  <si>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</si>
  <si>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</si>
  <si>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</si>
  <si>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</si>
  <si>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</si>
  <si>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</si>
  <si>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</si>
  <si>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</si>
  <si>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</si>
  <si>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</si>
  <si>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</si>
  <si>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</si>
  <si>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</si>
  <si>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</si>
  <si>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</si>
  <si>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</si>
  <si>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</si>
  <si>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</si>
  <si>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</si>
  <si>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</si>
  <si>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</si>
  <si>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</si>
  <si>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</si>
  <si>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</si>
  <si>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</si>
  <si>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</si>
  <si>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</si>
  <si>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</si>
  <si>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</si>
  <si>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</si>
  <si>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</si>
  <si>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</si>
  <si>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</si>
  <si>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</si>
  <si>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</si>
  <si>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</si>
  <si>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</si>
  <si>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</si>
  <si>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</si>
  <si>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</si>
  <si>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</si>
  <si>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</si>
  <si>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</si>
  <si>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</si>
  <si>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</si>
  <si>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</si>
  <si>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</si>
  <si>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</si>
  <si>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</si>
  <si>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</si>
  <si>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</si>
  <si>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</si>
  <si>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</si>
  <si>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</si>
  <si>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</si>
  <si>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</si>
  <si>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</si>
  <si>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</si>
  <si>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</si>
  <si>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</si>
  <si>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</si>
  <si>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</si>
  <si>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</si>
  <si>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</si>
  <si>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</si>
  <si>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</si>
  <si>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</si>
  <si>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</si>
  <si>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</si>
  <si>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</si>
  <si>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</si>
  <si>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</si>
  <si>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</si>
  <si>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</si>
  <si>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</si>
  <si>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</si>
  <si>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</si>
  <si>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</si>
  <si>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</si>
  <si>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</si>
  <si>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</si>
  <si>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</si>
  <si>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</si>
  <si>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</si>
  <si>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</si>
  <si>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</si>
  <si>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</si>
  <si>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</si>
  <si>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</si>
  <si>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</si>
  <si>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</si>
  <si>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</si>
  <si>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</si>
  <si>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</si>
  <si>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</si>
  <si>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</si>
  <si>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</si>
  <si>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</si>
  <si>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</si>
  <si>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</si>
  <si>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</si>
  <si>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</si>
  <si>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</si>
  <si>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</si>
  <si>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</si>
  <si>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</si>
  <si>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</si>
  <si>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</si>
  <si>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</si>
  <si>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</si>
  <si>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</si>
  <si>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</si>
  <si>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</si>
  <si>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</si>
  <si>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</si>
  <si>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</si>
  <si>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</si>
  <si>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</si>
  <si>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</si>
  <si>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</si>
  <si>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</si>
  <si>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</si>
  <si>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</si>
  <si>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</si>
  <si>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</si>
  <si>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</si>
  <si>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</si>
  <si>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</si>
  <si>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</si>
  <si>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</si>
  <si>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</si>
  <si>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</si>
  <si>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</si>
  <si>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</si>
  <si>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</si>
  <si>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</si>
  <si>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</si>
  <si>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</si>
  <si>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</si>
  <si>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</si>
  <si>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</si>
  <si>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</si>
  <si>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</si>
  <si>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</si>
  <si>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</si>
  <si>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</si>
  <si>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</si>
  <si>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</si>
  <si>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</si>
  <si>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</si>
  <si>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</si>
  <si>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</si>
  <si>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</si>
  <si>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</si>
  <si>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</si>
  <si>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</si>
  <si>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</si>
  <si>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</si>
  <si>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</si>
  <si>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</si>
  <si>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</si>
  <si>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</si>
  <si>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</si>
  <si>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</si>
  <si>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</si>
  <si>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</si>
  <si>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</si>
  <si>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</si>
  <si>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</si>
  <si>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</si>
  <si>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</si>
  <si>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</si>
  <si>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</si>
  <si>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</si>
  <si>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</si>
  <si>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</si>
  <si>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</si>
  <si>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</si>
  <si>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</si>
  <si>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</si>
  <si>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</si>
  <si>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</si>
  <si>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</si>
  <si>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</si>
  <si>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</si>
  <si>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</si>
  <si>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</si>
  <si>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</si>
  <si>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</si>
  <si>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</si>
  <si>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</si>
  <si>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</si>
  <si>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</si>
  <si>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</si>
  <si>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</si>
  <si>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</si>
  <si>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</si>
  <si>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</si>
  <si>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</si>
  <si>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</si>
  <si>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</si>
  <si>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</si>
  <si>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</si>
  <si>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</si>
  <si>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</si>
  <si>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</si>
  <si>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</si>
  <si>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</si>
  <si>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</si>
  <si>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</si>
  <si>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</si>
  <si>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</si>
  <si>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</si>
  <si>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</si>
  <si>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</si>
  <si>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</si>
  <si>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</si>
  <si>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</si>
  <si>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</si>
  <si>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</si>
  <si>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</si>
  <si>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</si>
  <si>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</si>
  <si>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</si>
  <si>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</si>
  <si>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</si>
  <si>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</si>
  <si>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</si>
  <si>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</si>
  <si>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</si>
  <si>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</si>
  <si>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</si>
  <si>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</si>
  <si>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</si>
  <si>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</si>
  <si>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</si>
  <si>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</si>
  <si>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</si>
  <si>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</si>
  <si>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</si>
  <si>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</si>
  <si>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</si>
  <si>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</si>
  <si>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</si>
  <si>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</si>
  <si>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</si>
  <si>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</si>
  <si>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</si>
  <si>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</si>
  <si>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</si>
  <si>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</si>
  <si>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</si>
  <si>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</si>
  <si>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</si>
  <si>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</si>
  <si>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</si>
  <si>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</si>
  <si>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</si>
  <si>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</si>
  <si>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</si>
  <si>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</si>
  <si>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</si>
  <si>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</si>
  <si>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</si>
  <si>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</si>
  <si>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</si>
  <si>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</si>
  <si>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</si>
  <si>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</si>
  <si>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</si>
  <si>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</si>
  <si>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</si>
  <si>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</si>
  <si>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</si>
  <si>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</si>
  <si>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</si>
  <si>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</si>
  <si>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</si>
  <si>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</si>
  <si>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</si>
  <si>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</si>
  <si>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</si>
  <si>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</si>
  <si>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</si>
  <si>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</si>
  <si>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</si>
  <si>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</si>
  <si>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</si>
  <si>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</si>
  <si>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</si>
  <si>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</si>
  <si>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</si>
  <si>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</si>
  <si>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</si>
  <si>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</si>
  <si>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</si>
  <si>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</si>
  <si>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</si>
  <si>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</si>
  <si>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</si>
  <si>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</si>
  <si>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</si>
  <si>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</si>
  <si>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</si>
  <si>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</si>
  <si>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</si>
  <si>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</si>
  <si>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</si>
  <si>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</si>
  <si>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</si>
  <si>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</si>
  <si>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</si>
  <si>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</si>
  <si>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</si>
  <si>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</si>
  <si>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</si>
  <si>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</si>
  <si>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</si>
  <si>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</si>
  <si>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</si>
  <si>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</si>
  <si>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</si>
  <si>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</si>
  <si>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</si>
  <si>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</si>
  <si>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</si>
  <si>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</si>
  <si>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</si>
  <si>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</si>
  <si>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</si>
  <si>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</si>
  <si>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</si>
  <si>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</si>
  <si>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</si>
  <si>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</si>
  <si>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</si>
  <si>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</si>
  <si>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</si>
  <si>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</si>
  <si>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</si>
  <si>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</si>
  <si>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</si>
  <si>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</si>
  <si>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</si>
  <si>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</si>
  <si>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</si>
  <si>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</si>
  <si>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</si>
  <si>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</si>
  <si>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</si>
  <si>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</si>
  <si>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</si>
  <si>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</si>
  <si>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</si>
  <si>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</si>
  <si>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</si>
  <si>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</si>
  <si>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</si>
  <si>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</si>
  <si>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</si>
  <si>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</si>
  <si>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</si>
  <si>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</si>
  <si>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</si>
  <si>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</si>
  <si>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</si>
  <si>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</si>
  <si>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</si>
  <si>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</si>
  <si>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</si>
  <si>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</si>
  <si>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</si>
  <si>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</si>
  <si>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</si>
  <si>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</si>
  <si>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</si>
  <si>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</si>
  <si>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</si>
  <si>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</si>
  <si>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</si>
  <si>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</si>
  <si>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</si>
  <si>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</si>
  <si>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</si>
  <si>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</si>
  <si>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</si>
  <si>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</si>
  <si>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</si>
  <si>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</si>
  <si>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</si>
  <si>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</si>
  <si>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</si>
  <si>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</si>
  <si>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</si>
  <si>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</si>
  <si>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</si>
  <si>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</si>
  <si>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</si>
  <si>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</si>
  <si>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</si>
  <si>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</si>
  <si>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</si>
  <si>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</si>
  <si>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</si>
  <si>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</si>
  <si>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</si>
  <si>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</si>
  <si>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</si>
  <si>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</si>
  <si>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</si>
  <si>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</si>
  <si>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</si>
  <si>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</si>
  <si>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</si>
  <si>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</si>
  <si>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</si>
  <si>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</si>
  <si>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</si>
  <si>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</si>
  <si>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</si>
  <si>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</si>
  <si>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</si>
  <si>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</si>
  <si>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</si>
  <si>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</si>
  <si>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</si>
  <si>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</si>
  <si>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</si>
  <si>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</si>
  <si>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</si>
  <si>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</si>
  <si>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</si>
  <si>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</si>
  <si>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</si>
  <si>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</si>
  <si>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</si>
  <si>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</si>
  <si>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</si>
  <si>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</si>
  <si>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</si>
  <si>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</si>
  <si>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</si>
  <si>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</si>
  <si>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</si>
  <si>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</si>
  <si>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</si>
  <si>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</si>
  <si>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</si>
  <si>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</si>
  <si>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</si>
  <si>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</si>
  <si>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</si>
  <si>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</si>
  <si>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</si>
  <si>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</si>
  <si>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</si>
  <si>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</si>
  <si>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</si>
  <si>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</si>
  <si>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</si>
  <si>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</si>
  <si>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</si>
  <si>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</si>
  <si>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</si>
  <si>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</si>
  <si>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</si>
  <si>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</si>
  <si>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</si>
  <si>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</si>
  <si>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</si>
  <si>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</si>
  <si>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</si>
  <si>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</si>
  <si>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</si>
  <si>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</si>
  <si>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</si>
  <si>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</si>
  <si>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</si>
  <si>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</si>
  <si>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</si>
  <si>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</si>
  <si>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</si>
  <si>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</si>
  <si>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</si>
  <si>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</si>
  <si>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</si>
  <si>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</si>
  <si>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</si>
  <si>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</si>
  <si>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</si>
  <si>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</si>
  <si>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</si>
  <si>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</si>
  <si>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</si>
  <si>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</si>
  <si>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</si>
  <si>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</si>
  <si>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</si>
  <si>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</si>
  <si>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</si>
  <si>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</si>
  <si>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</si>
  <si>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</si>
  <si>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</si>
  <si>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</si>
  <si>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</si>
  <si>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</si>
  <si>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</si>
  <si>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</si>
  <si>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</si>
  <si>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</si>
  <si>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</si>
  <si>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</si>
  <si>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</si>
  <si>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</si>
  <si>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</si>
  <si>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</si>
  <si>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</si>
  <si>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</si>
  <si>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</si>
  <si>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</si>
  <si>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</si>
  <si>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</si>
  <si>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</si>
  <si>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</si>
  <si>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</si>
  <si>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</si>
  <si>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</si>
  <si>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</si>
  <si>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</si>
  <si>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</si>
  <si>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</si>
  <si>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</si>
  <si>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</si>
  <si>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</si>
  <si>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</si>
  <si>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</si>
  <si>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</si>
  <si>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</si>
  <si>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</si>
  <si>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</si>
  <si>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</si>
  <si>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</si>
  <si>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</si>
  <si>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</si>
  <si>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</si>
  <si>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</si>
  <si>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</si>
  <si>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</si>
  <si>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</si>
  <si>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</si>
  <si>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</si>
  <si>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</si>
  <si>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</si>
  <si>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</si>
  <si>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</si>
  <si>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</si>
  <si>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</si>
  <si>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</si>
  <si>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</si>
  <si>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</si>
  <si>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</si>
  <si>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</si>
  <si>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</si>
  <si>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</si>
  <si>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</si>
  <si>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</si>
  <si>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</si>
  <si>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</si>
  <si>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</si>
  <si>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</si>
  <si>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</si>
  <si>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</si>
  <si>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</si>
  <si>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</si>
  <si>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</si>
  <si>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</si>
  <si>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</si>
  <si>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</si>
  <si>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</si>
  <si>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</si>
  <si>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</si>
  <si>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</si>
  <si>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</si>
  <si>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</si>
  <si>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</si>
  <si>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</si>
  <si>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</si>
  <si>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</si>
  <si>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</si>
  <si>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</si>
  <si>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</si>
  <si>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</si>
  <si>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</si>
  <si>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</si>
  <si>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</si>
  <si>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</si>
  <si>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</si>
  <si>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</si>
  <si>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</si>
  <si>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</si>
  <si>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</si>
  <si>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</si>
  <si>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</si>
  <si>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</si>
  <si>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</si>
  <si>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</si>
  <si>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</si>
  <si>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</si>
  <si>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</si>
  <si>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</si>
  <si>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</si>
  <si>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</si>
  <si>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</si>
  <si>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</si>
  <si>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</si>
  <si>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</si>
  <si>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</si>
  <si>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</si>
  <si>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</si>
  <si>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</si>
  <si>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</si>
  <si>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</si>
  <si>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</si>
  <si>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</si>
  <si>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</si>
  <si>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</si>
  <si>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</si>
  <si>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</si>
  <si>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</si>
  <si>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</si>
  <si>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</si>
  <si>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</si>
  <si>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</si>
  <si>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</si>
  <si>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</si>
  <si>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</si>
  <si>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</si>
  <si>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</si>
  <si>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</si>
  <si>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</si>
  <si>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</si>
  <si>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</si>
  <si>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</si>
  <si>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</si>
  <si>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</si>
  <si>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</si>
  <si>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</si>
  <si>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</si>
  <si>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</si>
  <si>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</si>
  <si>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</si>
  <si>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</si>
  <si>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</si>
  <si>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</si>
  <si>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</si>
  <si>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</si>
  <si>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</si>
  <si>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</si>
  <si>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</si>
  <si>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</si>
  <si>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</si>
  <si>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</si>
  <si>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</si>
  <si>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</si>
  <si>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</si>
  <si>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</si>
  <si>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</si>
  <si>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</si>
  <si>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</si>
  <si>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</si>
  <si>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</si>
  <si>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</si>
  <si>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</si>
  <si>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</si>
  <si>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</si>
  <si>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</si>
  <si>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</si>
  <si>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</si>
  <si>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</si>
  <si>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</si>
  <si>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</si>
  <si>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</si>
  <si>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</si>
  <si>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</si>
  <si>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</si>
  <si>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</si>
  <si>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</si>
  <si>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</si>
  <si>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</si>
  <si>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</si>
  <si>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</si>
  <si>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</si>
  <si>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</si>
  <si>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</si>
  <si>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</si>
  <si>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</si>
  <si>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</si>
  <si>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</si>
  <si>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</si>
  <si>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</si>
  <si>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</si>
  <si>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</si>
  <si>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</si>
  <si>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</si>
  <si>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</si>
  <si>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</si>
  <si>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</si>
  <si>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</si>
  <si>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</si>
  <si>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</si>
  <si>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</si>
  <si>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</si>
  <si>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</si>
  <si>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</si>
  <si>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</si>
  <si>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</si>
  <si>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</si>
  <si>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</si>
  <si>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</si>
  <si>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</si>
  <si>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</si>
  <si>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</si>
  <si>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</si>
  <si>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</si>
  <si>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</si>
  <si>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</si>
  <si>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</si>
  <si>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</si>
  <si>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</si>
  <si>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</si>
  <si>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</si>
  <si>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</si>
  <si>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</si>
  <si>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</si>
  <si>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</si>
  <si>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</si>
  <si>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</si>
  <si>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</si>
  <si>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</si>
  <si>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</si>
  <si>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</si>
  <si>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</si>
  <si>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</si>
  <si>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</si>
  <si>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</si>
  <si>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</si>
  <si>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</si>
  <si>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</si>
  <si>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</si>
  <si>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</si>
  <si>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</si>
  <si>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</si>
  <si>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</si>
  <si>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</si>
  <si>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</si>
  <si>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</si>
  <si>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</si>
  <si>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</si>
  <si>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</si>
  <si>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</si>
  <si>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</si>
  <si>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</si>
  <si>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</si>
  <si>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</si>
  <si>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</si>
  <si>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</si>
  <si>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</si>
  <si>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</si>
  <si>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</si>
  <si>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</si>
  <si>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</si>
  <si>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</si>
  <si>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</si>
  <si>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</si>
  <si>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</si>
  <si>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</si>
  <si>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</si>
  <si>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</si>
  <si>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</si>
  <si>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</si>
  <si>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</si>
  <si>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</si>
  <si>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</si>
  <si>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</si>
  <si>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</si>
  <si>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</si>
  <si>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</si>
  <si>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</si>
  <si>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</si>
  <si>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</si>
  <si>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</si>
  <si>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</si>
  <si>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</si>
  <si>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</si>
  <si>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</si>
  <si>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</si>
  <si>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</si>
  <si>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</si>
  <si>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</si>
  <si>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</si>
  <si>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</si>
  <si>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</si>
  <si>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</si>
  <si>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</si>
  <si>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</si>
  <si>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</si>
  <si>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</si>
  <si>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</si>
  <si>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</si>
  <si>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</si>
  <si>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</si>
  <si>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</si>
  <si>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</si>
  <si>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</si>
  <si>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</si>
  <si>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</si>
  <si>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</si>
  <si>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</si>
  <si>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</si>
  <si>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</si>
  <si>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</si>
  <si>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</si>
  <si>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</si>
  <si>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</si>
  <si>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</si>
  <si>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</si>
  <si>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</si>
  <si>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</si>
  <si>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</si>
  <si>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</si>
  <si>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</si>
  <si>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</si>
  <si>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</si>
  <si>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</si>
  <si>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</si>
  <si>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</si>
  <si>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</si>
  <si>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</si>
  <si>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</si>
  <si>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</si>
  <si>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</si>
  <si>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</si>
  <si>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</si>
  <si>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</si>
  <si>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</si>
  <si>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</si>
  <si>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</si>
  <si>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</si>
  <si>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</si>
  <si>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</si>
  <si>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</si>
  <si>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</si>
  <si>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</si>
  <si>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</si>
  <si>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</si>
  <si>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</si>
  <si>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</si>
  <si>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</si>
  <si>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</si>
  <si>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</si>
  <si>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</si>
  <si>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</si>
  <si>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</si>
  <si>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</si>
  <si>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</si>
  <si>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</si>
  <si>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</si>
  <si>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</si>
  <si>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</si>
  <si>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</si>
  <si>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</si>
  <si>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</si>
  <si>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</si>
  <si>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</si>
  <si>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</si>
  <si>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</si>
  <si>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</si>
  <si>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</si>
  <si>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</si>
  <si>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</si>
  <si>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</si>
  <si>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</si>
  <si>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</si>
  <si>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</si>
  <si>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</si>
  <si>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</si>
  <si>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</si>
  <si>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</si>
  <si>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</si>
  <si>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</si>
  <si>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</si>
  <si>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</si>
  <si>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</si>
  <si>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</si>
  <si>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</si>
  <si>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</si>
  <si>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</si>
  <si>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</si>
  <si>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</si>
  <si>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</si>
  <si>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</si>
  <si>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</si>
  <si>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</si>
  <si>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</si>
  <si>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</si>
  <si>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</si>
  <si>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</si>
  <si>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</si>
  <si>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</si>
  <si>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</si>
  <si>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</si>
  <si>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</si>
  <si>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</si>
  <si>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</si>
  <si>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</si>
  <si>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</si>
  <si>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</si>
  <si>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</si>
  <si>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</si>
  <si>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</si>
  <si>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</si>
  <si>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</si>
  <si>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</si>
  <si>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</si>
  <si>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</si>
  <si>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</si>
  <si>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</si>
  <si>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</si>
  <si>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</si>
  <si>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</si>
  <si>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</si>
  <si>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</si>
  <si>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</si>
  <si>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</si>
  <si>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</si>
  <si>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</si>
  <si>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</si>
  <si>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</si>
  <si>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</si>
  <si>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</si>
  <si>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</si>
  <si>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</si>
  <si>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</si>
  <si>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</si>
  <si>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</si>
  <si>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</si>
  <si>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</si>
  <si>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</si>
  <si>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</si>
  <si>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</si>
  <si>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</si>
  <si>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</si>
  <si>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</si>
  <si>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</si>
  <si>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</si>
  <si>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</si>
  <si>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</si>
  <si>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</si>
  <si>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</si>
  <si>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</si>
  <si>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</si>
  <si>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</si>
  <si>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</si>
  <si>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</si>
  <si>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</si>
  <si>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</si>
  <si>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</si>
  <si>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</si>
  <si>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</si>
  <si>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</si>
  <si>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</si>
  <si>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</si>
  <si>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</si>
  <si>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</si>
  <si>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</si>
  <si>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</si>
  <si>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</si>
  <si>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</si>
  <si>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</si>
  <si>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</si>
  <si>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</si>
  <si>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</si>
  <si>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</si>
  <si>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</si>
  <si>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</si>
  <si>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</si>
  <si>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</si>
  <si>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</si>
  <si>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</si>
  <si>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</si>
  <si>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</si>
  <si>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</si>
  <si>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</si>
  <si>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</si>
  <si>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</si>
  <si>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</si>
  <si>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</si>
  <si>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</si>
  <si>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</si>
  <si>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</si>
  <si>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</si>
  <si>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</si>
  <si>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</si>
  <si>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</si>
  <si>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</si>
  <si>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</si>
  <si>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</si>
  <si>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</si>
  <si>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</si>
  <si>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</si>
  <si>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</si>
  <si>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</si>
  <si>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</si>
  <si>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</si>
  <si>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</si>
  <si>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</si>
  <si>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</si>
  <si>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</si>
  <si>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</si>
  <si>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</si>
  <si>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</si>
  <si>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</si>
  <si>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</si>
  <si>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</si>
  <si>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</si>
  <si>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</si>
  <si>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</si>
  <si>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</si>
  <si>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</si>
  <si>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</si>
  <si>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</si>
  <si>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</si>
  <si>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</si>
  <si>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</si>
  <si>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</si>
  <si>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</si>
  <si>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</si>
  <si>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</si>
  <si>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</si>
  <si>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</si>
  <si>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</si>
  <si>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</si>
  <si>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</si>
  <si>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</si>
  <si>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</si>
  <si>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</si>
  <si>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</si>
  <si>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</si>
  <si>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</si>
  <si>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</si>
  <si>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</si>
  <si>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</si>
  <si>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</si>
  <si>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</si>
  <si>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</si>
  <si>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</si>
  <si>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</si>
  <si>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</si>
  <si>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</si>
  <si>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</si>
  <si>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</si>
  <si>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</si>
  <si>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</si>
  <si>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</si>
  <si>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</si>
  <si>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</si>
  <si>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</si>
  <si>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</si>
  <si>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</si>
  <si>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</si>
  <si>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</si>
  <si>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</si>
  <si>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</si>
  <si>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</si>
  <si>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</si>
  <si>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</si>
  <si>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</si>
  <si>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</si>
  <si>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</si>
  <si>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</si>
  <si>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</si>
  <si>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</si>
  <si>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</si>
  <si>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</si>
  <si>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</si>
  <si>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</si>
  <si>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</si>
  <si>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</si>
  <si>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</si>
  <si>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</si>
  <si>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</si>
  <si>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</si>
  <si>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</si>
  <si>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</si>
  <si>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</si>
  <si>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</si>
  <si>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</si>
  <si>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</si>
  <si>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</si>
  <si>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</si>
  <si>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</si>
  <si>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</si>
  <si>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</si>
  <si>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</si>
  <si>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</si>
  <si>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</si>
  <si>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</si>
  <si>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</si>
  <si>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</si>
  <si>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</si>
  <si>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</si>
  <si>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</si>
  <si>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</si>
  <si>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</si>
  <si>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</si>
  <si>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</si>
  <si>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</si>
  <si>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</si>
  <si>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</si>
  <si>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</si>
  <si>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</si>
  <si>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</si>
  <si>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</si>
  <si>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</si>
  <si>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</si>
  <si>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</si>
  <si>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</si>
  <si>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</si>
  <si>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</si>
  <si>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</si>
  <si>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</si>
  <si>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</si>
  <si>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</si>
  <si>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</si>
  <si>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</si>
  <si>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</si>
  <si>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</si>
  <si>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</si>
  <si>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</si>
  <si>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</si>
  <si>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</si>
  <si>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</si>
  <si>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</si>
  <si>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</si>
  <si>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</si>
  <si>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</si>
  <si>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</si>
  <si>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</si>
  <si>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</si>
  <si>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</si>
  <si>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</si>
  <si>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</si>
  <si>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</si>
  <si>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</si>
  <si>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</si>
  <si>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</si>
  <si>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</si>
  <si>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</si>
  <si>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</si>
  <si>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</si>
  <si>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</si>
  <si>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</si>
  <si>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</si>
  <si>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</si>
  <si>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</si>
  <si>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</si>
  <si>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</si>
  <si>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</si>
  <si>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</si>
  <si>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</si>
  <si>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</si>
  <si>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</si>
  <si>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</si>
  <si>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</si>
  <si>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</si>
  <si>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</si>
  <si>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</si>
  <si>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</si>
  <si>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</si>
  <si>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</si>
  <si>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</si>
  <si>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</si>
  <si>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</si>
  <si>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</si>
  <si>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</si>
  <si>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</si>
  <si>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</si>
  <si>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</si>
  <si>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</si>
  <si>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</si>
  <si>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</si>
  <si>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</si>
  <si>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</si>
  <si>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</si>
  <si>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</si>
  <si>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</si>
  <si>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</si>
  <si>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</si>
  <si>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</si>
  <si>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</si>
  <si>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</si>
  <si>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</si>
  <si>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</si>
  <si>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</si>
  <si>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</si>
  <si>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</si>
  <si>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</si>
  <si>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</si>
  <si>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</si>
  <si>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</si>
  <si>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</si>
  <si>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</si>
  <si>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</si>
  <si>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</si>
  <si>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</si>
  <si>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</si>
  <si>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</si>
  <si>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</si>
  <si>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</si>
  <si>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</si>
  <si>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</si>
  <si>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</si>
  <si>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</si>
  <si>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</si>
  <si>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</si>
  <si>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</si>
  <si>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</si>
  <si>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</si>
  <si>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</si>
  <si>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</si>
  <si>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</si>
  <si>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</si>
  <si>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</si>
  <si>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</si>
  <si>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</si>
  <si>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</si>
  <si>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</si>
  <si>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</si>
  <si>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</si>
  <si>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</si>
  <si>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</si>
  <si>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</si>
  <si>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</si>
  <si>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</si>
  <si>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</si>
  <si>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</si>
  <si>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</si>
  <si>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</si>
  <si>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</si>
  <si>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</si>
  <si>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</si>
  <si>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</si>
  <si>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</si>
  <si>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</si>
  <si>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</si>
  <si>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</si>
  <si>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</si>
  <si>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</si>
  <si>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</si>
  <si>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</si>
  <si>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</si>
  <si>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</si>
  <si>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</si>
  <si>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</si>
  <si>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</si>
  <si>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</si>
  <si>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</si>
  <si>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</si>
  <si>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</si>
  <si>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</si>
  <si>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</si>
  <si>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</si>
  <si>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</si>
  <si>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</si>
  <si>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</si>
  <si>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</si>
  <si>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</si>
  <si>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</si>
  <si>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</si>
  <si>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</si>
  <si>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</si>
  <si>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</si>
  <si>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</si>
  <si>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</si>
  <si>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</si>
  <si>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</si>
  <si>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</si>
  <si>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</si>
  <si>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</si>
  <si>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</si>
  <si>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</si>
  <si>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</si>
  <si>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</si>
  <si>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</si>
  <si>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</si>
  <si>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</si>
  <si>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</si>
  <si>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</si>
  <si>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</si>
  <si>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</si>
  <si>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</si>
  <si>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</si>
  <si>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</si>
  <si>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</si>
  <si>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</si>
  <si>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</si>
  <si>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</si>
  <si>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</si>
  <si>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</si>
  <si>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</si>
  <si>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</si>
  <si>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</si>
  <si>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</si>
  <si>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</si>
  <si>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</si>
  <si>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</si>
  <si>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</si>
  <si>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</si>
  <si>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</si>
  <si>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</si>
  <si>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</si>
  <si>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</si>
  <si>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</si>
  <si>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</si>
  <si>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</si>
  <si>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</si>
  <si>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</si>
  <si>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</si>
  <si>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</si>
  <si>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</si>
  <si>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</si>
  <si>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</si>
  <si>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</si>
  <si>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</si>
  <si>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</si>
  <si>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</si>
  <si>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</si>
  <si>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</si>
  <si>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</si>
  <si>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</si>
  <si>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</si>
  <si>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</si>
  <si>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</si>
  <si>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</si>
  <si>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</si>
  <si>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</si>
  <si>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</si>
  <si>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</si>
  <si>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</si>
  <si>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</si>
  <si>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</si>
  <si>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</si>
  <si>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</si>
  <si>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</si>
  <si>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</si>
  <si>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</si>
  <si>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</si>
  <si>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</si>
  <si>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</si>
  <si>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</si>
  <si>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</si>
  <si>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</si>
  <si>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</si>
  <si>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</si>
  <si>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</si>
  <si>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</si>
  <si>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</si>
  <si>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</si>
  <si>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</si>
  <si>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</si>
  <si>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</si>
  <si>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</si>
  <si>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</si>
  <si>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</si>
  <si>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</si>
  <si>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</si>
  <si>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</si>
  <si>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</si>
  <si>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</si>
  <si>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</si>
  <si>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</si>
  <si>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</si>
  <si>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</si>
  <si>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</si>
  <si>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</si>
  <si>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</si>
  <si>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</si>
  <si>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</si>
  <si>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</si>
  <si>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</si>
  <si>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</si>
  <si>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</si>
  <si>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</si>
  <si>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</si>
  <si>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</si>
  <si>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</si>
  <si>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</si>
  <si>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</si>
  <si>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</si>
  <si>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</si>
  <si>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</si>
  <si>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</si>
  <si>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</si>
  <si>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</si>
  <si>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</si>
  <si>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</si>
  <si>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</si>
  <si>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</si>
  <si>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</si>
  <si>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</si>
  <si>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</si>
  <si>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</si>
  <si>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</si>
  <si>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</si>
  <si>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</si>
  <si>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</si>
  <si>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</si>
  <si>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</si>
  <si>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</si>
  <si>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</si>
  <si>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</si>
  <si>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</si>
  <si>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</si>
  <si>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</si>
  <si>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</si>
  <si>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</si>
  <si>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</si>
  <si>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</si>
  <si>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</si>
  <si>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</si>
  <si>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</si>
  <si>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</si>
  <si>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</si>
  <si>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</si>
  <si>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</si>
  <si>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</si>
  <si>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</si>
  <si>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</si>
  <si>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</si>
  <si>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</si>
  <si>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</si>
  <si>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</si>
  <si>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</si>
  <si>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</si>
  <si>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</si>
  <si>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</si>
  <si>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</si>
  <si>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</si>
  <si>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</si>
  <si>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</si>
  <si>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</si>
  <si>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</si>
  <si>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</si>
  <si>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</si>
  <si>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</si>
  <si>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</si>
  <si>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</si>
  <si>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</si>
  <si>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</si>
  <si>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</si>
  <si>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</si>
  <si>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</si>
  <si>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</si>
  <si>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</si>
  <si>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</si>
  <si>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</si>
  <si>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</si>
  <si>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</si>
  <si>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</si>
  <si>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</si>
  <si>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</si>
  <si>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</si>
  <si>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</si>
  <si>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</si>
  <si>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</si>
  <si>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</si>
  <si>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</si>
  <si>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</si>
  <si>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</si>
  <si>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</si>
  <si>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</si>
  <si>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</si>
  <si>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</si>
  <si>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</si>
  <si>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</si>
  <si>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</si>
  <si>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</si>
  <si>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</si>
  <si>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</si>
  <si>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</si>
  <si>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</si>
  <si>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</si>
  <si>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</si>
  <si>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</si>
  <si>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</si>
  <si>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</si>
  <si>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</si>
  <si>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</si>
  <si>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</si>
  <si>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</si>
  <si>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</si>
  <si>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</si>
  <si>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</si>
  <si>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</si>
  <si>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</si>
  <si>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</si>
  <si>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</si>
  <si>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</si>
  <si>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</si>
  <si>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</si>
  <si>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</si>
  <si>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</si>
  <si>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</si>
  <si>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</si>
  <si>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</si>
  <si>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</si>
  <si>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</si>
  <si>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</si>
  <si>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</si>
  <si>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</si>
  <si>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</si>
  <si>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</si>
  <si>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</si>
  <si>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</si>
  <si>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</si>
  <si>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</si>
  <si>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</si>
  <si>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</si>
  <si>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</si>
  <si>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</si>
  <si>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</si>
  <si>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</si>
  <si>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</si>
  <si>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</si>
  <si>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</si>
  <si>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</si>
  <si>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</si>
  <si>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</si>
  <si>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</si>
  <si>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</si>
  <si>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</si>
  <si>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</si>
  <si>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</si>
  <si>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</si>
  <si>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</si>
  <si>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</si>
  <si>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</si>
  <si>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</si>
  <si>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</si>
  <si>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</si>
  <si>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</si>
  <si>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</si>
  <si>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</si>
  <si>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</si>
  <si>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</si>
  <si>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</si>
  <si>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</si>
  <si>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</si>
  <si>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</si>
  <si>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</si>
  <si>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</si>
  <si>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</si>
  <si>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</si>
  <si>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</si>
  <si>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</si>
  <si>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</si>
  <si>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</si>
  <si>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</si>
  <si>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</si>
  <si>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</si>
  <si>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</si>
  <si>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</si>
  <si>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</si>
  <si>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</si>
  <si>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</si>
  <si>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</si>
  <si>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</si>
  <si>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</si>
  <si>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</si>
  <si>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</si>
  <si>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</si>
  <si>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</si>
  <si>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</si>
  <si>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</si>
  <si>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</si>
  <si>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</si>
  <si>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</si>
  <si>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</si>
  <si>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</si>
  <si>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</si>
  <si>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</si>
  <si>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</si>
  <si>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</si>
  <si>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</si>
  <si>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</si>
  <si>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</si>
  <si>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</si>
  <si>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</si>
  <si>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</si>
  <si>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</si>
  <si>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</si>
  <si>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</si>
  <si>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</si>
  <si>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</si>
  <si>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</si>
  <si>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</si>
  <si>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</si>
  <si>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</si>
  <si>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</si>
  <si>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</si>
  <si>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</si>
  <si>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</si>
  <si>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</si>
  <si>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</si>
  <si>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</si>
  <si>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</si>
  <si>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</si>
  <si>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</si>
  <si>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</si>
  <si>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</si>
  <si>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</si>
  <si>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</si>
  <si>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</si>
  <si>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</si>
  <si>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</si>
  <si>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</si>
  <si>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</si>
  <si>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</si>
  <si>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</si>
  <si>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</si>
  <si>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</si>
  <si>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</si>
  <si>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</si>
  <si>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</si>
  <si>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</si>
  <si>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</si>
  <si>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</si>
  <si>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</si>
  <si>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</si>
  <si>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</si>
  <si>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</si>
  <si>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</si>
  <si>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</si>
  <si>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</si>
  <si>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</si>
  <si>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</si>
  <si>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</si>
  <si>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</si>
  <si>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</si>
  <si>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</si>
  <si>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</si>
  <si>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</si>
  <si>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</si>
  <si>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</si>
  <si>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</si>
  <si>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</si>
  <si>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</si>
  <si>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</si>
  <si>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</si>
  <si>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</si>
  <si>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</si>
  <si>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</si>
  <si>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</si>
  <si>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</si>
  <si>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</si>
  <si>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</si>
  <si>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</si>
  <si>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</si>
  <si>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</si>
  <si>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</si>
  <si>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</si>
  <si>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</si>
  <si>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</si>
  <si>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</si>
  <si>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</si>
  <si>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</si>
  <si>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</si>
  <si>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</si>
  <si>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</si>
  <si>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</si>
  <si>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</si>
  <si>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</si>
  <si>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</si>
  <si>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</si>
  <si>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</si>
  <si>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</si>
  <si>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</si>
  <si>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</si>
  <si>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</si>
  <si>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</si>
  <si>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</si>
  <si>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</si>
  <si>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</si>
  <si>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</si>
  <si>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</si>
  <si>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</si>
  <si>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</si>
  <si>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</si>
  <si>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</si>
  <si>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</si>
  <si>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</si>
  <si>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</si>
  <si>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</si>
  <si>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</si>
  <si>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</si>
  <si>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</si>
  <si>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</si>
  <si>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</si>
  <si>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</si>
  <si>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</si>
  <si>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</si>
  <si>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</si>
  <si>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</si>
  <si>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</si>
  <si>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</si>
  <si>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</si>
  <si>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</si>
  <si>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</si>
  <si>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</si>
  <si>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</si>
  <si>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</si>
  <si>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</si>
  <si>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</si>
  <si>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</si>
  <si>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</si>
  <si>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</si>
  <si>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</si>
  <si>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</si>
  <si>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</si>
  <si>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</si>
  <si>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</si>
  <si>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</si>
  <si>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</si>
  <si>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</si>
  <si>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</si>
  <si>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</si>
  <si>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</si>
  <si>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</si>
  <si>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</si>
  <si>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</si>
  <si>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</si>
  <si>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</si>
  <si>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</si>
  <si>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</si>
  <si>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</si>
  <si>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</si>
  <si>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</si>
  <si>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</si>
  <si>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</si>
  <si>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</si>
  <si>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</si>
  <si>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</si>
  <si>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</si>
  <si>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</si>
  <si>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</si>
  <si>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</si>
  <si>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</si>
  <si>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</si>
  <si>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</si>
  <si>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</si>
  <si>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</si>
  <si>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</si>
  <si>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</si>
  <si>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</si>
  <si>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</si>
  <si>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</si>
  <si>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</si>
  <si>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</si>
  <si>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</si>
  <si>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</si>
  <si>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</si>
  <si>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</si>
  <si>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</si>
  <si>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</si>
  <si>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</si>
  <si>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</si>
  <si>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</si>
  <si>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</si>
  <si>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</si>
  <si>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</si>
  <si>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</si>
  <si>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</si>
  <si>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</si>
  <si>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</si>
  <si>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</si>
  <si>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</si>
  <si>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</si>
  <si>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</si>
  <si>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</si>
  <si>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</si>
  <si>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</si>
  <si>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</si>
  <si>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</si>
  <si>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</si>
  <si>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</si>
  <si>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</si>
  <si>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</si>
  <si>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</si>
  <si>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</si>
  <si>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</si>
  <si>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</si>
  <si>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</si>
  <si>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</si>
  <si>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</si>
  <si>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</si>
  <si>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</si>
  <si>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</si>
  <si>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</si>
  <si>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</si>
  <si>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</si>
  <si>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</si>
  <si>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</si>
  <si>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</si>
  <si>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</si>
  <si>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</si>
  <si>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</si>
  <si>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</si>
  <si>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</si>
  <si>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</si>
  <si>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</si>
  <si>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</si>
  <si>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</si>
  <si>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</si>
  <si>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</si>
  <si>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</si>
  <si>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</si>
  <si>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</si>
  <si>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</si>
  <si>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</si>
  <si>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</si>
  <si>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</si>
  <si>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</si>
  <si>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</si>
  <si>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</si>
  <si>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</si>
  <si>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</si>
  <si>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</si>
  <si>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</si>
  <si>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</si>
  <si>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</si>
  <si>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</si>
  <si>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</si>
  <si>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</si>
  <si>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</si>
  <si>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</si>
  <si>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</si>
  <si>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</si>
  <si>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</si>
  <si>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</si>
  <si>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</si>
  <si>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</si>
  <si>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</si>
  <si>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</si>
  <si>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</si>
  <si>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</si>
  <si>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</si>
  <si>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</si>
  <si>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</si>
  <si>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</si>
  <si>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</si>
  <si>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</si>
  <si>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</si>
  <si>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</si>
  <si>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</si>
  <si>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</si>
  <si>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</si>
  <si>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</si>
  <si>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</si>
  <si>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</si>
  <si>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</si>
  <si>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</si>
  <si>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</si>
  <si>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</si>
  <si>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</si>
  <si>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</si>
  <si>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</si>
  <si>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</si>
  <si>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</si>
  <si>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</si>
  <si>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</si>
  <si>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</si>
  <si>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</si>
  <si>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</si>
  <si>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</si>
  <si>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</si>
  <si>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</si>
  <si>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</si>
  <si>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</si>
  <si>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</si>
  <si>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</si>
  <si>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</si>
  <si>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</si>
  <si>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</si>
  <si>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</si>
  <si>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</si>
  <si>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</si>
  <si>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</si>
  <si>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</si>
  <si>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</si>
  <si>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</si>
  <si>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</si>
  <si>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</si>
  <si>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</si>
  <si>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</si>
  <si>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</si>
  <si>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</si>
  <si>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</si>
  <si>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</si>
  <si>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</si>
  <si>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</si>
  <si>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</si>
  <si>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</si>
  <si>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</si>
  <si>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</si>
  <si>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</si>
  <si>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</si>
  <si>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</si>
  <si>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</si>
  <si>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</si>
  <si>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</si>
  <si>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</si>
  <si>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</si>
  <si>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</si>
  <si>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</si>
  <si>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</si>
  <si>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</si>
  <si>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</si>
  <si>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</si>
  <si>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</si>
  <si>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</si>
  <si>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</si>
  <si>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</si>
  <si>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</si>
  <si>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</si>
  <si>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</si>
  <si>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</si>
  <si>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</si>
  <si>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</si>
  <si>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</si>
  <si>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</si>
  <si>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</si>
  <si>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</si>
  <si>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</si>
  <si>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</si>
  <si>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</si>
  <si>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</si>
  <si>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</si>
  <si>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</si>
  <si>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</si>
  <si>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</si>
  <si>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</si>
  <si>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</si>
  <si>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</si>
  <si>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</si>
  <si>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</si>
  <si>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</si>
  <si>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</si>
  <si>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</si>
  <si>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</si>
  <si>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</si>
  <si>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</si>
  <si>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</si>
  <si>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</si>
  <si>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</si>
  <si>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</si>
  <si>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</si>
  <si>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</si>
  <si>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</si>
  <si>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</si>
  <si>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</si>
  <si>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</si>
  <si>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</si>
  <si>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</si>
  <si>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</si>
  <si>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</si>
  <si>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</si>
  <si>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</si>
  <si>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</si>
  <si>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</si>
  <si>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</si>
  <si>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</si>
  <si>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</si>
  <si>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</si>
  <si>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</si>
  <si>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</si>
  <si>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</si>
  <si>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</si>
  <si>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</si>
  <si>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</si>
  <si>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</si>
  <si>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</si>
  <si>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</si>
  <si>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</si>
  <si>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</si>
  <si>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</si>
  <si>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</si>
  <si>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</si>
  <si>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</si>
  <si>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</si>
  <si>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</si>
  <si>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</si>
  <si>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</si>
  <si>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</si>
  <si>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</si>
  <si>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</si>
  <si>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</si>
  <si>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</si>
  <si>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</si>
  <si>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</si>
  <si>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</si>
  <si>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</si>
  <si>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</si>
  <si>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</si>
  <si>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</si>
  <si>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</si>
  <si>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</si>
  <si>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</si>
  <si>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</si>
  <si>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</si>
  <si>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</si>
  <si>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</si>
  <si>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</si>
  <si>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</si>
  <si>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</si>
  <si>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</si>
  <si>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</si>
  <si>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</si>
  <si>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</si>
  <si>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</si>
  <si>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</si>
  <si>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</si>
  <si>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</si>
  <si>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</si>
  <si>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</si>
  <si>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</si>
  <si>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</si>
  <si>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</si>
  <si>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</si>
  <si>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</si>
  <si>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</si>
  <si>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</si>
  <si>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</si>
  <si>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</si>
  <si>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</si>
  <si>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</si>
  <si>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</si>
  <si>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</si>
  <si>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</si>
  <si>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</si>
  <si>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</si>
  <si>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</si>
  <si>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</si>
  <si>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</si>
  <si>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</si>
  <si>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</si>
  <si>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</si>
  <si>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</si>
  <si>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</si>
  <si>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</si>
  <si>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</si>
  <si>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</si>
  <si>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</si>
  <si>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</si>
  <si>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</si>
  <si>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</si>
  <si>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</si>
  <si>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</si>
  <si>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</si>
  <si>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</si>
  <si>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</si>
  <si>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</si>
  <si>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</si>
  <si>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</si>
  <si>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</si>
  <si>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</si>
  <si>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</si>
  <si>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</si>
  <si>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</si>
  <si>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</si>
  <si>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</si>
  <si>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</si>
  <si>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</si>
  <si>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</si>
  <si>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</si>
  <si>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</si>
  <si>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</si>
  <si>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</si>
  <si>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</si>
  <si>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</si>
  <si>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</si>
  <si>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</si>
  <si>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</si>
  <si>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</si>
  <si>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</si>
  <si>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</si>
  <si>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</si>
  <si>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</si>
  <si>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</si>
  <si>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</si>
  <si>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</si>
  <si>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</si>
  <si>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</si>
  <si>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</si>
  <si>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</si>
  <si>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</si>
  <si>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</si>
  <si>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</si>
  <si>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</si>
  <si>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</si>
  <si>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</si>
  <si>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</si>
  <si>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</si>
  <si>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</si>
  <si>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</si>
  <si>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</si>
  <si>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</si>
  <si>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</si>
  <si>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</si>
  <si>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</si>
  <si>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</si>
  <si>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</si>
  <si>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</si>
  <si>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</si>
  <si>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</si>
  <si>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</si>
  <si>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</si>
  <si>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</si>
  <si>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</si>
  <si>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</si>
  <si>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</si>
  <si>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</si>
  <si>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</si>
  <si>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</si>
  <si>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</si>
  <si>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</si>
  <si>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</si>
  <si>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</si>
  <si>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</si>
  <si>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</si>
  <si>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</si>
  <si>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</si>
  <si>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</si>
  <si>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</si>
  <si>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</si>
  <si>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</si>
  <si>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</si>
  <si>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</si>
  <si>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</si>
  <si>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</si>
  <si>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</si>
  <si>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</si>
  <si>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</si>
  <si>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</si>
  <si>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</si>
  <si>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</si>
  <si>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</si>
  <si>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</si>
  <si>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</si>
  <si>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</si>
  <si>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</si>
  <si>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</si>
  <si>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</si>
  <si>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</si>
  <si>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</si>
  <si>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</si>
  <si>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</si>
  <si>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</si>
  <si>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</si>
  <si>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</si>
  <si>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</si>
  <si>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</si>
  <si>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</si>
  <si>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</si>
  <si>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</si>
  <si>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</si>
  <si>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</si>
  <si>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</si>
  <si>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</si>
  <si>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</si>
  <si>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</si>
  <si>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</si>
  <si>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</si>
  <si>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</si>
  <si>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</si>
  <si>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</si>
  <si>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</si>
  <si>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</si>
  <si>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</si>
  <si>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</si>
  <si>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</si>
  <si>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</si>
  <si>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</si>
  <si>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</si>
  <si>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</si>
  <si>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</si>
  <si>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</si>
  <si>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</si>
  <si>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</si>
  <si>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</si>
  <si>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</si>
  <si>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</si>
  <si>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</si>
  <si>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</si>
  <si>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</si>
  <si>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</si>
  <si>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</si>
  <si>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</si>
  <si>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</si>
  <si>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</si>
  <si>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</si>
  <si>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</si>
  <si>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</si>
  <si>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</si>
  <si>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</si>
  <si>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</si>
  <si>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</si>
  <si>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</si>
  <si>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</si>
  <si>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</si>
  <si>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</si>
  <si>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</si>
  <si>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</si>
  <si>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</si>
  <si>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</si>
  <si>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</si>
  <si>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</si>
  <si>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</si>
  <si>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</si>
  <si>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</si>
  <si>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</si>
  <si>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</si>
  <si>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</si>
  <si>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</si>
  <si>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</si>
  <si>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</si>
  <si>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</si>
  <si>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</si>
  <si>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</si>
  <si>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</si>
  <si>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</si>
  <si>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</si>
  <si>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</si>
  <si>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</si>
  <si>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</si>
  <si>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</si>
  <si>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</si>
  <si>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</si>
  <si>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</si>
  <si>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</si>
  <si>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</si>
  <si>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</si>
  <si>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</si>
  <si>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</si>
  <si>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</si>
  <si>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</si>
  <si>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</si>
  <si>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</si>
  <si>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</si>
  <si>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</si>
  <si>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</si>
  <si>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</si>
  <si>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</si>
  <si>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</si>
  <si>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</si>
  <si>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</si>
  <si>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</si>
  <si>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</si>
  <si>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</si>
  <si>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</si>
  <si>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</si>
  <si>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</si>
  <si>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</si>
  <si>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</si>
  <si>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</si>
  <si>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</si>
  <si>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</si>
  <si>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</si>
  <si>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</si>
  <si>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</si>
  <si>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</si>
  <si>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</si>
  <si>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</si>
  <si>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</si>
  <si>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</si>
  <si>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</si>
  <si>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</si>
  <si>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</si>
  <si>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</si>
  <si>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</si>
  <si>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</si>
  <si>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</si>
  <si>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</si>
  <si>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</si>
  <si>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</si>
  <si>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</si>
  <si>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</si>
  <si>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</si>
  <si>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</si>
  <si>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</si>
  <si>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</si>
  <si>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</si>
  <si>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</si>
  <si>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</si>
  <si>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</si>
  <si>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</si>
  <si>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</si>
  <si>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</si>
  <si>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</si>
  <si>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</si>
  <si>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</si>
  <si>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</si>
  <si>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</si>
  <si>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</si>
  <si>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</si>
  <si>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</si>
  <si>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</si>
  <si>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</si>
  <si>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</si>
  <si>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</si>
  <si>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</si>
  <si>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</si>
  <si>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</si>
  <si>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</si>
  <si>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</si>
  <si>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</si>
  <si>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</si>
  <si>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</si>
  <si>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</si>
  <si>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</si>
  <si>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</si>
  <si>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</si>
  <si>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</si>
  <si>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</si>
  <si>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</si>
  <si>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</si>
  <si>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</si>
  <si>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</si>
  <si>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</si>
  <si>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</si>
  <si>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</si>
  <si>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</si>
  <si>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</si>
  <si>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</si>
  <si>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</si>
  <si>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</si>
  <si>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</si>
  <si>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</si>
  <si>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</si>
  <si>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</si>
  <si>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</si>
  <si>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</si>
  <si>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</si>
  <si>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</si>
  <si>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</si>
  <si>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</si>
  <si>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</si>
  <si>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</si>
  <si>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</si>
  <si>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</si>
  <si>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</si>
  <si>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</si>
  <si>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</si>
  <si>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</si>
  <si>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</si>
  <si>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</si>
  <si>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</si>
  <si>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</si>
  <si>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</si>
  <si>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</si>
  <si>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</si>
  <si>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</si>
  <si>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</si>
  <si>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</si>
  <si>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</si>
  <si>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</si>
  <si>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</si>
  <si>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</si>
  <si>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</si>
  <si>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</si>
  <si>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</si>
  <si>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</si>
  <si>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</si>
  <si>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</si>
  <si>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</si>
  <si>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</si>
  <si>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</si>
  <si>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</si>
  <si>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</si>
  <si>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</si>
  <si>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</si>
  <si>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</si>
  <si>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</si>
  <si>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</si>
  <si>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</si>
  <si>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</si>
  <si>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</si>
  <si>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</si>
  <si>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</si>
  <si>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</si>
  <si>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</si>
  <si>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</si>
  <si>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</si>
  <si>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</si>
  <si>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</si>
  <si>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</si>
  <si>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</si>
  <si>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</si>
  <si>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</si>
  <si>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</si>
  <si>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</si>
  <si>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</si>
  <si>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</si>
  <si>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</si>
  <si>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</si>
  <si>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</si>
  <si>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</si>
  <si>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</si>
  <si>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</si>
  <si>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</si>
  <si>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</si>
  <si>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</si>
  <si>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</si>
  <si>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</si>
  <si>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</si>
  <si>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</si>
  <si>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</si>
  <si>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</si>
  <si>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</si>
  <si>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</si>
  <si>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</si>
  <si>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</si>
  <si>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</si>
  <si>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</si>
  <si>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</si>
  <si>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</si>
  <si>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</si>
  <si>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</si>
  <si>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</si>
  <si>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</si>
  <si>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</si>
  <si>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</si>
  <si>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</si>
  <si>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</si>
  <si>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</si>
  <si>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</si>
  <si>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</si>
  <si>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</si>
  <si>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</si>
  <si>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</si>
  <si>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</si>
  <si>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</si>
  <si>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</si>
  <si>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</si>
  <si>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</si>
  <si>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</si>
  <si>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</si>
  <si>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</si>
  <si>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</si>
  <si>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</si>
  <si>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</si>
  <si>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</si>
  <si>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</si>
  <si>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</si>
  <si>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</si>
  <si>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</si>
  <si>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</si>
  <si>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</si>
  <si>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</si>
  <si>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</si>
  <si>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</si>
  <si>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</si>
  <si>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</si>
  <si>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</si>
  <si>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</si>
  <si>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</si>
  <si>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</si>
  <si>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</si>
  <si>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</si>
  <si>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</si>
  <si>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</si>
  <si>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</si>
  <si>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</si>
  <si>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</si>
  <si>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</si>
  <si>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</si>
  <si>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</si>
  <si>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</si>
  <si>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</si>
  <si>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</si>
  <si>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</si>
  <si>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</si>
  <si>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</si>
  <si>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</si>
  <si>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</si>
  <si>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</si>
  <si>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</si>
  <si>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</si>
  <si>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</si>
  <si>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</si>
  <si>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</si>
  <si>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</si>
  <si>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</si>
  <si>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</si>
  <si>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</si>
  <si>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</si>
  <si>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</si>
  <si>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</si>
  <si>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</si>
  <si>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</si>
  <si>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</si>
  <si>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</si>
  <si>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</si>
  <si>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</si>
  <si>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</si>
  <si>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</si>
  <si>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</si>
  <si>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</si>
  <si>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</si>
  <si>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</si>
  <si>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</si>
  <si>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</si>
  <si>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</si>
  <si>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</si>
  <si>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</si>
  <si>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</si>
  <si>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</si>
  <si>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</si>
  <si>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</si>
  <si>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</si>
  <si>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</si>
  <si>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</si>
  <si>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</si>
  <si>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</si>
  <si>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</si>
  <si>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</si>
  <si>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</si>
  <si>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</si>
  <si>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</si>
  <si>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</si>
  <si>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</si>
  <si>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</si>
  <si>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</si>
  <si>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</si>
  <si>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</si>
  <si>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</si>
  <si>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</si>
  <si>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</si>
  <si>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</si>
  <si>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</si>
  <si>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</si>
  <si>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</si>
  <si>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</si>
  <si>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</si>
  <si>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</si>
  <si>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</si>
  <si>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</si>
  <si>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</si>
  <si>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</si>
  <si>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</si>
  <si>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</si>
  <si>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</si>
  <si>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</si>
  <si>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</si>
  <si>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</si>
  <si>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</si>
  <si>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</si>
  <si>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</si>
  <si>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</si>
  <si>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</si>
  <si>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</si>
  <si>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</si>
  <si>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</si>
  <si>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</si>
  <si>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</si>
  <si>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</si>
  <si>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</si>
  <si>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</si>
  <si>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</si>
  <si>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</si>
  <si>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</si>
  <si>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</si>
  <si>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</si>
  <si>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</si>
  <si>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</si>
  <si>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</si>
  <si>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</si>
  <si>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</si>
  <si>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</si>
  <si>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</si>
  <si>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</si>
  <si>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</si>
  <si>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</si>
  <si>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</si>
  <si>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</si>
  <si>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</si>
  <si>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</si>
  <si>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</si>
  <si>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</si>
  <si>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</si>
  <si>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</si>
  <si>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</si>
  <si>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</si>
  <si>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</si>
  <si>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</si>
  <si>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</si>
  <si>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</si>
  <si>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</si>
  <si>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</si>
  <si>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</si>
  <si>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</si>
  <si>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</si>
  <si>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</si>
  <si>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</si>
  <si>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</si>
  <si>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</si>
  <si>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</si>
  <si>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</si>
  <si>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</si>
  <si>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</si>
  <si>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</si>
  <si>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</si>
  <si>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</si>
  <si>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</si>
  <si>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</si>
  <si>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</si>
  <si>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</si>
  <si>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</si>
  <si>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</si>
  <si>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</si>
  <si>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</si>
  <si>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</si>
  <si>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</si>
  <si>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</si>
  <si>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</si>
  <si>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</si>
  <si>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</si>
  <si>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</si>
  <si>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</si>
  <si>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</si>
  <si>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</si>
  <si>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</si>
  <si>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</si>
  <si>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</si>
  <si>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</si>
  <si>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</si>
  <si>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</si>
  <si>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</si>
  <si>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</si>
  <si>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</si>
  <si>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</si>
  <si>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</si>
  <si>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</si>
  <si>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</si>
  <si>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</si>
  <si>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</si>
  <si>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</si>
  <si>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</si>
  <si>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</si>
  <si>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</si>
  <si>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</si>
  <si>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</si>
  <si>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</si>
  <si>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</si>
  <si>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</si>
  <si>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</si>
  <si>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</si>
  <si>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</si>
  <si>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</si>
  <si>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</si>
  <si>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</si>
  <si>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</si>
  <si>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</si>
  <si>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</si>
  <si>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</si>
  <si>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</si>
  <si>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</si>
  <si>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</si>
  <si>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</si>
  <si>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</si>
  <si>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</si>
  <si>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</si>
  <si>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</si>
  <si>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</si>
  <si>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</si>
  <si>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</si>
  <si>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</si>
  <si>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</si>
  <si>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</si>
  <si>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</si>
  <si>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</si>
  <si>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</si>
  <si>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</si>
  <si>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</si>
  <si>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</si>
  <si>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</si>
  <si>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</si>
  <si>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</si>
  <si>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</si>
  <si>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</si>
  <si>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</si>
  <si>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</si>
  <si>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</si>
  <si>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</si>
  <si>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</si>
  <si>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</si>
  <si>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</si>
  <si>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</si>
  <si>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</si>
  <si>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</si>
  <si>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</si>
  <si>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</si>
  <si>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</si>
  <si>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</si>
  <si>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</si>
  <si>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</si>
  <si>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</si>
  <si>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</si>
  <si>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</si>
  <si>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</si>
  <si>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</si>
  <si>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</si>
  <si>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</si>
  <si>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</si>
  <si>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</si>
  <si>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</si>
  <si>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</si>
  <si>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</si>
  <si>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</si>
  <si>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</si>
  <si>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</si>
  <si>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</si>
  <si>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</si>
  <si>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</si>
  <si>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</si>
  <si>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</si>
  <si>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</si>
  <si>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</si>
  <si>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</si>
  <si>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</si>
  <si>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</si>
  <si>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</si>
  <si>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</si>
  <si>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</si>
  <si>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</si>
  <si>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</si>
  <si>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</si>
  <si>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</si>
  <si>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</si>
  <si>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</si>
  <si>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</si>
  <si>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</si>
  <si>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</si>
  <si>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</si>
  <si>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</si>
  <si>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</si>
  <si>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</si>
  <si>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</si>
  <si>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</si>
  <si>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</si>
  <si>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</si>
  <si>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</si>
  <si>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</si>
  <si>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</si>
  <si>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</si>
  <si>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</si>
  <si>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</si>
  <si>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</si>
  <si>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</si>
  <si>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</si>
  <si>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</si>
  <si>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</si>
  <si>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</si>
  <si>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</si>
  <si>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</si>
  <si>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</si>
  <si>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</si>
  <si>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</si>
  <si>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</si>
  <si>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</si>
  <si>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</si>
  <si>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</si>
  <si>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</si>
  <si>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</si>
  <si>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</si>
  <si>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</si>
  <si>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</si>
  <si>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</si>
  <si>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</si>
  <si>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</si>
  <si>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</si>
  <si>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</si>
  <si>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</si>
  <si>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</si>
  <si>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</si>
  <si>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</si>
  <si>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</si>
  <si>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</si>
  <si>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</si>
  <si>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</si>
  <si>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</si>
  <si>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</si>
  <si>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</si>
  <si>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</si>
  <si>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</si>
  <si>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</si>
  <si>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</si>
  <si>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</si>
  <si>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</si>
  <si>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</si>
  <si>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</si>
  <si>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</si>
  <si>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</si>
  <si>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</si>
  <si>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</si>
  <si>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</si>
  <si>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</si>
  <si>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</si>
  <si>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</si>
  <si>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</si>
  <si>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</si>
  <si>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</si>
  <si>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</si>
  <si>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</si>
  <si>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</si>
  <si>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</si>
  <si>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</si>
  <si>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</si>
  <si>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</si>
  <si>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</si>
  <si>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</si>
  <si>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</si>
  <si>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</si>
  <si>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</si>
  <si>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</si>
  <si>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</si>
  <si>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</si>
  <si>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</si>
  <si>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</si>
  <si>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</si>
  <si>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</si>
  <si>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</si>
  <si>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</si>
  <si>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</si>
  <si>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</si>
  <si>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</si>
  <si>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</si>
  <si>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</si>
  <si>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</si>
  <si>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</si>
  <si>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</si>
  <si>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</si>
  <si>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</si>
  <si>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</si>
  <si>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</si>
  <si>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</si>
  <si>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</si>
  <si>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</si>
  <si>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</si>
  <si>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</si>
  <si>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</si>
  <si>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</si>
  <si>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</si>
  <si>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</si>
  <si>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</si>
  <si>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</si>
  <si>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</si>
  <si>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</si>
  <si>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</si>
  <si>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</si>
  <si>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</si>
  <si>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</si>
  <si>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</si>
  <si>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</si>
  <si>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</si>
  <si>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</si>
  <si>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</si>
  <si>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</si>
  <si>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</si>
  <si>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</si>
  <si>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</si>
  <si>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</si>
  <si>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</si>
  <si>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</si>
  <si>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</si>
  <si>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</si>
  <si>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</si>
  <si>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</si>
  <si>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</si>
  <si>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</si>
  <si>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</si>
  <si>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</si>
  <si>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</si>
  <si>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</si>
  <si>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</si>
  <si>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</si>
  <si>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</si>
  <si>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</si>
  <si>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</si>
  <si>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</si>
  <si>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</si>
  <si>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</si>
  <si>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</si>
  <si>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</si>
  <si>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</si>
  <si>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</si>
  <si>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</si>
  <si>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</si>
  <si>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</si>
  <si>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</si>
  <si>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</si>
  <si>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</si>
  <si>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</si>
  <si>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</si>
  <si>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</si>
  <si>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</si>
  <si>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</si>
  <si>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</si>
  <si>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</si>
  <si>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</si>
  <si>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</si>
  <si>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</si>
  <si>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</si>
  <si>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</si>
  <si>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</si>
  <si>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</si>
  <si>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</si>
  <si>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</si>
  <si>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</si>
  <si>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</si>
  <si>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</si>
  <si>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</si>
  <si>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</si>
  <si>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</si>
  <si>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</si>
  <si>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</si>
  <si>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</si>
  <si>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</si>
  <si>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</si>
  <si>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</si>
  <si>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</si>
  <si>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</si>
  <si>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</si>
  <si>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</si>
  <si>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</si>
  <si>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</si>
  <si>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</si>
  <si>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</si>
  <si>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</si>
  <si>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</si>
  <si>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</si>
  <si>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</si>
  <si>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</si>
  <si>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</si>
  <si>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</si>
  <si>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</si>
  <si>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</si>
  <si>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</si>
  <si>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</si>
  <si>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</si>
  <si>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</si>
  <si>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</si>
  <si>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</si>
  <si>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</si>
  <si>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</si>
  <si>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</si>
  <si>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</si>
  <si>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</si>
  <si>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</si>
  <si>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</si>
  <si>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</si>
  <si>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</si>
  <si>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</si>
  <si>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</si>
  <si>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</si>
  <si>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</si>
  <si>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</si>
  <si>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</si>
  <si>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</si>
  <si>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</si>
  <si>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</si>
  <si>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</si>
  <si>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</si>
  <si>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</si>
  <si>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</si>
  <si>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</si>
  <si>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</si>
  <si>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</si>
  <si>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</si>
  <si>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</si>
  <si>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</si>
  <si>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</si>
  <si>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</si>
  <si>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</si>
  <si>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</si>
  <si>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</si>
  <si>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</si>
  <si>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</si>
  <si>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</si>
  <si>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</si>
  <si>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</si>
  <si>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</si>
  <si>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</si>
  <si>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</si>
  <si>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</si>
  <si>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</si>
  <si>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</si>
  <si>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</si>
  <si>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</si>
  <si>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</si>
  <si>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</si>
  <si>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</si>
  <si>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</si>
  <si>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</si>
  <si>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</si>
  <si>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</si>
  <si>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</si>
  <si>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</si>
  <si>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</si>
  <si>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</si>
  <si>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</si>
  <si>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</si>
  <si>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</si>
  <si>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</si>
  <si>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</si>
  <si>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</si>
  <si>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</si>
  <si>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</si>
  <si>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</si>
  <si>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</si>
  <si>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</si>
  <si>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</si>
  <si>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</si>
  <si>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</si>
  <si>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</si>
  <si>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</si>
  <si>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</si>
  <si>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</si>
  <si>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</si>
  <si>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</si>
  <si>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</si>
  <si>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</si>
  <si>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</si>
  <si>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</si>
  <si>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</si>
  <si>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</si>
  <si>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</si>
  <si>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</si>
  <si>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</si>
  <si>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</si>
  <si>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</si>
  <si>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</si>
  <si>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</si>
  <si>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</si>
  <si>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</si>
  <si>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</si>
  <si>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</si>
  <si>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</si>
  <si>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</si>
  <si>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</si>
  <si>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</si>
  <si>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</si>
  <si>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</si>
  <si>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</si>
  <si>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</si>
  <si>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</si>
  <si>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</si>
  <si>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</si>
  <si>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</si>
  <si>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</si>
  <si>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</si>
  <si>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</si>
  <si>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</si>
  <si>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</si>
  <si>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</si>
  <si>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</si>
  <si>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</si>
  <si>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</si>
  <si>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</si>
  <si>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</si>
  <si>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</si>
  <si>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</si>
  <si>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</si>
  <si>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</si>
  <si>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</si>
  <si>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</si>
  <si>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</si>
  <si>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</si>
  <si>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</si>
  <si>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</si>
  <si>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</si>
  <si>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</si>
  <si>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</si>
  <si>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</si>
  <si>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</si>
  <si>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</si>
  <si>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</si>
  <si>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</si>
  <si>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</si>
  <si>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</si>
  <si>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</si>
  <si>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</si>
  <si>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</si>
  <si>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</si>
  <si>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</si>
  <si>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</si>
  <si>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</si>
  <si>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</si>
  <si>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</si>
  <si>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</si>
  <si>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</si>
  <si>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</si>
  <si>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</si>
  <si>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</si>
  <si>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</si>
  <si>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</si>
  <si>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</si>
  <si>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</si>
  <si>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</si>
  <si>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</si>
  <si>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</si>
  <si>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</si>
  <si>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</si>
  <si>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</si>
  <si>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</si>
  <si>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</si>
  <si>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</si>
  <si>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</si>
  <si>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</si>
  <si>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</si>
  <si>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</si>
  <si>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</si>
  <si>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</si>
  <si>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</si>
  <si>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</si>
  <si>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</si>
  <si>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</si>
  <si>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</si>
  <si>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</si>
  <si>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</si>
  <si>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</si>
  <si>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</si>
  <si>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</si>
  <si>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</si>
  <si>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</si>
  <si>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</si>
  <si>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</si>
  <si>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</si>
  <si>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</si>
  <si>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</si>
  <si>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</si>
  <si>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</si>
  <si>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</si>
  <si>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</si>
  <si>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</si>
  <si>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</si>
  <si>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</si>
  <si>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</si>
  <si>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</si>
  <si>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</si>
  <si>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</si>
  <si>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</si>
  <si>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</si>
  <si>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</si>
  <si>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</si>
  <si>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</si>
  <si>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</si>
  <si>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</si>
  <si>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</si>
  <si>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</si>
  <si>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</si>
  <si>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</si>
  <si>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</si>
  <si>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</si>
  <si>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</si>
  <si>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</si>
  <si>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</si>
  <si>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</si>
  <si>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</si>
  <si>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</si>
  <si>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</si>
  <si>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</si>
  <si>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</si>
  <si>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</si>
  <si>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</si>
  <si>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</si>
  <si>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</si>
  <si>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</si>
  <si>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</si>
  <si>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</si>
  <si>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</si>
  <si>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</si>
  <si>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</si>
  <si>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</si>
  <si>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</si>
  <si>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</si>
  <si>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</si>
  <si>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</si>
  <si>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</si>
  <si>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</si>
  <si>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</si>
  <si>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</si>
  <si>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</si>
  <si>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</si>
  <si>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</si>
  <si>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</si>
  <si>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</si>
  <si>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</si>
  <si>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</si>
  <si>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</si>
  <si>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</si>
  <si>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</si>
  <si>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</si>
  <si>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</si>
  <si>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</si>
  <si>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</si>
  <si>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</si>
  <si>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</si>
  <si>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</si>
  <si>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</si>
  <si>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</si>
  <si>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</si>
  <si>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</si>
  <si>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</si>
  <si>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</si>
  <si>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</si>
  <si>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</si>
  <si>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</si>
  <si>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</si>
  <si>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</si>
  <si>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</si>
  <si>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</si>
  <si>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</si>
  <si>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</si>
  <si>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</si>
  <si>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</si>
  <si>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</si>
  <si>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</si>
  <si>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</si>
  <si>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</si>
  <si>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</si>
  <si>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</si>
  <si>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</si>
  <si>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</si>
  <si>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</si>
  <si>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</si>
  <si>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</si>
  <si>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</si>
  <si>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</si>
  <si>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</si>
  <si>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</si>
  <si>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</si>
  <si>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</si>
  <si>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</si>
  <si>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</si>
  <si>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</si>
  <si>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</si>
  <si>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</si>
  <si>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</si>
  <si>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</si>
  <si>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</si>
  <si>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</si>
  <si>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</si>
  <si>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</si>
  <si>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</si>
  <si>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</si>
  <si>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</si>
  <si>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</si>
  <si>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</si>
  <si>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</si>
  <si>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</si>
  <si>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</si>
  <si>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</si>
  <si>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</si>
  <si>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</si>
  <si>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</si>
  <si>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</si>
  <si>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</si>
  <si>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</si>
  <si>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</si>
  <si>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</si>
  <si>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</si>
  <si>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</si>
  <si>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</si>
  <si>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</si>
  <si>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</si>
  <si>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</si>
  <si>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</si>
  <si>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</si>
  <si>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</si>
  <si>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</si>
  <si>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</si>
  <si>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</si>
  <si>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</si>
  <si>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</si>
  <si>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</si>
  <si>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</si>
  <si>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</si>
  <si>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</si>
  <si>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</si>
  <si>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</si>
  <si>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</si>
  <si>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</si>
  <si>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</si>
  <si>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</si>
  <si>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</si>
  <si>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</si>
  <si>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</si>
  <si>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</si>
  <si>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</si>
  <si>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</si>
  <si>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</si>
  <si>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</si>
  <si>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</si>
  <si>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</si>
  <si>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</si>
  <si>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</si>
  <si>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</si>
  <si>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</si>
  <si>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</si>
  <si>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</si>
  <si>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</si>
  <si>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</si>
  <si>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</si>
  <si>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</si>
  <si>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</si>
  <si>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</si>
  <si>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</si>
  <si>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</si>
  <si>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</si>
  <si>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</si>
  <si>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</si>
  <si>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</si>
  <si>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</si>
  <si>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</si>
  <si>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</si>
  <si>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</si>
  <si>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</si>
  <si>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</si>
  <si>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</si>
  <si>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</si>
  <si>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</si>
  <si>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</si>
  <si>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</si>
  <si>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</si>
  <si>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</si>
  <si>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</si>
  <si>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</si>
  <si>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</si>
  <si>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</si>
  <si>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</si>
  <si>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</si>
  <si>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</si>
  <si>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</si>
  <si>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</si>
  <si>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</si>
  <si>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</si>
  <si>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</si>
  <si>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</si>
  <si>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</si>
  <si>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</si>
  <si>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</si>
  <si>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</si>
  <si>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</si>
  <si>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</si>
  <si>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</si>
  <si>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</si>
  <si>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</si>
  <si>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</si>
  <si>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</si>
  <si>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</si>
  <si>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</si>
  <si>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</si>
  <si>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</si>
  <si>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</si>
  <si>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</si>
  <si>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</si>
  <si>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</si>
  <si>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</si>
  <si>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</si>
  <si>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</si>
  <si>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</si>
  <si>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</si>
  <si>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</si>
  <si>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</si>
  <si>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</si>
  <si>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</si>
  <si>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</si>
  <si>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</si>
  <si>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</si>
  <si>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</si>
  <si>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</si>
  <si>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</si>
  <si>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</si>
  <si>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</si>
  <si>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</si>
  <si>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</si>
  <si>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</si>
  <si>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</si>
  <si>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</si>
  <si>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</si>
  <si>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</si>
  <si>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</si>
  <si>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</si>
  <si>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</si>
  <si>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</si>
  <si>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</si>
  <si>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</si>
  <si>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</si>
  <si>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</si>
  <si>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</si>
  <si>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</si>
  <si>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</si>
  <si>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</si>
  <si>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</si>
  <si>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</si>
  <si>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</si>
  <si>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</si>
  <si>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</si>
  <si>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</si>
  <si>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</si>
  <si>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</si>
  <si>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</si>
  <si>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</si>
  <si>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</si>
  <si>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</si>
  <si>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</si>
  <si>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</si>
  <si>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</si>
  <si>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</si>
  <si>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</si>
  <si>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</si>
  <si>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</si>
  <si>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</si>
  <si>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</si>
  <si>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</si>
  <si>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</si>
  <si>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</si>
  <si>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</si>
  <si>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</si>
  <si>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</si>
  <si>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</si>
  <si>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</si>
  <si>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</si>
  <si>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</si>
  <si>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</si>
  <si>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</si>
  <si>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</si>
  <si>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</si>
  <si>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</si>
  <si>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</si>
  <si>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</si>
  <si>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</si>
  <si>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</si>
  <si>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</si>
  <si>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</si>
  <si>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</si>
  <si>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</si>
  <si>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</si>
  <si>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</si>
  <si>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</si>
  <si>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</si>
  <si>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</si>
  <si>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</si>
  <si>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</si>
  <si>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</si>
  <si>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</si>
  <si>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</si>
  <si>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</si>
  <si>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</si>
  <si>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</si>
  <si>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</si>
  <si>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</si>
  <si>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</si>
  <si>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</si>
  <si>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</si>
  <si>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</si>
  <si>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</si>
  <si>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</si>
  <si>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</si>
  <si>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</si>
  <si>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</si>
  <si>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</si>
  <si>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</si>
  <si>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</si>
  <si>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</si>
  <si>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</si>
  <si>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</si>
  <si>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</si>
  <si>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</si>
  <si>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</si>
  <si>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</si>
  <si>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</si>
  <si>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</si>
  <si>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</si>
  <si>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</si>
  <si>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</si>
  <si>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</si>
  <si>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</si>
  <si>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</si>
  <si>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</si>
  <si>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</si>
  <si>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</si>
  <si>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</si>
  <si>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</si>
  <si>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</si>
  <si>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</si>
  <si>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</si>
  <si>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</si>
  <si>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</si>
  <si>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</si>
  <si>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</si>
  <si>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</si>
  <si>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</si>
  <si>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</si>
  <si>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</si>
  <si>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</si>
  <si>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</si>
  <si>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</si>
  <si>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</si>
  <si>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</si>
  <si>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</si>
  <si>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</si>
  <si>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</si>
  <si>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</si>
  <si>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</si>
  <si>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</si>
  <si>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</si>
  <si>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</si>
  <si>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</si>
  <si>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</si>
  <si>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</si>
  <si>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</si>
  <si>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</si>
  <si>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</si>
  <si>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</si>
  <si>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</si>
  <si>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</si>
  <si>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</si>
  <si>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</si>
  <si>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</si>
  <si>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</si>
  <si>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</si>
  <si>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</si>
  <si>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</si>
  <si>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</si>
  <si>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</si>
  <si>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</si>
  <si>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</si>
  <si>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</si>
  <si>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</si>
  <si>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</si>
  <si>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</si>
  <si>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</si>
  <si>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</si>
  <si>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</si>
  <si>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</si>
  <si>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</si>
  <si>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</si>
  <si>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</si>
  <si>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</si>
  <si>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</si>
  <si>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</si>
  <si>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</si>
  <si>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</si>
  <si>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</si>
  <si>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</si>
  <si>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</si>
  <si>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</si>
  <si>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</si>
  <si>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</si>
  <si>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</si>
  <si>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</si>
  <si>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</si>
  <si>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</si>
  <si>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</si>
  <si>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</si>
  <si>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</si>
  <si>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</si>
  <si>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</si>
  <si>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</si>
  <si>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</si>
  <si>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</si>
  <si>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</si>
  <si>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</si>
  <si>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</si>
  <si>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</si>
  <si>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</si>
  <si>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</si>
  <si>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</si>
  <si>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</si>
  <si>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</si>
  <si>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</si>
  <si>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</si>
  <si>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</si>
  <si>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</si>
  <si>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</si>
  <si>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</si>
  <si>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</si>
  <si>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</si>
  <si>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</si>
  <si>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</si>
  <si>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</si>
  <si>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</si>
  <si>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</si>
  <si>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</si>
  <si>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</si>
  <si>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</si>
  <si>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</si>
  <si>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</si>
  <si>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</si>
  <si>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</si>
  <si>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</si>
  <si>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</si>
  <si>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</si>
  <si>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</si>
  <si>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</si>
  <si>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</si>
  <si>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</si>
  <si>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</si>
  <si>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</si>
  <si>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</si>
  <si>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</si>
  <si>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</si>
  <si>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</si>
  <si>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</si>
  <si>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</si>
  <si>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</si>
  <si>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</si>
  <si>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</si>
  <si>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</si>
  <si>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</si>
  <si>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</si>
  <si>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</si>
  <si>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</si>
  <si>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</si>
  <si>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</si>
  <si>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</si>
  <si>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</si>
  <si>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</si>
  <si>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</si>
  <si>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</si>
  <si>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</si>
  <si>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</si>
  <si>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</si>
  <si>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</si>
  <si>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</si>
  <si>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</si>
  <si>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</si>
  <si>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</si>
  <si>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</si>
  <si>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</si>
  <si>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</si>
  <si>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</si>
  <si>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</si>
  <si>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</si>
  <si>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</si>
  <si>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</si>
  <si>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</si>
  <si>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</si>
  <si>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</si>
  <si>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</si>
  <si>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</si>
  <si>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</si>
  <si>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</si>
  <si>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</si>
  <si>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</si>
  <si>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</si>
  <si>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</si>
  <si>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</si>
  <si>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</si>
  <si>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</si>
  <si>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</si>
  <si>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</si>
  <si>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</si>
  <si>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</si>
  <si>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</si>
  <si>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</si>
  <si>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</si>
  <si>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</si>
  <si>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</si>
  <si>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</si>
  <si>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</si>
  <si>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</si>
  <si>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</si>
  <si>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</si>
  <si>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</si>
  <si>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</si>
  <si>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</si>
  <si>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</si>
  <si>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</si>
  <si>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</si>
  <si>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</si>
  <si>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</si>
  <si>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</si>
  <si>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</si>
  <si>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</si>
  <si>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</si>
  <si>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</si>
  <si>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</si>
  <si>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</si>
  <si>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</si>
  <si>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</si>
  <si>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</si>
  <si>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</si>
  <si>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</si>
  <si>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</si>
  <si>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</si>
  <si>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</si>
  <si>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</si>
  <si>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</si>
  <si>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</si>
  <si>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</si>
  <si>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</si>
  <si>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</si>
  <si>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</si>
  <si>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</si>
  <si>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</si>
  <si>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</si>
  <si>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</si>
  <si>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</si>
  <si>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</si>
  <si>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</si>
  <si>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</si>
  <si>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</si>
  <si>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</si>
  <si>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</si>
  <si>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</si>
  <si>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</si>
  <si>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</si>
  <si>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</si>
  <si>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</si>
  <si>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</si>
  <si>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</si>
  <si>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</si>
  <si>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</si>
  <si>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</si>
  <si>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</si>
  <si>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</si>
  <si>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</si>
  <si>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</si>
  <si>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</si>
  <si>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</si>
  <si>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</si>
  <si>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</si>
  <si>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</si>
  <si>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</si>
  <si>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</si>
  <si>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</si>
  <si>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</si>
  <si>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</si>
  <si>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</si>
  <si>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</si>
  <si>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</si>
  <si>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</si>
  <si>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</si>
  <si>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</si>
  <si>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</si>
  <si>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</si>
  <si>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</si>
  <si>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</si>
  <si>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</si>
  <si>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</si>
  <si>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</si>
  <si>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</si>
  <si>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</si>
  <si>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</si>
  <si>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</si>
  <si>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</si>
  <si>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</si>
  <si>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</si>
  <si>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</si>
  <si>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</si>
  <si>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</si>
  <si>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</si>
  <si>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</si>
  <si>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</si>
  <si>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</si>
  <si>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</si>
  <si>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</si>
  <si>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</si>
  <si>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</si>
  <si>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</si>
  <si>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</si>
  <si>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</si>
  <si>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</si>
  <si>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</si>
  <si>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</si>
  <si>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</si>
  <si>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</si>
  <si>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</si>
  <si>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</si>
  <si>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</si>
  <si>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</si>
  <si>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</si>
  <si>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</si>
  <si>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</si>
  <si>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</si>
  <si>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</si>
  <si>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</si>
  <si>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</si>
  <si>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</si>
  <si>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</si>
  <si>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</si>
  <si>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</si>
  <si>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</si>
  <si>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</si>
  <si>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</si>
  <si>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</si>
  <si>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</si>
  <si>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</si>
  <si>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</si>
  <si>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</si>
  <si>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</si>
  <si>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</si>
  <si>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</si>
  <si>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</si>
  <si>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</si>
  <si>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</si>
  <si>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</si>
  <si>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</si>
  <si>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</si>
  <si>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</si>
  <si>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</si>
  <si>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</si>
  <si>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</si>
  <si>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</si>
  <si>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</si>
  <si>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</si>
  <si>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</si>
  <si>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</si>
  <si>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</si>
  <si>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</si>
  <si>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</si>
  <si>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</si>
  <si>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</si>
  <si>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</si>
  <si>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</si>
  <si>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</si>
  <si>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</si>
  <si>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</si>
  <si>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</si>
  <si>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</si>
  <si>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</si>
  <si>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</si>
  <si>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</si>
  <si>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</si>
  <si>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</si>
  <si>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</si>
  <si>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</si>
  <si>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</si>
  <si>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</si>
  <si>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</si>
  <si>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</si>
  <si>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</si>
  <si>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</si>
  <si>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</si>
  <si>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</si>
  <si>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</si>
  <si>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</si>
  <si>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</si>
  <si>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</si>
  <si>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</si>
  <si>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</si>
  <si>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</si>
  <si>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</si>
  <si>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</si>
  <si>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</si>
  <si>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</si>
  <si>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</si>
  <si>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</si>
  <si>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</si>
  <si>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</si>
  <si>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</si>
  <si>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</si>
  <si>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</si>
  <si>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</si>
  <si>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</si>
  <si>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</si>
  <si>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</si>
  <si>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</si>
  <si>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</si>
  <si>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</si>
  <si>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</si>
  <si>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</si>
  <si>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</si>
  <si>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</si>
  <si>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</si>
  <si>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</si>
  <si>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</si>
  <si>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</si>
  <si>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</si>
  <si>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</si>
  <si>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</si>
  <si>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</si>
  <si>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</si>
  <si>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</si>
  <si>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</si>
  <si>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</si>
  <si>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</si>
  <si>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</si>
  <si>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</si>
  <si>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</si>
  <si>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</si>
  <si>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</si>
  <si>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</si>
  <si>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</si>
  <si>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</si>
  <si>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</si>
  <si>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</si>
  <si>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</si>
  <si>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</si>
  <si>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</si>
  <si>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</si>
  <si>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</si>
  <si>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</si>
  <si>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</si>
  <si>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</si>
  <si>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</si>
  <si>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</si>
  <si>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</si>
  <si>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</si>
  <si>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</si>
  <si>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</si>
  <si>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</si>
  <si>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</si>
  <si>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</si>
  <si>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</si>
  <si>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</si>
  <si>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</si>
  <si>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</si>
  <si>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</si>
  <si>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</si>
  <si>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</si>
  <si>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</si>
  <si>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</si>
  <si>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</si>
  <si>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</si>
  <si>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</si>
  <si>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</si>
  <si>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</si>
  <si>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</si>
  <si>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</si>
  <si>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</si>
  <si>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</si>
  <si>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</si>
  <si>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</si>
  <si>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</si>
  <si>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</si>
  <si>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</si>
  <si>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</si>
  <si>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</si>
  <si>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</si>
  <si>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</si>
  <si>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</si>
  <si>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</si>
  <si>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</si>
  <si>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</si>
  <si>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</si>
  <si>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</si>
  <si>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</si>
  <si>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</si>
  <si>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</si>
  <si>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</si>
  <si>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</si>
  <si>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</si>
  <si>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</si>
  <si>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</si>
  <si>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</si>
  <si>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</si>
  <si>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</si>
  <si>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</si>
  <si>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</si>
  <si>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</si>
  <si>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</si>
  <si>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</si>
  <si>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</si>
  <si>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</si>
  <si>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</si>
  <si>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</si>
  <si>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</si>
  <si>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</si>
  <si>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</si>
  <si>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</si>
  <si>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</si>
  <si>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</si>
  <si>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</si>
  <si>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</si>
  <si>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</si>
  <si>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</si>
  <si>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</si>
  <si>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</si>
  <si>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</si>
  <si>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</si>
  <si>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</si>
  <si>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</si>
  <si>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</si>
  <si>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</si>
  <si>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</si>
  <si>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</si>
  <si>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</si>
  <si>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</si>
  <si>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</si>
  <si>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</si>
  <si>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</si>
  <si>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</si>
  <si>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</si>
  <si>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</si>
  <si>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</si>
  <si>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</si>
  <si>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</si>
  <si>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</si>
  <si>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</si>
  <si>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</si>
  <si>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</si>
  <si>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</si>
  <si>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</si>
  <si>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</si>
  <si>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</si>
  <si>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</si>
  <si>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</si>
  <si>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</si>
  <si>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</si>
  <si>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</si>
  <si>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</si>
  <si>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</si>
  <si>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</si>
  <si>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</si>
  <si>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</si>
  <si>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</si>
  <si>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</si>
  <si>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</si>
  <si>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</si>
  <si>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</si>
  <si>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</si>
  <si>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</si>
  <si>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</si>
  <si>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</si>
  <si>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</si>
  <si>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</si>
  <si>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</si>
  <si>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</si>
  <si>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</si>
  <si>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</si>
  <si>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</si>
  <si>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</si>
  <si>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</si>
  <si>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</si>
  <si>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</si>
  <si>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</si>
  <si>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</si>
  <si>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</si>
  <si>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</si>
  <si>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</si>
  <si>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</si>
  <si>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</si>
  <si>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</si>
  <si>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</si>
  <si>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</si>
  <si>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</si>
  <si>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</si>
  <si>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</si>
  <si>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</si>
  <si>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</si>
  <si>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</si>
  <si>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</si>
  <si>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</si>
  <si>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</si>
  <si>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</si>
  <si>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</si>
  <si>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</si>
  <si>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</si>
  <si>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</si>
  <si>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</si>
  <si>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</si>
  <si>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</si>
  <si>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</si>
  <si>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</si>
  <si>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</si>
  <si>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</si>
  <si>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</si>
  <si>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</si>
  <si>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</si>
  <si>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</si>
  <si>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</si>
  <si>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</si>
  <si>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</si>
  <si>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</si>
  <si>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</si>
  <si>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</si>
  <si>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</si>
  <si>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</si>
  <si>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</si>
  <si>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</si>
  <si>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</si>
  <si>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</si>
  <si>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</si>
  <si>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</si>
  <si>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</si>
  <si>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</si>
  <si>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</si>
  <si>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</si>
  <si>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</si>
  <si>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</si>
  <si>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</si>
  <si>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</si>
  <si>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</si>
  <si>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</si>
  <si>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</si>
  <si>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</si>
  <si>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</si>
  <si>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</si>
  <si>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</si>
  <si>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</si>
  <si>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</si>
  <si>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</si>
  <si>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</si>
  <si>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</si>
  <si>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</si>
  <si>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</si>
  <si>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</si>
  <si>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</si>
  <si>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</si>
  <si>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</si>
  <si>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</si>
  <si>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</si>
  <si>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</si>
  <si>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</si>
  <si>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</si>
  <si>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</si>
  <si>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</si>
  <si>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</si>
  <si>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</si>
  <si>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</si>
  <si>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</si>
  <si>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</si>
  <si>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</si>
  <si>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</si>
  <si>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</si>
  <si>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</si>
  <si>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</si>
  <si>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</si>
  <si>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</si>
  <si>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</si>
  <si>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</si>
  <si>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</si>
  <si>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</si>
  <si>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</si>
  <si>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</si>
  <si>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</si>
  <si>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</si>
  <si>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</si>
  <si>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</si>
  <si>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</si>
  <si>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</si>
  <si>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</si>
  <si>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</si>
  <si>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</si>
  <si>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</si>
  <si>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</si>
  <si>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</si>
  <si>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</si>
  <si>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</si>
  <si>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</si>
  <si>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</si>
  <si>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</si>
  <si>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</si>
  <si>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</si>
  <si>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</si>
  <si>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</si>
  <si>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</si>
  <si>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</si>
  <si>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</si>
  <si>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</si>
  <si>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</si>
  <si>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</si>
  <si>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</si>
  <si>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</si>
  <si>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</si>
  <si>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</si>
  <si>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</si>
  <si>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</si>
  <si>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</si>
  <si>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</si>
  <si>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</si>
  <si>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</si>
  <si>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</si>
  <si>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</si>
  <si>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</si>
  <si>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</si>
  <si>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</si>
  <si>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</si>
  <si>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</si>
  <si>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</si>
  <si>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</si>
  <si>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</si>
  <si>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</si>
  <si>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</si>
  <si>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</si>
  <si>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</si>
  <si>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</si>
  <si>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</si>
  <si>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</si>
  <si>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</si>
  <si>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</si>
  <si>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</si>
  <si>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</si>
  <si>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</si>
  <si>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</si>
  <si>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</si>
  <si>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</si>
  <si>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</si>
  <si>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</si>
  <si>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</si>
  <si>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</si>
  <si>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</si>
  <si>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</si>
  <si>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</si>
  <si>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</si>
  <si>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</si>
  <si>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</si>
  <si>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</si>
  <si>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</si>
  <si>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</si>
  <si>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</si>
  <si>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</si>
  <si>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</si>
  <si>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</si>
  <si>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</si>
  <si>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</si>
  <si>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</si>
  <si>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</si>
  <si>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</si>
  <si>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</si>
  <si>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</si>
  <si>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</si>
  <si>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</si>
  <si>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</si>
  <si>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</si>
  <si>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</si>
  <si>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</si>
  <si>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</si>
  <si>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</si>
  <si>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</si>
  <si>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</si>
  <si>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</si>
  <si>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</si>
  <si>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</si>
  <si>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</si>
  <si>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</si>
  <si>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</si>
  <si>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</si>
  <si>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</si>
  <si>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</si>
  <si>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</si>
  <si>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</si>
  <si>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</si>
  <si>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</si>
  <si>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</si>
  <si>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</si>
  <si>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</si>
  <si>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</si>
  <si>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</si>
  <si>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</si>
  <si>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</si>
  <si>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</si>
  <si>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</si>
  <si>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</si>
  <si>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</si>
  <si>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</si>
  <si>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</si>
  <si>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</si>
  <si>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</si>
  <si>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</si>
  <si>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</si>
  <si>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</si>
  <si>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</si>
  <si>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</si>
  <si>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</si>
  <si>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</si>
  <si>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</si>
  <si>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</si>
  <si>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</si>
  <si>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</si>
  <si>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</si>
  <si>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</si>
  <si>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</si>
  <si>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</si>
  <si>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</si>
  <si>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</si>
  <si>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</si>
  <si>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</si>
  <si>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</si>
  <si>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</si>
  <si>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</si>
  <si>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</si>
  <si>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</si>
  <si>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</si>
  <si>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</si>
  <si>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</si>
  <si>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</si>
  <si>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</si>
  <si>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</si>
  <si>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</si>
  <si>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</si>
  <si>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</si>
  <si>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</si>
  <si>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</si>
  <si>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</si>
  <si>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</si>
  <si>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</si>
  <si>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</si>
  <si>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</si>
  <si>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</si>
  <si>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</si>
  <si>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</si>
  <si>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</si>
  <si>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</si>
  <si>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</si>
  <si>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</si>
  <si>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</si>
  <si>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</si>
  <si>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</si>
  <si>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</si>
  <si>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</si>
  <si>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</si>
  <si>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</si>
  <si>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</si>
  <si>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</si>
  <si>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</si>
  <si>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</si>
  <si>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</si>
  <si>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</si>
  <si>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</si>
  <si>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</si>
  <si>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</si>
  <si>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</si>
  <si>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</si>
  <si>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</si>
  <si>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</si>
  <si>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</si>
  <si>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</si>
  <si>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</si>
  <si>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</si>
  <si>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</si>
  <si>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</si>
  <si>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</si>
  <si>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</si>
  <si>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</si>
  <si>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</si>
  <si>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</si>
  <si>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</si>
  <si>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</si>
  <si>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</si>
  <si>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</si>
  <si>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</si>
  <si>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</si>
  <si>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</si>
  <si>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</si>
  <si>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</si>
  <si>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</si>
  <si>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</si>
  <si>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</si>
  <si>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</si>
  <si>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</si>
  <si>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</si>
  <si>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</si>
  <si>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</si>
  <si>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</si>
  <si>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</si>
  <si>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</si>
  <si>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</si>
  <si>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</si>
  <si>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</si>
  <si>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</si>
  <si>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</si>
  <si>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</si>
  <si>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</si>
  <si>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</si>
  <si>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</si>
  <si>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</si>
  <si>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</si>
  <si>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</si>
  <si>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</si>
  <si>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</si>
  <si>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</si>
  <si>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</si>
  <si>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</si>
  <si>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</si>
  <si>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</si>
  <si>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</si>
  <si>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</si>
  <si>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</si>
  <si>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</si>
  <si>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</si>
  <si>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</si>
  <si>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</si>
  <si>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</si>
  <si>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</si>
  <si>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</si>
  <si>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</si>
  <si>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</si>
  <si>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</si>
  <si>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</si>
  <si>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</si>
  <si>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</si>
  <si>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</si>
  <si>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</si>
  <si>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</si>
  <si>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</si>
  <si>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</si>
  <si>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</si>
  <si>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</si>
  <si>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</si>
  <si>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</si>
  <si>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</si>
  <si>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</si>
  <si>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</si>
  <si>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</si>
  <si>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</si>
  <si>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</si>
  <si>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</si>
  <si>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</si>
  <si>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</si>
  <si>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</si>
  <si>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</si>
  <si>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</si>
  <si>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</si>
  <si>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</si>
  <si>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</si>
  <si>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</si>
  <si>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</si>
  <si>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</si>
  <si>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</si>
  <si>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</si>
  <si>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</si>
  <si>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</si>
  <si>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</si>
  <si>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</si>
  <si>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</si>
  <si>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</si>
  <si>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</si>
  <si>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</si>
  <si>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</si>
  <si>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</si>
  <si>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</si>
  <si>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</si>
  <si>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</si>
  <si>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</si>
  <si>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</si>
  <si>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</si>
  <si>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</si>
  <si>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</si>
  <si>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</si>
  <si>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</si>
  <si>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</si>
  <si>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</si>
  <si>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</si>
  <si>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</si>
  <si>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</si>
  <si>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</si>
  <si>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</si>
  <si>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</si>
  <si>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</si>
  <si>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</si>
  <si>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</si>
  <si>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</si>
  <si>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</si>
  <si>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</si>
  <si>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</si>
  <si>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</si>
  <si>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</si>
  <si>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</si>
  <si>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</si>
  <si>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</si>
  <si>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</si>
  <si>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</si>
  <si>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</si>
  <si>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</si>
  <si>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</si>
  <si>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</si>
  <si>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</si>
  <si>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</si>
  <si>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</si>
  <si>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</si>
  <si>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</si>
  <si>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</si>
  <si>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</si>
  <si>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</si>
  <si>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</si>
  <si>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</si>
  <si>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</si>
  <si>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</si>
  <si>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</si>
  <si>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</si>
  <si>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</si>
  <si>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</si>
  <si>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</si>
  <si>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</si>
  <si>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</si>
  <si>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</si>
  <si>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</si>
  <si>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</si>
  <si>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</si>
  <si>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</si>
  <si>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</si>
  <si>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</si>
  <si>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</si>
  <si>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</si>
  <si>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</si>
  <si>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</si>
  <si>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</si>
  <si>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</si>
  <si>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</si>
  <si>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</si>
  <si>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</si>
  <si>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</si>
  <si>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</si>
  <si>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</si>
  <si>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</si>
  <si>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</si>
  <si>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</si>
  <si>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</si>
  <si>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</si>
  <si>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</si>
  <si>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</si>
  <si>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</si>
  <si>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</si>
  <si>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</si>
  <si>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</si>
  <si>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</si>
  <si>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</si>
  <si>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</si>
  <si>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</si>
  <si>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</si>
  <si>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</si>
  <si>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</si>
  <si>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</si>
  <si>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</si>
  <si>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</si>
  <si>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</si>
  <si>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</si>
  <si>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</si>
  <si>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</si>
  <si>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</si>
  <si>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</si>
  <si>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</si>
  <si>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</si>
  <si>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</si>
  <si>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</si>
  <si>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</si>
  <si>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</si>
  <si>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</si>
  <si>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</si>
  <si>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</si>
  <si>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</si>
  <si>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</si>
  <si>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</si>
  <si>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</si>
  <si>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</si>
  <si>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</si>
  <si>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</si>
  <si>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</si>
  <si>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</si>
  <si>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</si>
  <si>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</si>
  <si>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</si>
  <si>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</si>
  <si>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</si>
  <si>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</si>
  <si>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</si>
  <si>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</si>
  <si>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</si>
  <si>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</si>
  <si>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</si>
  <si>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</si>
  <si>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</si>
  <si>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</si>
  <si>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</si>
  <si>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</si>
  <si>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</si>
  <si>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</si>
  <si>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</si>
  <si>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</si>
  <si>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</si>
  <si>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</si>
  <si>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</si>
  <si>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</si>
  <si>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</si>
  <si>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</si>
  <si>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</si>
  <si>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</si>
  <si>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</si>
  <si>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</si>
  <si>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</si>
  <si>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</si>
  <si>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</si>
  <si>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</si>
  <si>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</si>
  <si>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</si>
  <si>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</si>
  <si>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</si>
  <si>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</si>
  <si>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</si>
  <si>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</si>
  <si>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</si>
  <si>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</si>
  <si>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</si>
  <si>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</si>
  <si>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</si>
  <si>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</si>
  <si>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</si>
  <si>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</si>
  <si>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</si>
  <si>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</si>
  <si>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</si>
  <si>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</si>
  <si>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</si>
  <si>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</si>
  <si>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</si>
  <si>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</si>
  <si>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</si>
  <si>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</si>
  <si>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</si>
  <si>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</si>
  <si>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</si>
  <si>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</si>
  <si>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</si>
  <si>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</si>
  <si>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</si>
  <si>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</si>
  <si>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</si>
  <si>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</si>
  <si>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</si>
  <si>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</si>
  <si>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</si>
  <si>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</si>
  <si>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</si>
  <si>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</si>
  <si>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</si>
  <si>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</si>
  <si>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</si>
  <si>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</si>
  <si>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</si>
  <si>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</si>
  <si>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</si>
  <si>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</si>
  <si>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</si>
  <si>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</si>
  <si>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</si>
  <si>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</si>
  <si>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</si>
  <si>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</si>
  <si>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</si>
  <si>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</si>
  <si>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</si>
  <si>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</si>
  <si>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</si>
  <si>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</si>
  <si>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</si>
  <si>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</si>
  <si>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</si>
  <si>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</si>
  <si>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</si>
  <si>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</si>
  <si>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</si>
  <si>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</si>
  <si>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</si>
  <si>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</si>
  <si>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</si>
  <si>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</si>
  <si>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</si>
  <si>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</si>
  <si>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</si>
  <si>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</si>
  <si>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</si>
  <si>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</si>
  <si>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</si>
  <si>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</si>
  <si>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</si>
  <si>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</si>
  <si>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</si>
  <si>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</si>
  <si>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</si>
  <si>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</si>
  <si>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</si>
  <si>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</si>
  <si>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</si>
  <si>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</si>
  <si>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</si>
  <si>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</si>
  <si>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</si>
  <si>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</si>
  <si>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</si>
  <si>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</si>
  <si>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</si>
  <si>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</si>
  <si>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</si>
  <si>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</si>
  <si>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</si>
  <si>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</si>
  <si>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</si>
  <si>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</si>
  <si>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</si>
  <si>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</si>
  <si>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</si>
  <si>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</si>
  <si>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</si>
  <si>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</si>
  <si>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</si>
  <si>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</si>
  <si>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</si>
  <si>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</si>
  <si>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</si>
  <si>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</si>
  <si>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</si>
  <si>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</si>
  <si>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</si>
  <si>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</si>
  <si>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</si>
  <si>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</si>
  <si>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</si>
  <si>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</si>
  <si>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</si>
  <si>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</si>
  <si>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</si>
  <si>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</si>
  <si>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</si>
  <si>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</si>
  <si>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</si>
  <si>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</si>
  <si>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</si>
  <si>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</si>
  <si>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</si>
  <si>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</si>
  <si>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</si>
  <si>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</si>
  <si>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</si>
  <si>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</si>
  <si>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</si>
  <si>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</si>
  <si>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</si>
  <si>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</si>
  <si>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</si>
  <si>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</si>
  <si>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</si>
  <si>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</si>
  <si>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</si>
  <si>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</si>
  <si>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</si>
  <si>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</si>
  <si>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</si>
  <si>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</si>
  <si>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</si>
  <si>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</si>
  <si>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</si>
  <si>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</si>
  <si>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</si>
  <si>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</si>
  <si>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</si>
  <si>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</si>
  <si>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</si>
  <si>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</si>
  <si>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</si>
  <si>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</si>
  <si>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</si>
  <si>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</si>
  <si>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</si>
  <si>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</si>
  <si>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</si>
  <si>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</si>
  <si>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</si>
  <si>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</si>
  <si>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</si>
  <si>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</si>
  <si>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</si>
  <si>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</si>
  <si>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</si>
  <si>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</si>
  <si>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</si>
  <si>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</si>
  <si>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</si>
  <si>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</si>
  <si>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</si>
  <si>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</si>
  <si>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</si>
  <si>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</si>
  <si>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</si>
  <si>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</si>
  <si>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</si>
  <si>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</si>
  <si>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</si>
  <si>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</si>
  <si>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</si>
  <si>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</si>
  <si>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</si>
  <si>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</si>
  <si>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</si>
  <si>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</si>
  <si>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</si>
  <si>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</si>
  <si>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</si>
  <si>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</si>
  <si>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</si>
  <si>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</si>
  <si>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</si>
  <si>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</si>
  <si>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</si>
  <si>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</si>
  <si>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</si>
  <si>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</si>
  <si>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</si>
  <si>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</si>
  <si>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</si>
  <si>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</si>
  <si>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</si>
  <si>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</si>
  <si>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</si>
  <si>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</si>
  <si>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</si>
  <si>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</si>
  <si>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</si>
  <si>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</si>
  <si>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</si>
  <si>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</si>
  <si>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</si>
  <si>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</si>
  <si>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</si>
  <si>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</si>
  <si>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</si>
  <si>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</si>
  <si>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</si>
  <si>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</si>
  <si>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</si>
  <si>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</si>
  <si>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</si>
  <si>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</si>
  <si>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</si>
  <si>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</si>
  <si>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</si>
  <si>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</si>
  <si>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</si>
  <si>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</si>
  <si>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</si>
  <si>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</si>
  <si>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</si>
  <si>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</si>
  <si>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</si>
  <si>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</si>
  <si>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</si>
  <si>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</si>
  <si>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</si>
  <si>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</si>
  <si>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</si>
  <si>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</si>
  <si>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</si>
  <si>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</si>
  <si>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</si>
  <si>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</si>
  <si>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</si>
  <si>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</si>
  <si>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</si>
  <si>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</si>
  <si>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</si>
  <si>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</si>
  <si>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</si>
  <si>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</si>
  <si>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</si>
  <si>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</si>
  <si>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</si>
  <si>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</si>
  <si>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</si>
  <si>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</si>
  <si>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</si>
  <si>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</si>
  <si>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</si>
  <si>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</si>
  <si>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</si>
  <si>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</si>
  <si>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</si>
  <si>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</si>
  <si>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</si>
  <si>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</si>
  <si>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</si>
  <si>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</si>
  <si>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</si>
  <si>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</si>
  <si>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</si>
  <si>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</si>
  <si>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</si>
  <si>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</si>
  <si>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</si>
  <si>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</si>
  <si>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</si>
  <si>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</si>
  <si>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</si>
  <si>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</si>
  <si>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</si>
  <si>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</si>
  <si>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</si>
  <si>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</si>
  <si>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</si>
  <si>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</si>
  <si>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</si>
  <si>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</si>
  <si>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</si>
  <si>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</si>
  <si>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</si>
  <si>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</si>
  <si>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</si>
  <si>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</si>
  <si>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</si>
  <si>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</si>
  <si>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</si>
  <si>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</si>
  <si>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</si>
  <si>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</si>
  <si>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</si>
  <si>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</si>
  <si>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</si>
  <si>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</si>
  <si>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</si>
  <si>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</si>
  <si>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</si>
  <si>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</si>
  <si>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</si>
  <si>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</si>
  <si>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</si>
  <si>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</si>
  <si>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</si>
  <si>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</si>
  <si>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</si>
  <si>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</si>
  <si>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</si>
  <si>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</si>
  <si>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</si>
  <si>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</si>
  <si>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</si>
  <si>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</si>
  <si>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</si>
  <si>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</si>
  <si>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</si>
  <si>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</si>
  <si>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</si>
  <si>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</si>
  <si>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</si>
  <si>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</si>
  <si>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</si>
  <si>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</si>
  <si>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</si>
  <si>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</si>
  <si>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</si>
  <si>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</si>
  <si>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</si>
  <si>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</si>
  <si>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</si>
  <si>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</si>
  <si>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</si>
  <si>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</si>
  <si>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</si>
  <si>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</si>
  <si>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</si>
  <si>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</si>
  <si>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</si>
  <si>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</si>
  <si>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</si>
  <si>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</si>
  <si>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</si>
  <si>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</si>
  <si>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</si>
  <si>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</si>
  <si>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</si>
  <si>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</si>
  <si>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</si>
  <si>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</si>
  <si>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</si>
  <si>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</si>
  <si>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</si>
  <si>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</si>
  <si>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</si>
  <si>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</si>
  <si>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</si>
  <si>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</si>
  <si>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</si>
  <si>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</si>
  <si>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</si>
  <si>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</si>
  <si>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</si>
  <si>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</si>
  <si>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</si>
  <si>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</si>
  <si>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</si>
  <si>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</si>
  <si>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</si>
  <si>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</si>
  <si>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</si>
  <si>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</si>
  <si>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</si>
  <si>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</si>
  <si>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</si>
  <si>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</si>
  <si>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</si>
  <si>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</si>
  <si>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</si>
  <si>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</si>
  <si>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</si>
  <si>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</si>
  <si>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</si>
  <si>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</si>
  <si>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</si>
  <si>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</si>
  <si>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</si>
  <si>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</si>
  <si>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</si>
  <si>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</si>
  <si>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</si>
  <si>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</si>
  <si>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</si>
  <si>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</si>
  <si>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</si>
  <si>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</si>
  <si>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</si>
  <si>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</si>
  <si>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</si>
  <si>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</si>
  <si>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</si>
  <si>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</si>
  <si>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</si>
  <si>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</si>
  <si>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</si>
  <si>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</si>
  <si>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</si>
  <si>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</si>
  <si>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</si>
  <si>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</si>
  <si>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</si>
  <si>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</si>
  <si>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</si>
  <si>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</si>
  <si>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</si>
  <si>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</si>
  <si>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</si>
  <si>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</si>
  <si>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</si>
  <si>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</si>
  <si>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</si>
  <si>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</si>
  <si>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</si>
  <si>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</si>
  <si>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</si>
  <si>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</si>
  <si>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</si>
  <si>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</si>
  <si>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</si>
  <si>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</si>
  <si>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</si>
  <si>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</si>
  <si>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</si>
  <si>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</si>
  <si>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</si>
  <si>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</si>
  <si>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</si>
  <si>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</si>
  <si>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</si>
  <si>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</si>
  <si>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</si>
  <si>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</si>
  <si>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</si>
  <si>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</si>
  <si>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</si>
  <si>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</si>
  <si>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</si>
  <si>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</si>
  <si>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</si>
  <si>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</si>
  <si>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</si>
  <si>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</si>
  <si>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</si>
  <si>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</si>
  <si>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</si>
  <si>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</si>
  <si>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</si>
  <si>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</si>
  <si>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</si>
  <si>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</si>
  <si>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</si>
  <si>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</si>
  <si>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</si>
  <si>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</si>
  <si>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</si>
  <si>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</si>
  <si>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</si>
  <si>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</si>
  <si>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</si>
  <si>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</si>
  <si>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</si>
  <si>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</si>
  <si>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</si>
  <si>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</si>
  <si>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</si>
  <si>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</si>
  <si>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</si>
  <si>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</si>
  <si>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</si>
  <si>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</si>
  <si>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</si>
  <si>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</si>
  <si>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</si>
  <si>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</si>
  <si>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</si>
  <si>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</si>
  <si>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</si>
  <si>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</si>
  <si>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</si>
  <si>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</si>
  <si>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</si>
  <si>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</si>
  <si>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</si>
  <si>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</si>
  <si>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</si>
  <si>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</si>
  <si>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</si>
  <si>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</si>
  <si>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</si>
  <si>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</si>
  <si>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</si>
  <si>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</si>
  <si>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</si>
  <si>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</si>
  <si>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</si>
  <si>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</si>
  <si>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</si>
  <si>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</si>
  <si>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</si>
  <si>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</si>
  <si>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</si>
  <si>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</si>
  <si>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</si>
  <si>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</si>
  <si>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</si>
  <si>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</si>
  <si>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</si>
  <si>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</si>
  <si>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</si>
  <si>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</si>
  <si>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</si>
  <si>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</si>
  <si>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</si>
  <si>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</si>
  <si>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</si>
  <si>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</si>
  <si>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</si>
  <si>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</si>
  <si>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</si>
  <si>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</si>
  <si>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</si>
  <si>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</si>
  <si>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</si>
  <si>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</si>
  <si>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</si>
  <si>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</si>
  <si>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</si>
  <si>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</si>
  <si>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</si>
  <si>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</si>
  <si>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</si>
  <si>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</si>
  <si>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</si>
  <si>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</si>
  <si>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</si>
  <si>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</si>
  <si>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</si>
  <si>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</si>
  <si>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</si>
  <si>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</si>
  <si>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</si>
  <si>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</si>
  <si>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</si>
  <si>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</si>
  <si>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</si>
  <si>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</si>
  <si>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</si>
  <si>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</si>
  <si>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</si>
  <si>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</si>
  <si>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</si>
  <si>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</si>
  <si>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</si>
  <si>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</si>
  <si>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</si>
  <si>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</si>
  <si>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</si>
  <si>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</si>
  <si>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</si>
  <si>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</si>
  <si>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</si>
  <si>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</si>
  <si>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</si>
  <si>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</si>
  <si>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</si>
  <si>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</si>
  <si>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</si>
  <si>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</si>
  <si>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</si>
  <si>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</si>
  <si>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</si>
  <si>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</si>
  <si>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</si>
  <si>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</si>
  <si>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</si>
  <si>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</si>
  <si>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</si>
  <si>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</si>
  <si>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</si>
  <si>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</si>
  <si>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</si>
  <si>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</si>
  <si>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</si>
  <si>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</si>
  <si>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</si>
  <si>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</si>
  <si>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</si>
  <si>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</si>
  <si>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</si>
  <si>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</si>
  <si>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</si>
  <si>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</si>
  <si>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</si>
  <si>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</si>
  <si>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</si>
  <si>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</si>
  <si>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</si>
  <si>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</si>
  <si>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</si>
  <si>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</si>
  <si>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</si>
  <si>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</si>
  <si>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</si>
  <si>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</si>
  <si>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</si>
  <si>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</si>
  <si>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</si>
  <si>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</si>
  <si>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</si>
  <si>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</si>
  <si>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</si>
  <si>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</si>
  <si>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</si>
  <si>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</si>
  <si>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</si>
  <si>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</si>
  <si>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</si>
  <si>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</si>
  <si>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</si>
  <si>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</si>
  <si>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</si>
  <si>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</si>
  <si>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</si>
  <si>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</si>
  <si>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</si>
  <si>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</si>
  <si>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</si>
  <si>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</si>
  <si>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</si>
  <si>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</si>
  <si>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</si>
  <si>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</si>
  <si>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</si>
  <si>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</si>
  <si>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</si>
  <si>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</si>
  <si>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</si>
  <si>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</si>
  <si>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</si>
  <si>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</si>
  <si>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</si>
  <si>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</si>
  <si>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</si>
  <si>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</si>
  <si>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</si>
  <si>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</si>
  <si>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</si>
  <si>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</si>
  <si>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</si>
  <si>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</si>
  <si>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</si>
  <si>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</si>
  <si>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</si>
  <si>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</si>
  <si>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</si>
  <si>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</si>
  <si>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</si>
  <si>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</si>
  <si>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</si>
  <si>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</si>
  <si>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</si>
  <si>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</si>
  <si>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</si>
  <si>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</si>
  <si>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</si>
  <si>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</si>
  <si>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</si>
  <si>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</si>
  <si>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</si>
  <si>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</si>
  <si>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</si>
  <si>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</si>
  <si>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</si>
  <si>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</si>
  <si>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</si>
  <si>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</si>
  <si>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</si>
  <si>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</si>
  <si>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</si>
  <si>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</si>
  <si>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</si>
  <si>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</si>
  <si>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</si>
  <si>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</si>
  <si>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</si>
  <si>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</si>
  <si>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</si>
  <si>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</si>
  <si>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</si>
  <si>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</si>
  <si>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</si>
  <si>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</si>
  <si>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</si>
  <si>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</si>
  <si>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</si>
  <si>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</si>
  <si>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</si>
  <si>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</si>
  <si>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</si>
  <si>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</si>
  <si>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</si>
  <si>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</si>
  <si>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</si>
  <si>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</si>
  <si>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</si>
  <si>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</si>
  <si>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</si>
  <si>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</si>
  <si>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</si>
  <si>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</si>
  <si>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</si>
  <si>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</si>
  <si>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</si>
  <si>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</si>
  <si>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</si>
  <si>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</si>
  <si>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</si>
  <si>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</si>
  <si>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</si>
  <si>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</si>
  <si>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</si>
  <si>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</si>
  <si>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</si>
  <si>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</si>
  <si>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</si>
  <si>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</si>
  <si>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</si>
  <si>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</si>
  <si>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</si>
  <si>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</si>
  <si>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</si>
  <si>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</si>
  <si>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</si>
  <si>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</si>
  <si>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</si>
  <si>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</si>
  <si>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</si>
  <si>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</si>
  <si>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</si>
  <si>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</si>
  <si>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</si>
  <si>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</si>
  <si>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</si>
  <si>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</si>
  <si>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</si>
  <si>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</si>
  <si>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</si>
  <si>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</si>
  <si>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</si>
  <si>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</si>
  <si>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</si>
  <si>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</si>
  <si>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</si>
  <si>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</si>
  <si>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</si>
  <si>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</si>
  <si>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</si>
  <si>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</si>
  <si>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</si>
  <si>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</si>
  <si>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</si>
  <si>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</si>
  <si>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</si>
  <si>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</si>
  <si>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</si>
  <si>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</si>
  <si>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</si>
  <si>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</si>
  <si>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</si>
  <si>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</si>
  <si>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</si>
  <si>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</si>
  <si>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</si>
  <si>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</si>
  <si>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</si>
  <si>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</si>
  <si>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</si>
  <si>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</si>
  <si>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</si>
  <si>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</si>
  <si>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</si>
  <si>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</si>
  <si>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</si>
  <si>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</si>
  <si>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</si>
  <si>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</si>
  <si>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</si>
  <si>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</si>
  <si>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</si>
  <si>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</si>
  <si>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</si>
  <si>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</si>
  <si>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</si>
  <si>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</si>
  <si>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</si>
  <si>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</si>
  <si>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</si>
  <si>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</si>
  <si>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</si>
  <si>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</si>
  <si>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</si>
  <si>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</si>
  <si>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</si>
  <si>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</si>
  <si>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</si>
  <si>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</si>
  <si>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</si>
  <si>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</si>
  <si>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</si>
  <si>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</si>
  <si>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</si>
  <si>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</si>
  <si>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</si>
  <si>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</si>
  <si>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</si>
  <si>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</si>
  <si>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</si>
  <si>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</si>
  <si>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</si>
  <si>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</si>
  <si>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</si>
  <si>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</si>
  <si>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</si>
  <si>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</si>
  <si>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</si>
  <si>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</si>
  <si>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</si>
  <si>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</si>
  <si>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</si>
  <si>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</si>
  <si>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</si>
  <si>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</si>
  <si>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</si>
  <si>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</si>
  <si>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</si>
  <si>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</si>
  <si>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</si>
  <si>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</si>
  <si>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</si>
  <si>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</si>
  <si>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</si>
  <si>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</si>
  <si>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</si>
  <si>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</si>
  <si>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</si>
  <si>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</si>
  <si>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</si>
  <si>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</si>
  <si>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</si>
  <si>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</si>
  <si>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</si>
  <si>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</si>
  <si>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</si>
  <si>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</si>
  <si>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</si>
  <si>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</si>
  <si>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</si>
  <si>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</si>
  <si>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</si>
  <si>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</si>
  <si>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</si>
  <si>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</si>
  <si>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</si>
  <si>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</si>
  <si>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</si>
  <si>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</si>
  <si>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</si>
  <si>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</si>
  <si>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</si>
  <si>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</si>
  <si>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</si>
  <si>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</si>
  <si>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</si>
  <si>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</si>
  <si>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</si>
  <si>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</si>
  <si>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</si>
  <si>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</si>
  <si>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</si>
  <si>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</si>
  <si>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</si>
  <si>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</si>
  <si>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</si>
  <si>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</si>
  <si>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</si>
  <si>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</si>
  <si>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</si>
  <si>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</si>
  <si>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</si>
  <si>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</si>
  <si>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</si>
  <si>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</si>
  <si>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</si>
  <si>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</si>
  <si>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</si>
  <si>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</si>
  <si>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</si>
  <si>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</si>
  <si>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</si>
  <si>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</si>
  <si>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</si>
  <si>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</si>
  <si>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</si>
  <si>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</si>
  <si>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</si>
  <si>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</si>
  <si>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</si>
  <si>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</si>
  <si>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</si>
  <si>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</si>
  <si>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</si>
  <si>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</si>
  <si>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</si>
  <si>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</si>
  <si>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</si>
  <si>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</si>
  <si>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</si>
  <si>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</si>
  <si>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</si>
  <si>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</si>
  <si>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</si>
  <si>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</si>
  <si>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</si>
  <si>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</si>
  <si>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</si>
  <si>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</si>
  <si>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</si>
  <si>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</si>
  <si>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</si>
  <si>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</si>
  <si>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</si>
  <si>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</si>
  <si>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</si>
  <si>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</si>
  <si>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</si>
  <si>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</si>
  <si>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</si>
  <si>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</si>
  <si>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</si>
  <si>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</si>
  <si>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</si>
  <si>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</si>
  <si>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</si>
  <si>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</si>
  <si>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</si>
  <si>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</si>
  <si>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</si>
  <si>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</si>
  <si>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</si>
  <si>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</si>
  <si>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</si>
  <si>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</si>
  <si>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</si>
  <si>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</si>
  <si>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</si>
  <si>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</si>
  <si>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</si>
  <si>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</si>
  <si>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</si>
  <si>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</si>
  <si>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</si>
  <si>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</si>
  <si>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</si>
  <si>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</si>
  <si>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</si>
  <si>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</si>
  <si>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</si>
  <si>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</si>
  <si>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</si>
  <si>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</si>
  <si>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</si>
  <si>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</si>
  <si>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</si>
  <si>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</si>
  <si>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</si>
  <si>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</si>
  <si>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</si>
  <si>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</si>
  <si>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</si>
  <si>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</si>
  <si>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</si>
  <si>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</si>
  <si>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</si>
  <si>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</si>
  <si>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</si>
  <si>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</si>
  <si>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</si>
  <si>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</si>
  <si>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</si>
  <si>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</si>
  <si>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</si>
  <si>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</si>
  <si>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</si>
  <si>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</si>
  <si>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</si>
  <si>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</si>
  <si>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</si>
  <si>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</si>
  <si>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</si>
  <si>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</si>
  <si>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</si>
  <si>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</si>
  <si>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</si>
  <si>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</si>
  <si>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</si>
  <si>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</si>
  <si>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</si>
  <si>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</si>
  <si>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</si>
  <si>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</si>
  <si>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</si>
  <si>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</si>
  <si>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</si>
  <si>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</si>
  <si>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</si>
  <si>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</si>
  <si>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</si>
  <si>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</si>
  <si>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</si>
  <si>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</si>
  <si>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</si>
  <si>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</si>
  <si>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</si>
  <si>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</si>
  <si>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</si>
  <si>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</si>
  <si>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</si>
  <si>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</si>
  <si>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</si>
  <si>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</si>
  <si>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</si>
  <si>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</si>
  <si>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</si>
  <si>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</si>
  <si>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</si>
  <si>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</si>
  <si>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</si>
  <si>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</si>
  <si>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</si>
  <si>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</si>
  <si>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</si>
  <si>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</si>
  <si>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</si>
  <si>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</si>
  <si>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</si>
  <si>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</si>
  <si>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</si>
  <si>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</si>
  <si>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</si>
  <si>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</si>
  <si>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</si>
  <si>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</si>
  <si>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</si>
  <si>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</si>
  <si>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</si>
  <si>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</si>
  <si>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</si>
  <si>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</si>
  <si>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</si>
  <si>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</si>
  <si>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</si>
  <si>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</si>
  <si>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</si>
  <si>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</si>
  <si>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</si>
  <si>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</si>
  <si>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</si>
  <si>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</si>
  <si>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</si>
  <si>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</si>
  <si>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</si>
  <si>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</si>
  <si>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</si>
  <si>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</si>
  <si>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</si>
  <si>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</si>
  <si>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</si>
  <si>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</si>
  <si>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</si>
  <si>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</si>
  <si>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</si>
  <si>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</si>
  <si>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</si>
  <si>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</si>
  <si>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</si>
  <si>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</si>
  <si>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</si>
  <si>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</si>
  <si>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</si>
  <si>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</si>
  <si>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</si>
  <si>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</si>
  <si>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</si>
  <si>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</si>
  <si>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</si>
  <si>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</si>
  <si>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</si>
  <si>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</si>
  <si>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</si>
  <si>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</si>
  <si>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</si>
  <si>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</si>
  <si>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</si>
  <si>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</si>
  <si>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</si>
  <si>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</si>
  <si>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</si>
  <si>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</si>
  <si>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</si>
  <si>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</si>
  <si>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</si>
  <si>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</si>
  <si>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</si>
  <si>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</si>
  <si>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</si>
  <si>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</si>
  <si>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</si>
  <si>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</si>
  <si>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</si>
  <si>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</si>
  <si>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</si>
  <si>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</si>
  <si>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</si>
  <si>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</si>
  <si>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</si>
  <si>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</si>
  <si>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</si>
  <si>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</si>
  <si>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</si>
  <si>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</si>
  <si>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</si>
  <si>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</si>
  <si>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</si>
  <si>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</si>
  <si>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</si>
  <si>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</si>
  <si>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</si>
  <si>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</si>
  <si>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</si>
  <si>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</si>
  <si>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</si>
  <si>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</si>
  <si>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</si>
  <si>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</si>
  <si>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</si>
  <si>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</si>
  <si>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</si>
  <si>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</si>
  <si>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</si>
  <si>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</si>
  <si>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</si>
  <si>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</si>
  <si>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</si>
  <si>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</si>
  <si>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</si>
  <si>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</si>
  <si>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</si>
  <si>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</si>
  <si>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</si>
  <si>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</si>
  <si>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</si>
  <si>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</si>
  <si>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</si>
  <si>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</si>
  <si>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</si>
  <si>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</si>
  <si>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</si>
  <si>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</si>
  <si>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</si>
  <si>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</si>
  <si>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</si>
  <si>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</si>
  <si>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</si>
  <si>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</si>
  <si>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</si>
  <si>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</si>
  <si>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</si>
  <si>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</si>
  <si>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</si>
  <si>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</si>
  <si>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</si>
  <si>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</si>
  <si>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</si>
  <si>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</si>
  <si>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</si>
  <si>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</si>
  <si>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</si>
  <si>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</si>
  <si>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</si>
  <si>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</si>
  <si>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</si>
  <si>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</si>
  <si>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</si>
  <si>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</si>
  <si>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</si>
  <si>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</si>
  <si>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</si>
  <si>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</si>
  <si>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</si>
  <si>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</si>
  <si>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</si>
  <si>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</si>
  <si>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</si>
  <si>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</si>
  <si>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</si>
  <si>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</si>
  <si>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</si>
  <si>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</si>
  <si>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</si>
  <si>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</si>
  <si>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</si>
  <si>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</si>
  <si>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</si>
  <si>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</si>
  <si>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</si>
  <si>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</si>
  <si>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</si>
  <si>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</si>
  <si>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</si>
  <si>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</si>
  <si>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</si>
  <si>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</si>
  <si>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</si>
  <si>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</si>
  <si>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</si>
  <si>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</si>
  <si>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</si>
  <si>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</si>
  <si>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</si>
  <si>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</si>
  <si>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</si>
  <si>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</si>
  <si>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</si>
  <si>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</si>
  <si>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</si>
  <si>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</si>
  <si>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</si>
  <si>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</si>
  <si>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</si>
  <si>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</si>
  <si>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</si>
  <si>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</si>
  <si>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</si>
  <si>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</si>
  <si>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</si>
  <si>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</si>
  <si>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</si>
  <si>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</si>
  <si>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</si>
  <si>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</si>
  <si>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</si>
  <si>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</si>
  <si>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</si>
  <si>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</si>
  <si>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</si>
  <si>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</si>
  <si>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</si>
  <si>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</si>
  <si>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</si>
  <si>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</si>
  <si>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</si>
  <si>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</si>
  <si>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</si>
  <si>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</si>
  <si>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</si>
  <si>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</si>
  <si>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</si>
  <si>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</si>
  <si>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</si>
  <si>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</si>
  <si>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</si>
  <si>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</si>
  <si>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</si>
  <si>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</si>
  <si>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</si>
  <si>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</si>
  <si>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</si>
  <si>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</si>
  <si>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</si>
  <si>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</si>
  <si>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</si>
  <si>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</si>
  <si>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</si>
  <si>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</si>
  <si>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</si>
  <si>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</si>
  <si>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</si>
  <si>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</si>
  <si>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</si>
  <si>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</si>
  <si>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</si>
  <si>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</si>
  <si>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</si>
  <si>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</si>
  <si>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</si>
  <si>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</si>
  <si>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</si>
  <si>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</si>
  <si>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</si>
  <si>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</si>
  <si>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</si>
  <si>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</si>
  <si>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</si>
  <si>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</si>
  <si>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</si>
  <si>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</si>
  <si>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</si>
  <si>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</si>
  <si>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</si>
  <si>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</si>
  <si>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</si>
  <si>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</si>
  <si>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</si>
  <si>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</si>
  <si>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</si>
  <si>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</si>
  <si>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</si>
  <si>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</si>
  <si>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</si>
  <si>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</si>
  <si>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</si>
  <si>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</si>
  <si>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</si>
  <si>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</si>
  <si>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</si>
  <si>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</si>
  <si>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</si>
  <si>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</si>
  <si>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</si>
  <si>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</si>
  <si>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</si>
  <si>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</si>
  <si>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</si>
  <si>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</si>
  <si>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</si>
  <si>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</si>
  <si>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</si>
  <si>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</si>
  <si>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</si>
  <si>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</si>
  <si>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</si>
  <si>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</si>
  <si>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</si>
  <si>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</si>
  <si>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</si>
  <si>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</si>
  <si>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</si>
  <si>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</si>
  <si>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</si>
  <si>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</si>
  <si>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</si>
  <si>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</si>
  <si>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</si>
  <si>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</si>
  <si>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</si>
  <si>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</si>
  <si>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</si>
  <si>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</si>
  <si>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</si>
  <si>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</si>
  <si>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</si>
  <si>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</si>
  <si>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</si>
  <si>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</si>
  <si>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</si>
  <si>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</si>
  <si>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</si>
  <si>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</si>
  <si>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</si>
  <si>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</si>
  <si>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</si>
  <si>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</si>
  <si>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</si>
  <si>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</si>
  <si>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</si>
  <si>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</si>
  <si>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</si>
  <si>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</si>
  <si>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</si>
  <si>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</si>
  <si>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</si>
  <si>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</si>
  <si>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</si>
  <si>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</si>
  <si>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</si>
  <si>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</si>
  <si>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</si>
  <si>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</si>
  <si>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</si>
  <si>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</si>
  <si>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</si>
  <si>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</si>
  <si>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</si>
  <si>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</si>
  <si>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</si>
  <si>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</si>
  <si>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</si>
  <si>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</si>
  <si>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</si>
  <si>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</si>
  <si>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</si>
  <si>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</si>
  <si>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</si>
  <si>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</si>
  <si>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</si>
  <si>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</si>
  <si>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</si>
  <si>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</si>
  <si>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</si>
  <si>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</si>
  <si>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</si>
  <si>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</si>
  <si>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</si>
  <si>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</si>
  <si>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</si>
  <si>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</si>
  <si>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</si>
  <si>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</si>
  <si>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</si>
  <si>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</si>
  <si>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</si>
  <si>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</si>
  <si>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</si>
  <si>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</si>
  <si>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</si>
  <si>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</si>
  <si>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</si>
  <si>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</si>
  <si>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</si>
  <si>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</si>
  <si>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</si>
  <si>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</si>
  <si>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</si>
  <si>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</si>
  <si>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</si>
  <si>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</si>
  <si>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</si>
  <si>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</si>
  <si>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</si>
  <si>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</si>
  <si>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</si>
  <si>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</si>
  <si>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</si>
  <si>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</si>
  <si>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</si>
  <si>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</si>
  <si>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</si>
  <si>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</si>
  <si>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</si>
  <si>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</si>
  <si>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</si>
  <si>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</si>
  <si>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</si>
  <si>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</si>
  <si>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</si>
  <si>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</si>
  <si>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</si>
  <si>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</si>
  <si>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</si>
  <si>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</si>
  <si>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</si>
  <si>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</si>
  <si>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</si>
  <si>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</si>
  <si>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</si>
  <si>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</si>
  <si>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</si>
  <si>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</si>
  <si>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</si>
  <si>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</si>
  <si>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</si>
  <si>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</si>
  <si>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</si>
  <si>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</si>
  <si>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</si>
  <si>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</si>
  <si>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</si>
  <si>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</si>
  <si>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</si>
  <si>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</si>
  <si>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</si>
  <si>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</si>
  <si>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</si>
  <si>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</si>
  <si>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</si>
  <si>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</si>
  <si>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</si>
  <si>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</si>
  <si>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</si>
  <si>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</si>
  <si>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</si>
  <si>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</si>
  <si>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</si>
  <si>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</si>
  <si>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</si>
  <si>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</si>
  <si>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</si>
  <si>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</si>
  <si>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</si>
  <si>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</si>
  <si>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</si>
  <si>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</si>
  <si>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</si>
  <si>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</si>
  <si>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</si>
  <si>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</si>
  <si>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</si>
  <si>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</si>
  <si>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</si>
  <si>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</si>
  <si>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</si>
  <si>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</si>
  <si>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</si>
  <si>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</si>
  <si>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</si>
  <si>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</si>
  <si>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</si>
  <si>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</si>
  <si>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</si>
  <si>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</si>
  <si>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</si>
  <si>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</si>
  <si>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</si>
  <si>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</si>
  <si>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</si>
  <si>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</si>
  <si>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</si>
  <si>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</si>
  <si>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</si>
  <si>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</si>
  <si>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</si>
  <si>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</si>
  <si>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</si>
  <si>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</si>
  <si>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</si>
  <si>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</si>
  <si>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</si>
  <si>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</si>
  <si>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</si>
  <si>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</si>
  <si>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</si>
  <si>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</si>
  <si>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</si>
  <si>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</si>
  <si>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</si>
  <si>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</si>
  <si>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</si>
  <si>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</si>
  <si>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</si>
  <si>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</si>
  <si>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</si>
  <si>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</si>
  <si>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</si>
  <si>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</si>
  <si>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</si>
  <si>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</si>
  <si>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</si>
  <si>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</si>
  <si>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</si>
  <si>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</si>
  <si>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</si>
  <si>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</si>
  <si>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</si>
  <si>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</si>
  <si>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</si>
  <si>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</si>
  <si>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</si>
  <si>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</si>
  <si>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</si>
  <si>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</si>
  <si>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</si>
  <si>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</si>
  <si>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</si>
  <si>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</si>
  <si>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</si>
  <si>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</si>
  <si>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</si>
  <si>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</si>
  <si>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</si>
  <si>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</si>
  <si>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</si>
  <si>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</si>
  <si>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</si>
  <si>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</si>
  <si>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</si>
  <si>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</si>
  <si>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</si>
  <si>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</si>
  <si>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</si>
  <si>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</si>
  <si>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</si>
  <si>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</si>
  <si>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</si>
  <si>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</si>
  <si>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</si>
  <si>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</si>
  <si>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</si>
  <si>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</si>
  <si>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</si>
  <si>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</si>
  <si>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</si>
  <si>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</si>
  <si>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</si>
  <si>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</si>
  <si>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</si>
  <si>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</si>
  <si>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</si>
  <si>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</si>
  <si>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</si>
  <si>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</si>
  <si>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</si>
  <si>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</si>
  <si>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</si>
  <si>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</si>
  <si>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</si>
  <si>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</si>
  <si>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</si>
  <si>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</si>
  <si>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</si>
  <si>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</si>
  <si>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</si>
  <si>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</si>
  <si>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</si>
  <si>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</si>
  <si>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</si>
  <si>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</si>
  <si>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</si>
  <si>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</si>
  <si>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</si>
  <si>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</si>
  <si>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</si>
  <si>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</si>
  <si>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</si>
  <si>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</si>
  <si>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</si>
  <si>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</si>
  <si>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</si>
  <si>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</si>
  <si>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</si>
  <si>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</si>
  <si>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</si>
  <si>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</si>
  <si>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</si>
  <si>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</si>
  <si>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</si>
  <si>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</si>
  <si>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</si>
  <si>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</si>
  <si>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</si>
  <si>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</si>
  <si>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</si>
  <si>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</si>
  <si>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</si>
  <si>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</si>
  <si>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</si>
  <si>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</si>
  <si>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</si>
  <si>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</si>
  <si>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</si>
  <si>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</si>
  <si>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</si>
  <si>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</si>
  <si>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</si>
  <si>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</si>
  <si>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</si>
  <si>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</si>
  <si>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</si>
  <si>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</si>
  <si>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</si>
  <si>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</si>
  <si>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</si>
  <si>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</si>
  <si>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</si>
  <si>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</si>
  <si>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</si>
  <si>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</si>
  <si>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</si>
  <si>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</si>
  <si>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</si>
  <si>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</si>
  <si>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</si>
  <si>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</si>
  <si>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</si>
  <si>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</si>
  <si>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</si>
  <si>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</si>
  <si>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</si>
  <si>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</si>
  <si>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</si>
  <si>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</si>
  <si>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</si>
  <si>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</si>
  <si>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</si>
  <si>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</si>
  <si>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</si>
  <si>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</si>
  <si>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</si>
  <si>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</si>
  <si>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</si>
  <si>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</si>
  <si>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</si>
  <si>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</si>
  <si>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</si>
  <si>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</si>
  <si>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</si>
  <si>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</si>
  <si>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</si>
  <si>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</si>
  <si>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</si>
  <si>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</si>
  <si>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</si>
  <si>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</si>
  <si>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</si>
  <si>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</si>
  <si>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</si>
  <si>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</si>
  <si>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</si>
  <si>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</si>
  <si>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</si>
  <si>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</si>
  <si>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</si>
  <si>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</si>
  <si>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</si>
  <si>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</si>
  <si>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</si>
  <si>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</si>
  <si>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</si>
  <si>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</si>
  <si>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</si>
  <si>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</si>
  <si>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</si>
  <si>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</si>
  <si>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</si>
  <si>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</si>
  <si>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</si>
  <si>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</si>
  <si>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</si>
  <si>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</si>
  <si>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</si>
  <si>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</si>
  <si>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</si>
  <si>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</si>
  <si>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</si>
  <si>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</si>
  <si>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</si>
  <si>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</si>
  <si>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</si>
  <si>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</si>
  <si>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</si>
  <si>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</si>
  <si>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</si>
  <si>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</si>
  <si>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</si>
  <si>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</si>
  <si>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</si>
  <si>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</si>
  <si>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</si>
  <si>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</si>
  <si>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</si>
  <si>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</si>
  <si>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</si>
  <si>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</si>
  <si>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</si>
  <si>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</si>
  <si>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</si>
  <si>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</si>
  <si>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</si>
  <si>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</si>
  <si>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</si>
  <si>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</si>
  <si>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</si>
  <si>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</si>
  <si>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</si>
  <si>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</si>
  <si>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</si>
  <si>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</si>
  <si>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</si>
  <si>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</si>
  <si>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</si>
  <si>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</si>
  <si>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</si>
  <si>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</si>
  <si>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</si>
  <si>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</si>
  <si>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</si>
  <si>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</si>
  <si>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</si>
  <si>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</si>
  <si>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</si>
  <si>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</si>
  <si>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</si>
  <si>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</si>
  <si>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</si>
  <si>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</si>
  <si>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</si>
  <si>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</si>
  <si>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</si>
  <si>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</si>
  <si>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</si>
  <si>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</si>
  <si>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</si>
  <si>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</si>
  <si>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</si>
  <si>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</si>
  <si>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</si>
  <si>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</si>
  <si>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</si>
  <si>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</si>
  <si>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</si>
  <si>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</si>
  <si>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</si>
  <si>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</si>
  <si>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</si>
  <si>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</si>
  <si>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</si>
  <si>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</si>
  <si>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</si>
  <si>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</si>
  <si>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</si>
  <si>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</si>
  <si>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</si>
  <si>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</si>
  <si>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</si>
  <si>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</si>
  <si>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</si>
  <si>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</si>
  <si>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</si>
  <si>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</si>
  <si>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</si>
  <si>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</si>
  <si>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</si>
  <si>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</si>
  <si>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</si>
  <si>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</si>
  <si>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</si>
  <si>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</si>
  <si>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</si>
  <si>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</si>
  <si>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</si>
  <si>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</si>
  <si>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</si>
  <si>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</si>
  <si>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</si>
  <si>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</si>
  <si>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</si>
  <si>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</si>
  <si>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</si>
  <si>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</si>
  <si>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</si>
  <si>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</si>
  <si>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</si>
  <si>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</si>
  <si>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</si>
  <si>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</si>
  <si>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</si>
  <si>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</si>
  <si>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</si>
  <si>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</si>
  <si>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</si>
  <si>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</si>
  <si>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</si>
  <si>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</si>
  <si>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</si>
  <si>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</si>
  <si>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</si>
  <si>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</si>
  <si>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</si>
  <si>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</si>
  <si>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</si>
  <si>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</si>
  <si>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</si>
  <si>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</si>
  <si>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</si>
  <si>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</si>
  <si>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</si>
  <si>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</si>
  <si>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</si>
  <si>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</si>
  <si>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</si>
  <si>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</si>
  <si>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</si>
  <si>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</si>
  <si>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</si>
  <si>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</si>
  <si>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</si>
  <si>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</si>
  <si>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</si>
  <si>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</si>
  <si>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</si>
  <si>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</si>
  <si>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</si>
  <si>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</si>
  <si>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</si>
  <si>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</si>
  <si>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</si>
  <si>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</si>
  <si>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</si>
  <si>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</si>
  <si>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</si>
  <si>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</si>
  <si>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</si>
  <si>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</si>
  <si>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</si>
  <si>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</si>
  <si>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</si>
  <si>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</si>
  <si>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</si>
  <si>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</si>
  <si>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</si>
  <si>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</si>
  <si>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</si>
  <si>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</si>
  <si>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</si>
  <si>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</si>
  <si>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</si>
  <si>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</si>
  <si>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</si>
  <si>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</si>
  <si>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</si>
  <si>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</si>
  <si>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</si>
  <si>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</si>
  <si>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</si>
  <si>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</si>
  <si>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</si>
  <si>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</si>
  <si>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</si>
  <si>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</si>
  <si>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</si>
  <si>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</si>
  <si>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</si>
  <si>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</si>
  <si>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</si>
  <si>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</si>
  <si>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</si>
  <si>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</si>
  <si>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</si>
  <si>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</si>
  <si>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</si>
  <si>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</si>
  <si>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</si>
  <si>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</si>
  <si>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</si>
  <si>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</si>
  <si>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</si>
  <si>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</si>
  <si>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</si>
  <si>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</si>
  <si>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</si>
  <si>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</si>
  <si>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</si>
  <si>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</si>
  <si>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</si>
  <si>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</si>
  <si>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</si>
  <si>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</si>
  <si>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</si>
  <si>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</si>
  <si>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</si>
  <si>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</si>
  <si>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</si>
  <si>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</si>
  <si>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</si>
  <si>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</si>
  <si>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</si>
  <si>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</si>
  <si>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</si>
  <si>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</si>
  <si>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</si>
  <si>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</si>
  <si>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</si>
  <si>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</si>
  <si>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</si>
  <si>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</si>
  <si>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</si>
  <si>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</si>
  <si>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</si>
  <si>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</si>
  <si>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</si>
  <si>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</si>
  <si>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</si>
  <si>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</si>
  <si>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</si>
  <si>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</si>
  <si>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</si>
  <si>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</si>
  <si>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</si>
  <si>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</si>
  <si>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</si>
  <si>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</si>
  <si>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</si>
  <si>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</si>
  <si>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</si>
  <si>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</si>
  <si>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</si>
  <si>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</si>
  <si>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</si>
  <si>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</si>
  <si>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</si>
  <si>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</si>
  <si>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</si>
  <si>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</si>
  <si>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</si>
  <si>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</si>
  <si>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</si>
  <si>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</si>
  <si>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</si>
  <si>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</si>
  <si>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</si>
  <si>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</si>
  <si>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</si>
  <si>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</si>
  <si>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</si>
  <si>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</si>
  <si>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</si>
  <si>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</si>
  <si>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</si>
  <si>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</si>
  <si>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</si>
  <si>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</si>
  <si>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</si>
  <si>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</si>
  <si>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</si>
  <si>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</si>
  <si>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</si>
  <si>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</si>
  <si>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</si>
  <si>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</si>
  <si>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</si>
  <si>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</si>
  <si>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</si>
  <si>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</si>
  <si>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</si>
  <si>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</si>
  <si>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</si>
  <si>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</si>
  <si>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</si>
  <si>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</si>
  <si>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</si>
  <si>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</si>
  <si>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</si>
  <si>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</si>
  <si>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</si>
  <si>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</si>
  <si>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</si>
  <si>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</si>
  <si>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</si>
  <si>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</si>
  <si>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</si>
  <si>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</si>
  <si>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</si>
  <si>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</si>
  <si>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</si>
  <si>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</si>
  <si>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</si>
  <si>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</si>
  <si>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</si>
  <si>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</si>
  <si>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</si>
  <si>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</si>
  <si>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</si>
  <si>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</si>
  <si>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</si>
  <si>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</si>
  <si>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</si>
  <si>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</si>
  <si>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</si>
  <si>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</si>
  <si>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</si>
  <si>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</si>
  <si>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</si>
  <si>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</si>
  <si>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</si>
  <si>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</si>
  <si>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</si>
  <si>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</si>
  <si>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</si>
  <si>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</si>
  <si>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</si>
  <si>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</si>
  <si>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</si>
  <si>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</si>
  <si>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</si>
  <si>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</si>
  <si>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</si>
  <si>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</si>
  <si>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</si>
  <si>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</si>
  <si>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</si>
  <si>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</si>
  <si>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</si>
  <si>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</si>
  <si>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</si>
  <si>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</si>
  <si>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</si>
  <si>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</si>
  <si>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</si>
  <si>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</si>
  <si>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</si>
  <si>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</si>
  <si>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</si>
  <si>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</si>
  <si>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</si>
  <si>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</si>
  <si>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</si>
  <si>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</si>
  <si>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</si>
  <si>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</si>
  <si>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</si>
  <si>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</si>
  <si>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</si>
  <si>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</si>
  <si>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</si>
  <si>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</si>
  <si>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</si>
  <si>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</si>
  <si>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</si>
  <si>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</si>
  <si>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</si>
  <si>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</si>
  <si>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</si>
  <si>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</si>
  <si>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</si>
  <si>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</si>
  <si>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</si>
  <si>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</si>
  <si>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</si>
  <si>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</si>
  <si>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</si>
  <si>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</si>
  <si>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</si>
  <si>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</si>
  <si>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</si>
  <si>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</si>
  <si>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</si>
  <si>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</si>
  <si>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</si>
  <si>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</si>
  <si>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</si>
  <si>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</si>
  <si>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</si>
  <si>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</si>
  <si>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</si>
  <si>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</si>
  <si>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</si>
  <si>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</si>
  <si>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</si>
  <si>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</si>
  <si>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</si>
  <si>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</si>
  <si>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</si>
  <si>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</si>
  <si>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</si>
  <si>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</si>
  <si>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</si>
  <si>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</si>
  <si>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</si>
  <si>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</si>
  <si>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</si>
  <si>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</si>
  <si>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</si>
  <si>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</si>
  <si>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</si>
  <si>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</si>
  <si>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</si>
  <si>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</si>
  <si>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</si>
  <si>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</si>
  <si>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</si>
  <si>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</si>
  <si>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</si>
  <si>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</si>
  <si>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</si>
  <si>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</si>
  <si>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</si>
  <si>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</si>
  <si>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</si>
  <si>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</si>
  <si>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</si>
  <si>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</si>
  <si>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</si>
  <si>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</si>
  <si>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</si>
  <si>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</si>
  <si>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</si>
  <si>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</si>
  <si>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</si>
  <si>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</si>
  <si>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</si>
  <si>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</si>
  <si>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</si>
  <si>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</si>
  <si>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</si>
  <si>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</si>
  <si>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</si>
  <si>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</si>
  <si>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</si>
  <si>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</si>
  <si>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</si>
  <si>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</si>
  <si>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</si>
  <si>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</si>
  <si>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</si>
  <si>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</si>
  <si>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</si>
  <si>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</si>
  <si>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</si>
  <si>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</si>
  <si>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</si>
  <si>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</si>
  <si>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</si>
  <si>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</si>
  <si>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</si>
  <si>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</si>
  <si>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</si>
  <si>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</si>
  <si>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</si>
  <si>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</si>
  <si>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</si>
  <si>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</si>
  <si>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</si>
  <si>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</si>
  <si>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</si>
  <si>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</si>
  <si>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</si>
  <si>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</si>
  <si>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</si>
  <si>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</si>
  <si>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</si>
  <si>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</si>
  <si>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</si>
  <si>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</si>
  <si>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</si>
  <si>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</si>
  <si>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</si>
  <si>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</si>
  <si>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</si>
  <si>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</si>
  <si>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</si>
  <si>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</si>
  <si>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</si>
  <si>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</si>
  <si>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</si>
  <si>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</si>
  <si>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</si>
  <si>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</si>
  <si>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</si>
  <si>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</si>
  <si>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</si>
  <si>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</si>
  <si>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</si>
  <si>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</si>
  <si>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</si>
  <si>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</si>
  <si>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</si>
  <si>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</si>
  <si>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</si>
  <si>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</si>
  <si>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</si>
  <si>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</si>
  <si>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</si>
  <si>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</si>
  <si>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</si>
  <si>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</si>
  <si>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</si>
  <si>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</si>
  <si>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</si>
  <si>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</si>
  <si>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</si>
  <si>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</si>
  <si>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</si>
  <si>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</si>
  <si>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</si>
  <si>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</si>
  <si>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</si>
  <si>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</si>
  <si>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</si>
  <si>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</si>
  <si>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</si>
  <si>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</si>
  <si>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</si>
  <si>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</si>
  <si>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</si>
  <si>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</si>
  <si>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</si>
  <si>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</si>
  <si>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</si>
  <si>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</si>
  <si>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</si>
  <si>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</si>
  <si>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</si>
  <si>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</si>
  <si>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</si>
  <si>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</si>
  <si>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</si>
  <si>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</si>
  <si>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</si>
  <si>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</si>
  <si>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</si>
  <si>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</si>
  <si>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</si>
  <si>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</si>
  <si>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</si>
  <si>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</si>
  <si>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</si>
  <si>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</si>
  <si>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</si>
  <si>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</si>
  <si>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</si>
  <si>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</si>
  <si>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</si>
  <si>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</si>
  <si>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</si>
  <si>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</si>
  <si>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</si>
  <si>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</si>
  <si>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</si>
  <si>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</si>
  <si>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</si>
  <si>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</si>
  <si>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</si>
  <si>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</si>
  <si>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</si>
  <si>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</si>
  <si>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</si>
  <si>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</si>
  <si>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</si>
  <si>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</si>
  <si>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</si>
  <si>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</si>
  <si>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</si>
  <si>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</si>
  <si>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</si>
  <si>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</si>
  <si>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</si>
  <si>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</si>
  <si>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</si>
  <si>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</si>
  <si>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</si>
  <si>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</si>
  <si>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</si>
  <si>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</si>
  <si>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</si>
  <si>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</si>
  <si>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</si>
  <si>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</si>
  <si>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</si>
  <si>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</si>
  <si>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</si>
  <si>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</si>
  <si>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</si>
  <si>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</si>
  <si>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</si>
  <si>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</si>
  <si>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</si>
  <si>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</si>
  <si>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</si>
  <si>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</si>
  <si>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</si>
  <si>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</si>
  <si>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</si>
  <si>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</si>
  <si>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</si>
  <si>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</si>
  <si>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</si>
  <si>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</si>
  <si>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</si>
  <si>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</si>
  <si>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</si>
  <si>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</si>
  <si>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</si>
  <si>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</si>
  <si>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</si>
  <si>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</si>
  <si>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</si>
  <si>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</si>
  <si>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</si>
  <si>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</si>
  <si>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</si>
  <si>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</si>
  <si>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</si>
  <si>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</si>
  <si>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</si>
  <si>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</si>
  <si>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</si>
  <si>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</si>
  <si>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</si>
  <si>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</si>
  <si>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</si>
  <si>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</si>
  <si>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</si>
  <si>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</si>
  <si>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</si>
  <si>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</si>
  <si>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</si>
  <si>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</si>
  <si>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</si>
  <si>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</si>
  <si>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</si>
  <si>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</si>
  <si>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</si>
  <si>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</si>
  <si>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</si>
  <si>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</si>
  <si>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</si>
  <si>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</si>
  <si>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</si>
  <si>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</si>
  <si>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</si>
  <si>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</si>
  <si>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</si>
  <si>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</si>
  <si>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</si>
  <si>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</si>
  <si>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</si>
  <si>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</si>
  <si>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</si>
  <si>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</si>
  <si>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</si>
  <si>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</si>
  <si>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</si>
  <si>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</si>
  <si>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</si>
  <si>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</si>
  <si>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</si>
  <si>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</si>
  <si>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</si>
  <si>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</si>
  <si>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</si>
  <si>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</si>
  <si>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</si>
  <si>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</si>
  <si>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</si>
  <si>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</si>
  <si>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</si>
  <si>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</si>
  <si>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</si>
  <si>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</si>
  <si>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</si>
  <si>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</si>
  <si>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</si>
  <si>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</si>
  <si>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</si>
  <si>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</si>
  <si>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</si>
  <si>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</si>
  <si>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</si>
  <si>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</si>
  <si>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</si>
  <si>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</si>
  <si>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</si>
  <si>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</si>
  <si>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</si>
  <si>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</si>
  <si>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</si>
  <si>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</si>
  <si>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</si>
  <si>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</si>
  <si>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</si>
  <si>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</si>
  <si>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</si>
  <si>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</si>
  <si>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</si>
  <si>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</si>
  <si>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</si>
  <si>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</si>
  <si>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</si>
  <si>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</si>
  <si>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</si>
  <si>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</si>
  <si>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</si>
  <si>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</si>
  <si>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</si>
  <si>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</si>
  <si>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</si>
  <si>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</si>
  <si>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</si>
  <si>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</si>
  <si>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</si>
  <si>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</si>
  <si>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</si>
  <si>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</si>
  <si>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</si>
  <si>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</si>
  <si>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</si>
  <si>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</si>
  <si>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</si>
  <si>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</si>
  <si>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</si>
  <si>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</si>
  <si>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</si>
  <si>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</si>
  <si>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</si>
  <si>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</si>
  <si>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</si>
  <si>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</si>
  <si>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</si>
  <si>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</si>
  <si>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</si>
  <si>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</si>
  <si>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</si>
  <si>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</si>
  <si>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</si>
  <si>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</si>
  <si>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</si>
  <si>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</si>
  <si>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</si>
  <si>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</si>
  <si>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</si>
  <si>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</si>
  <si>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</si>
  <si>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</si>
  <si>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</si>
  <si>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</si>
  <si>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</si>
  <si>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</si>
  <si>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</si>
  <si>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</si>
  <si>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</si>
  <si>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</si>
  <si>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</si>
  <si>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</si>
  <si>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</si>
  <si>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</si>
  <si>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</si>
  <si>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</si>
  <si>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</si>
  <si>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</si>
  <si>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</si>
  <si>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</si>
  <si>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</si>
  <si>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</si>
  <si>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</si>
  <si>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</si>
  <si>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</si>
  <si>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</si>
  <si>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</si>
  <si>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</si>
  <si>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</si>
  <si>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</si>
  <si>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</si>
  <si>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</si>
  <si>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</si>
  <si>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</si>
  <si>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</si>
  <si>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</si>
  <si>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</si>
  <si>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</si>
  <si>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</si>
  <si>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</si>
  <si>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</si>
  <si>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</si>
  <si>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</si>
  <si>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</si>
  <si>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</si>
  <si>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</si>
  <si>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</si>
  <si>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</si>
  <si>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</si>
  <si>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</si>
  <si>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</si>
  <si>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</si>
  <si>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</si>
  <si>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</si>
  <si>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</si>
  <si>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</si>
  <si>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</si>
  <si>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</si>
  <si>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</si>
  <si>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</si>
  <si>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</si>
  <si>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</si>
  <si>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</si>
  <si>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</si>
  <si>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</si>
  <si>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</si>
  <si>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</si>
  <si>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</si>
  <si>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</si>
  <si>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</si>
  <si>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</si>
  <si>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</si>
  <si>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</si>
  <si>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</si>
  <si>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</si>
  <si>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</si>
  <si>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</si>
  <si>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</si>
  <si>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</si>
  <si>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</si>
  <si>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</si>
  <si>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</si>
  <si>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</si>
  <si>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</si>
  <si>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</si>
  <si>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</si>
  <si>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</si>
  <si>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</si>
  <si>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</si>
  <si>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</si>
  <si>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</si>
  <si>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</si>
  <si>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</si>
  <si>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</si>
  <si>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</si>
  <si>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</si>
  <si>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</si>
  <si>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</si>
  <si>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</si>
  <si>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</si>
  <si>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</si>
  <si>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</si>
  <si>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</si>
  <si>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</si>
  <si>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</si>
  <si>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</si>
  <si>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</si>
  <si>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</si>
  <si>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</si>
  <si>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</si>
  <si>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</si>
  <si>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</si>
  <si>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</si>
  <si>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</si>
  <si>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</si>
  <si>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</si>
  <si>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</si>
  <si>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</si>
  <si>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</si>
  <si>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</si>
  <si>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</si>
  <si>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</si>
  <si>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</si>
  <si>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</si>
  <si>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</si>
  <si>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</si>
  <si>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</si>
  <si>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</si>
  <si>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</si>
  <si>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</si>
  <si>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</si>
  <si>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</si>
  <si>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</si>
  <si>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</si>
  <si>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</si>
  <si>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</si>
  <si>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</si>
  <si>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</si>
  <si>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</si>
  <si>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</si>
  <si>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</si>
  <si>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</si>
  <si>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</si>
  <si>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</si>
  <si>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</si>
  <si>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</si>
  <si>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</si>
  <si>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</si>
  <si>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</si>
  <si>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</si>
  <si>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</si>
  <si>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</si>
  <si>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</si>
  <si>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</si>
  <si>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</si>
  <si>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</si>
  <si>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</si>
  <si>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</si>
  <si>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</si>
  <si>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</si>
  <si>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</si>
  <si>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</si>
  <si>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</si>
  <si>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</si>
  <si>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</si>
  <si>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</si>
  <si>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</si>
  <si>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</si>
  <si>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</si>
  <si>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</si>
  <si>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</si>
  <si>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</si>
  <si>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</si>
  <si>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</si>
  <si>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</si>
  <si>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</si>
  <si>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</si>
  <si>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</si>
  <si>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</si>
  <si>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</si>
  <si>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</si>
  <si>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</si>
  <si>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</si>
  <si>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</si>
  <si>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</si>
  <si>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</si>
  <si>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</si>
  <si>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</si>
  <si>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</si>
  <si>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</si>
  <si>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</si>
  <si>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</si>
  <si>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</si>
  <si>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</si>
  <si>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</si>
  <si>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</si>
  <si>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</si>
  <si>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</si>
  <si>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</si>
  <si>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</si>
  <si>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</si>
  <si>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</si>
  <si>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</si>
  <si>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</si>
  <si>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</si>
  <si>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</si>
  <si>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</si>
  <si>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</si>
  <si>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</si>
  <si>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</si>
  <si>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</si>
  <si>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</si>
  <si>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</si>
  <si>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</si>
  <si>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</si>
  <si>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</si>
  <si>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</si>
  <si>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</si>
  <si>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</si>
  <si>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</si>
  <si>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</si>
  <si>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</si>
  <si>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</si>
  <si>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</si>
  <si>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</si>
  <si>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</si>
  <si>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</si>
  <si>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</si>
  <si>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</si>
  <si>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</si>
  <si>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</si>
  <si>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</si>
  <si>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</si>
  <si>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</si>
  <si>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</si>
  <si>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</si>
  <si>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</si>
  <si>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</si>
  <si>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</si>
  <si>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</si>
  <si>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</si>
  <si>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</si>
  <si>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</si>
  <si>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</si>
  <si>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</si>
  <si>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</si>
  <si>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</si>
  <si>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</si>
  <si>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</si>
  <si>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</si>
  <si>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</si>
  <si>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</si>
  <si>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</si>
  <si>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</si>
  <si>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</si>
  <si>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</si>
  <si>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</si>
  <si>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</si>
  <si>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</si>
  <si>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</si>
  <si>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</si>
  <si>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</si>
  <si>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</si>
  <si>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</si>
  <si>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</si>
  <si>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</si>
  <si>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</si>
  <si>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</si>
  <si>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</si>
  <si>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</si>
  <si>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</si>
  <si>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</si>
  <si>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</si>
  <si>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</si>
  <si>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</si>
  <si>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</si>
  <si>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</si>
  <si>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</si>
  <si>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</si>
  <si>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</si>
  <si>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</si>
  <si>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</si>
  <si>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</si>
  <si>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</si>
  <si>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</si>
  <si>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</si>
  <si>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</si>
  <si>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</si>
  <si>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</si>
  <si>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</si>
  <si>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</si>
  <si>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</si>
  <si>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</si>
  <si>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</si>
  <si>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</si>
  <si>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</si>
  <si>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</si>
  <si>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</si>
  <si>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</si>
  <si>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</si>
  <si>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</si>
  <si>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</si>
  <si>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</si>
  <si>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</si>
  <si>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</si>
  <si>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</si>
  <si>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</si>
  <si>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</si>
  <si>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</si>
  <si>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</si>
  <si>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</si>
  <si>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</si>
  <si>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</si>
  <si>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</si>
  <si>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</si>
  <si>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</si>
  <si>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</si>
  <si>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</si>
  <si>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</si>
  <si>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</si>
  <si>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</si>
  <si>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</si>
  <si>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</si>
  <si>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</si>
  <si>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</si>
  <si>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</si>
  <si>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</si>
  <si>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</si>
  <si>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</si>
  <si>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</si>
  <si>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</si>
  <si>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</si>
  <si>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</si>
  <si>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</si>
  <si>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</si>
  <si>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</si>
  <si>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</si>
  <si>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</si>
  <si>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</si>
  <si>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</si>
  <si>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</si>
  <si>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</si>
  <si>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</si>
  <si>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</si>
  <si>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</si>
  <si>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</si>
  <si>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</si>
  <si>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</si>
  <si>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</si>
  <si>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</si>
  <si>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</si>
  <si>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</si>
  <si>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</si>
  <si>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</si>
  <si>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</si>
  <si>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</si>
  <si>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</si>
  <si>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</si>
  <si>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</si>
  <si>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</si>
  <si>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</si>
  <si>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</si>
  <si>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</si>
  <si>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</si>
  <si>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</si>
  <si>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</si>
  <si>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</si>
  <si>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</si>
  <si>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</si>
  <si>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</si>
  <si>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</si>
  <si>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</si>
  <si>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</si>
  <si>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</si>
  <si>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</si>
  <si>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</si>
  <si>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</si>
  <si>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</si>
  <si>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</si>
  <si>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</si>
  <si>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</si>
  <si>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</si>
  <si>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</si>
  <si>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</si>
  <si>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</si>
  <si>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</si>
  <si>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</si>
  <si>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</si>
  <si>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</si>
  <si>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</si>
  <si>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</si>
  <si>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</si>
  <si>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</si>
  <si>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</si>
  <si>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</si>
  <si>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</si>
  <si>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</si>
  <si>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</si>
  <si>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</si>
  <si>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</si>
  <si>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</si>
  <si>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</si>
  <si>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</si>
  <si>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</si>
  <si>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</si>
  <si>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</si>
  <si>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</si>
  <si>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</si>
  <si>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</si>
  <si>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</si>
  <si>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</si>
  <si>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</si>
  <si>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</si>
  <si>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</si>
  <si>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</si>
  <si>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</si>
  <si>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</si>
  <si>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</si>
  <si>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</si>
  <si>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</si>
  <si>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</si>
  <si>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</si>
  <si>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</si>
  <si>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</si>
  <si>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</si>
  <si>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</si>
  <si>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</si>
  <si>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</si>
  <si>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</si>
  <si>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</si>
  <si>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</si>
  <si>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</si>
  <si>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</si>
  <si>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</si>
  <si>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</si>
  <si>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</si>
  <si>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</si>
  <si>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</si>
  <si>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</si>
  <si>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</si>
  <si>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</si>
  <si>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</si>
  <si>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</si>
  <si>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</si>
  <si>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</si>
  <si>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</si>
  <si>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</si>
  <si>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</si>
  <si>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</si>
  <si>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</si>
  <si>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</si>
  <si>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</si>
  <si>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</si>
  <si>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</si>
  <si>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</si>
  <si>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</si>
  <si>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</si>
  <si>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</si>
  <si>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</si>
  <si>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</si>
  <si>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</si>
  <si>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</si>
  <si>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</si>
  <si>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</si>
  <si>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</si>
  <si>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</si>
  <si>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</si>
  <si>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</si>
  <si>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</si>
  <si>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</si>
  <si>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</si>
  <si>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</si>
  <si>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</si>
  <si>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</si>
  <si>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</si>
  <si>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</si>
  <si>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</si>
  <si>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</si>
  <si>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</si>
  <si>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</si>
  <si>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</si>
  <si>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</si>
  <si>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</si>
  <si>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</si>
  <si>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</si>
  <si>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</si>
  <si>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</si>
  <si>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</si>
  <si>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</si>
  <si>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</si>
  <si>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</si>
  <si>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</si>
  <si>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</si>
  <si>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</si>
  <si>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</si>
  <si>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</si>
  <si>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</si>
  <si>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</si>
  <si>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</si>
  <si>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</si>
  <si>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</si>
  <si>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</si>
  <si>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</si>
  <si>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</si>
  <si>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</si>
  <si>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</si>
  <si>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</si>
  <si>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</si>
  <si>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</si>
  <si>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</si>
  <si>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</si>
  <si>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</si>
  <si>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</si>
  <si>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</si>
  <si>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</si>
  <si>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</si>
  <si>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</si>
  <si>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</si>
  <si>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</si>
  <si>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</si>
  <si>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</si>
  <si>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</si>
  <si>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</si>
  <si>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</si>
  <si>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</si>
  <si>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</si>
  <si>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</si>
  <si>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</si>
  <si>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</si>
  <si>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</si>
  <si>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</si>
  <si>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</si>
  <si>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</si>
  <si>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</si>
  <si>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</si>
  <si>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</si>
  <si>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</si>
  <si>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</si>
  <si>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</si>
  <si>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</si>
  <si>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</si>
  <si>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</si>
  <si>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</si>
  <si>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</si>
  <si>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</si>
  <si>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</si>
  <si>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</si>
  <si>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</si>
  <si>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</si>
  <si>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</si>
  <si>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</si>
  <si>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</si>
  <si>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</si>
  <si>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</si>
  <si>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</si>
  <si>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</si>
  <si>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</si>
  <si>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</si>
  <si>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</si>
  <si>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</si>
  <si>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</si>
  <si>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</si>
  <si>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</si>
  <si>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</si>
  <si>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</si>
  <si>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</si>
  <si>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</si>
  <si>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</si>
  <si>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</si>
  <si>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</si>
  <si>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</si>
  <si>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</si>
  <si>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</si>
  <si>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</si>
  <si>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</si>
  <si>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</si>
  <si>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</si>
  <si>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</si>
  <si>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</si>
  <si>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</si>
  <si>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</si>
  <si>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</si>
  <si>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</si>
  <si>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</si>
  <si>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</si>
  <si>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</si>
  <si>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</si>
  <si>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</si>
  <si>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</si>
  <si>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</si>
  <si>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</si>
  <si>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</si>
  <si>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</si>
  <si>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</si>
  <si>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</si>
  <si>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</si>
  <si>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</si>
  <si>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</si>
  <si>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</si>
  <si>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</si>
  <si>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</si>
  <si>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</si>
  <si>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</si>
  <si>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</si>
  <si>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</si>
  <si>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</si>
  <si>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</si>
  <si>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</si>
  <si>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</si>
  <si>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</si>
  <si>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</si>
  <si>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</si>
  <si>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</si>
  <si>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</si>
  <si>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</si>
  <si>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</si>
  <si>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</si>
  <si>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</si>
  <si>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</si>
  <si>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</si>
  <si>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</si>
  <si>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</si>
  <si>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</si>
  <si>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</si>
  <si>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</si>
  <si>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</si>
  <si>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</si>
  <si>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</si>
  <si>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</si>
  <si>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</si>
  <si>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</si>
  <si>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</si>
  <si>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</si>
  <si>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</si>
  <si>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</si>
  <si>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</si>
  <si>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</si>
  <si>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</si>
  <si>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</si>
  <si>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</si>
  <si>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</si>
  <si>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</si>
  <si>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</si>
  <si>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</si>
  <si>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</si>
  <si>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</si>
  <si>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</si>
  <si>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</si>
  <si>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</si>
  <si>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</si>
  <si>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</si>
  <si>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</si>
  <si>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</si>
  <si>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</si>
  <si>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</si>
  <si>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</si>
  <si>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</si>
  <si>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</si>
  <si>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</si>
  <si>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</si>
  <si>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</si>
  <si>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</si>
  <si>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</si>
  <si>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</si>
  <si>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</si>
  <si>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</si>
  <si>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</si>
  <si>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</si>
  <si>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</si>
  <si>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</si>
  <si>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</si>
  <si>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</si>
  <si>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</si>
  <si>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</si>
  <si>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</si>
  <si>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</si>
  <si>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</si>
  <si>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</si>
  <si>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</si>
  <si>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</si>
  <si>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</si>
  <si>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</si>
  <si>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</si>
  <si>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</si>
  <si>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</si>
  <si>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</si>
  <si>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</si>
  <si>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</si>
  <si>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</si>
  <si>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</si>
  <si>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</si>
  <si>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</si>
  <si>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</si>
  <si>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</si>
  <si>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</si>
  <si>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</si>
  <si>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</si>
  <si>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</si>
  <si>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</si>
  <si>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</si>
  <si>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</si>
  <si>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</si>
  <si>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</si>
  <si>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</si>
  <si>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</si>
  <si>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</si>
  <si>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</si>
  <si>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</si>
  <si>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</si>
  <si>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</si>
  <si>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</si>
  <si>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</si>
  <si>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</si>
  <si>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</si>
  <si>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</si>
  <si>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</si>
  <si>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</si>
  <si>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</si>
  <si>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</si>
  <si>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</si>
  <si>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</si>
  <si>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</si>
  <si>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</si>
  <si>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</si>
  <si>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</si>
  <si>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</si>
  <si>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</si>
  <si>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</si>
  <si>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</si>
  <si>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</si>
  <si>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</si>
  <si>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</si>
  <si>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</si>
  <si>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</si>
  <si>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</si>
  <si>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</si>
  <si>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</si>
  <si>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</si>
  <si>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</si>
  <si>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</si>
  <si>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</si>
  <si>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</si>
  <si>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</si>
  <si>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</si>
  <si>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</si>
  <si>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</si>
  <si>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</si>
  <si>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</si>
  <si>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</si>
  <si>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</si>
  <si>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</si>
  <si>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</si>
  <si>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</si>
  <si>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</si>
  <si>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</si>
  <si>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</si>
  <si>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</si>
  <si>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</si>
  <si>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</si>
  <si>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</si>
  <si>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</si>
  <si>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</si>
  <si>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</si>
  <si>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</si>
  <si>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</si>
  <si>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</si>
  <si>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</si>
  <si>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</si>
  <si>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</si>
  <si>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</si>
  <si>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</si>
  <si>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</si>
  <si>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</si>
  <si>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</si>
  <si>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</si>
  <si>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</si>
  <si>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</si>
  <si>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</si>
  <si>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</si>
  <si>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</si>
  <si>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</si>
  <si>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</si>
  <si>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</si>
  <si>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</si>
  <si>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</si>
  <si>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</si>
  <si>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</si>
  <si>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</si>
  <si>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</si>
  <si>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</si>
  <si>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</si>
  <si>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</si>
  <si>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</si>
  <si>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</si>
  <si>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</si>
  <si>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</si>
  <si>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</si>
  <si>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</si>
  <si>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</si>
  <si>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</si>
  <si>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</si>
  <si>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</si>
  <si>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</si>
  <si>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</si>
  <si>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</si>
  <si>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</si>
  <si>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</si>
  <si>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</si>
  <si>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</si>
  <si>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</si>
  <si>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</si>
  <si>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</si>
  <si>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</si>
  <si>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</si>
  <si>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</si>
  <si>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</si>
  <si>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</si>
  <si>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</si>
  <si>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</si>
  <si>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</si>
  <si>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</si>
  <si>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</si>
  <si>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</si>
  <si>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</si>
  <si>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</si>
  <si>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</si>
  <si>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</si>
  <si>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</si>
  <si>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</si>
  <si>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</si>
  <si>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</si>
  <si>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</si>
  <si>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</si>
  <si>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</si>
  <si>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</si>
  <si>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</si>
  <si>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</si>
  <si>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</si>
  <si>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</si>
  <si>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</si>
  <si>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</si>
  <si>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</si>
  <si>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</si>
  <si>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</si>
  <si>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</si>
  <si>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</si>
  <si>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</si>
  <si>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</si>
  <si>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</si>
  <si>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</si>
  <si>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</si>
  <si>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</si>
  <si>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</si>
  <si>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</si>
  <si>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</si>
  <si>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</si>
  <si>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</si>
  <si>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</si>
  <si>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</si>
  <si>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</si>
  <si>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</si>
  <si>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</si>
  <si>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</si>
  <si>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</si>
  <si>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</si>
  <si>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</si>
  <si>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</si>
  <si>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</si>
  <si>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</si>
  <si>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</si>
  <si>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</si>
  <si>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</si>
  <si>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</si>
  <si>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</si>
  <si>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</si>
  <si>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</si>
  <si>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</si>
  <si>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</si>
  <si>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</si>
  <si>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</si>
  <si>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</si>
  <si>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</si>
  <si>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</si>
  <si>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</si>
  <si>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</si>
  <si>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</si>
  <si>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</si>
  <si>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</si>
  <si>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</si>
  <si>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</si>
  <si>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</si>
  <si>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</si>
  <si>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</si>
  <si>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</si>
  <si>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</si>
  <si>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</si>
  <si>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</si>
  <si>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</si>
  <si>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</si>
  <si>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</si>
  <si>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</si>
  <si>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</si>
  <si>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</si>
  <si>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</si>
  <si>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</si>
  <si>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</si>
  <si>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</si>
  <si>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</si>
  <si>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</si>
  <si>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</si>
  <si>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</si>
  <si>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</si>
  <si>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</si>
  <si>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</si>
  <si>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</si>
  <si>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</si>
  <si>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</si>
  <si>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</si>
  <si>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</si>
  <si>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</si>
  <si>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</si>
  <si>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</si>
  <si>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</si>
  <si>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</si>
  <si>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</si>
  <si>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</si>
  <si>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</si>
  <si>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</si>
  <si>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</si>
  <si>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</si>
  <si>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</si>
  <si>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</si>
  <si>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</si>
  <si>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</si>
  <si>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</si>
  <si>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</si>
  <si>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</si>
  <si>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</si>
  <si>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</si>
  <si>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</si>
  <si>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</si>
  <si>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</si>
  <si>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</si>
  <si>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</si>
  <si>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</si>
  <si>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</si>
  <si>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</si>
  <si>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</si>
  <si>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</si>
  <si>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</si>
  <si>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</si>
  <si>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</si>
  <si>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</si>
  <si>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</si>
  <si>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</si>
  <si>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</si>
  <si>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</si>
  <si>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</si>
  <si>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</si>
  <si>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</si>
  <si>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</si>
  <si>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</si>
  <si>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</si>
  <si>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</si>
  <si>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</si>
  <si>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</si>
  <si>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</si>
  <si>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</si>
  <si>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</si>
  <si>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</si>
  <si>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</si>
  <si>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</si>
  <si>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</si>
  <si>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</si>
  <si>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</si>
  <si>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</si>
  <si>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</si>
  <si>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</si>
  <si>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</si>
  <si>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</si>
  <si>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</si>
  <si>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</si>
  <si>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</si>
  <si>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</si>
  <si>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</si>
  <si>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</si>
  <si>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</si>
  <si>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</si>
  <si>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</si>
  <si>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</si>
  <si>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</si>
  <si>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</si>
  <si>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</si>
  <si>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</si>
  <si>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Etiquetas de fila</t>
  </si>
  <si>
    <t>(en blanco)</t>
  </si>
  <si>
    <t>Total general</t>
  </si>
  <si>
    <t>Suma de Sales</t>
  </si>
  <si>
    <t>Suma de Profit</t>
  </si>
  <si>
    <t>Sales Analysis Insights</t>
  </si>
  <si>
    <t>1. Category Performance</t>
  </si>
  <si>
    <t>Technology is the category with the highest sales and profit.</t>
  </si>
  <si>
    <t>2. Regional Performance</t>
  </si>
  <si>
    <t>West has the highest sales and profit.</t>
  </si>
  <si>
    <t>Central has the lowest profit.</t>
  </si>
  <si>
    <t>3. Discount Impact</t>
  </si>
  <si>
    <t>High discounts reduce profitability.</t>
  </si>
  <si>
    <t>Moderate discounts (around 20%) still maintain positive profit.</t>
  </si>
  <si>
    <t>4. Product Profitability</t>
  </si>
  <si>
    <t>Copiers is the most profitable sub-category.</t>
  </si>
  <si>
    <t>Tables generates the lowest profit and may cause losses.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</si>
</sst>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0" applyNumberFormat="1"/>
    <xf numFmtId="9" fontId="0" fillId="0" borderId="0" xfId="0" applyNumberFormat="1" applyAlignment="1">
      <alignment horizontal="left"/>
    </xf>
    <xf numFmtId="0" fontId="1" fillId="0" borderId="0" xfId="0" applyFont="1"/>
  </cellXfs>
  <cellStyles count="1">
    <cellStyle name="Normal" xfId="0" builtinId="0"/>
  </cellStyles>
  <dxfs count="24">
    <dxf>
      <numFmt numFmtId="34" formatCode="_(&quot;$&quot;* #,##0.00_);_(&quot;$&quot;* \(#,##0.00\);_(&quot;$&quot;* &quot;-&quot;??_);_(@_)"/>
    </dxf>
    <dxf>
      <font>
        <color rgb="FF9C0006"/>
      </font>
      <fill>
        <patternFill>
          <bgColor rgb="FFFFC7CE"/>
        </patternFill>
      </fill>
    </dxf>
    <dxf>
      <numFmt numFmtId="34" formatCode="_(&quot;$&quot;* #,##0.00_);_(&quot;$&quot;* \(#,##0.00\);_(&quot;$&quot;* &quot;-&quot;??_);_(@_)"/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ngel Jiménez" refreshedDate="46091.710091898145" createdVersion="8" refreshedVersion="8" minRefreshableVersion="3" recordCount="9995" xr:uid="{BC489B02-BFFC-4C78-A2E2-E57AFD2D8553}">
  <cacheSource type="worksheet">
    <worksheetSource ref="A1:U1048576" sheet="superstore csv"/>
  </cacheSource>
  <cacheFields count="21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0">
      <sharedItems containsNonDate="0" containsDate="1" containsString="0" containsBlank="1" minDate="2014-01-03T00:00:00" maxDate="2017-12-31T00:00:00"/>
    </cacheField>
    <cacheField name="Ship Date" numFmtId="0">
      <sharedItems containsNonDate="0" containsDate="1" containsString="0" containsBlank="1" minDate="2014-01-07T00:00:00" maxDate="2018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 count="18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 count="13">
        <n v="0"/>
        <n v="0.45"/>
        <n v="0.2"/>
        <n v="0.8"/>
        <n v="0.3"/>
        <n v="0.5"/>
        <n v="0.7"/>
        <n v="0.6"/>
        <n v="0.32"/>
        <n v="0.1"/>
        <n v="0.4"/>
        <n v="0.15"/>
        <m/>
      </sharedItems>
    </cacheField>
    <cacheField name="Profit" numFmtId="0">
      <sharedItems containsString="0" containsBlank="1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  <n v="2"/>
    <x v="0"/>
    <n v="41.913600000000002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x v="0"/>
    <n v="219.58199999999999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x v="0"/>
    <n v="6.8714000000000004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x v="1"/>
    <n v="-383.03100000000001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67999999999999"/>
    <n v="2"/>
    <x v="2"/>
    <n v="2.5164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x v="0"/>
    <n v="14.1694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  <n v="4"/>
    <x v="0"/>
    <n v="1.9656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200000000004"/>
    <n v="6"/>
    <x v="2"/>
    <n v="90.715199999999996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x v="2"/>
    <n v="5.7824999999999998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  <n v="5"/>
    <x v="0"/>
    <n v="34.47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4"/>
    <n v="9"/>
    <x v="2"/>
    <n v="85.309200000000004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x v="2"/>
    <n v="68.356800000000007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2"/>
    <n v="3"/>
    <x v="2"/>
    <n v="5.4432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76"/>
    <n v="3"/>
    <x v="2"/>
    <n v="132.59219999999999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x v="3"/>
    <n v="-123.858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4"/>
    <n v="3"/>
    <x v="3"/>
    <n v="-3.8159999999999998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x v="0"/>
    <n v="13.317600000000001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  <n v="2"/>
    <x v="0"/>
    <n v="9.99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  <n v="2"/>
    <x v="0"/>
    <n v="2.4824000000000002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"/>
    <n v="3"/>
    <x v="2"/>
    <n v="16.010999999999999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  <n v="4"/>
    <x v="2"/>
    <n v="7.3840000000000003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n v="19.46"/>
    <n v="7"/>
    <x v="0"/>
    <n v="5.0595999999999997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n v="60.34"/>
    <n v="7"/>
    <x v="0"/>
    <n v="15.6884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2"/>
    <n v="2"/>
    <x v="4"/>
    <n v="-1.0196000000000001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300000000001"/>
    <n v="3"/>
    <x v="0"/>
    <n v="240.26490000000001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48"/>
    <n v="2"/>
    <x v="2"/>
    <n v="4.2224000000000004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 8GB Mini TravelDrive USB 2.0 Flash Drive"/>
    <n v="90.57"/>
    <n v="3"/>
    <x v="0"/>
    <n v="11.774100000000001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x v="5"/>
    <n v="-1665.0522000000001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x v="6"/>
    <n v="-7.0532000000000004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x v="2"/>
    <n v="15.525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39999999999998"/>
    <n v="2"/>
    <x v="2"/>
    <n v="1.1015999999999999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x v="2"/>
    <n v="9.7091999999999992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x v="6"/>
    <n v="-5.7149999999999999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  <n v="2"/>
    <x v="2"/>
    <n v="3.5459999999999998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2000000000001"/>
    <n v="3"/>
    <x v="2"/>
    <n v="9.9467999999999996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n v="1097.5440000000001"/>
    <n v="7"/>
    <x v="2"/>
    <n v="123.47369999999999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n v="190.92"/>
    <n v="5"/>
    <x v="7"/>
    <n v="-147.96299999999999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x v="2"/>
    <n v="35.414999999999999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x v="8"/>
    <n v="-46.976399999999998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n v="212.05799999999999"/>
    <n v="3"/>
    <x v="4"/>
    <n v="-15.147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6800000000001"/>
    <n v="4"/>
    <x v="2"/>
    <n v="41.756399999999999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800000000001"/>
    <n v="4"/>
    <x v="2"/>
    <n v="16.5564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  <n v="2"/>
    <x v="0"/>
    <n v="3.8940000000000001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x v="2"/>
    <n v="9.5616000000000003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x v="0"/>
    <n v="19.7714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  <n v="2"/>
    <x v="0"/>
    <n v="8.2062000000000008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x v="0"/>
    <n v="8.4784000000000006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 8gb Micro Traveldrive Usb 2.0 Flash Drive"/>
    <n v="45"/>
    <n v="3"/>
    <x v="0"/>
    <n v="4.95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x v="0"/>
    <n v="6.1040000000000001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x v="0"/>
    <n v="17.9634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n v="75.180000000000007"/>
    <n v="6"/>
    <x v="0"/>
    <n v="35.334600000000002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  <n v="2"/>
    <x v="0"/>
    <n v="2.9567999999999999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  <n v="1"/>
    <x v="0"/>
    <n v="17.098099999999999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"/>
    <n v="7"/>
    <x v="0"/>
    <n v="6.2565999999999997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  <n v="5"/>
    <x v="0"/>
    <n v="298.68549999999999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  <n v="6"/>
    <x v="0"/>
    <n v="52.14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n v="32.4"/>
    <n v="5"/>
    <x v="0"/>
    <n v="15.552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  <n v="5"/>
    <x v="9"/>
    <n v="7.0979999999999999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  <n v="2"/>
    <x v="0"/>
    <n v="6.9888000000000003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 8gb Micro Traveldrive Usb 2.0 Flash Drive"/>
    <n v="30"/>
    <n v="2"/>
    <x v="0"/>
    <n v="3.3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"/>
    <n v="4"/>
    <x v="2"/>
    <n v="16.361999999999998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  <n v="1"/>
    <x v="0"/>
    <n v="0.84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x v="0"/>
    <n v="6.1512000000000002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x v="2"/>
    <n v="9.3612000000000002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  <n v="3"/>
    <x v="0"/>
    <n v="68.963099999999997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  <n v="4"/>
    <x v="0"/>
    <n v="22.332799999999999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n v="213.11500000000001"/>
    <n v="5"/>
    <x v="4"/>
    <n v="-15.2225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x v="2"/>
    <n v="111.30240000000001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6799999999999"/>
    <n v="4"/>
    <x v="2"/>
    <n v="62.988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x v="0"/>
    <n v="35.663600000000002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x v="2"/>
    <n v="1.7310000000000001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x v="0"/>
    <n v="8.7629999999999999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n v="831.93600000000004"/>
    <n v="8"/>
    <x v="2"/>
    <n v="-114.3912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x v="2"/>
    <n v="1.2130000000000001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4000000000006"/>
    <n v="1"/>
    <x v="2"/>
    <n v="-18.196000000000002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n v="1.248"/>
    <n v="3"/>
    <x v="3"/>
    <n v="-1.9343999999999999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n v="9.7080000000000002"/>
    <n v="3"/>
    <x v="7"/>
    <n v="-5.8247999999999998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x v="2"/>
    <n v="2.7240000000000002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  <n v="5"/>
    <x v="7"/>
    <n v="-14.475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x v="0"/>
    <n v="56.203200000000002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  <n v="3"/>
    <x v="0"/>
    <n v="8.0351999999999997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x v="0"/>
    <n v="4.1719999999999997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x v="0"/>
    <n v="6.2031000000000001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x v="2"/>
    <n v="62.807499999999997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76"/>
    <n v="3"/>
    <x v="2"/>
    <n v="-48.954900000000002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n v="301.95999999999998"/>
    <n v="2"/>
    <x v="0"/>
    <n v="33.215600000000002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x v="0"/>
    <n v="6.7965999999999998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  <n v="2"/>
    <x v="0"/>
    <n v="2.9567999999999999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6799999999999"/>
    <n v="7"/>
    <x v="2"/>
    <n v="13.857200000000001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  <n v="3"/>
    <x v="0"/>
    <n v="6.633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4000000000003"/>
    <n v="2"/>
    <x v="2"/>
    <n v="8.2782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  <n v="1"/>
    <x v="0"/>
    <n v="3.1103999999999998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  <n v="2"/>
    <x v="0"/>
    <n v="6.2207999999999997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n v="53.34"/>
    <n v="3"/>
    <x v="0"/>
    <n v="16.535399999999999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  <n v="2"/>
    <x v="0"/>
    <n v="16.150400000000001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x v="6"/>
    <n v="-3.7879999999999998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  <n v="7"/>
    <x v="0"/>
    <n v="40.5426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1999999999998"/>
    <n v="3"/>
    <x v="2"/>
    <n v="17.959199999999999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  <n v="6"/>
    <x v="0"/>
    <n v="22.5852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  <n v="7"/>
    <x v="2"/>
    <n v="22.618400000000001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x v="2"/>
    <n v="-10.7973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88"/>
    <n v="3"/>
    <x v="3"/>
    <n v="-3.0396000000000001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x v="0"/>
    <n v="11.720800000000001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89599999999999"/>
    <n v="6"/>
    <x v="2"/>
    <n v="-26.875800000000002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x v="2"/>
    <n v="-3.8384999999999998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x v="6"/>
    <n v="-25.817399999999999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x v="2"/>
    <n v="17.601600000000001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2000000000001"/>
    <n v="1"/>
    <x v="2"/>
    <n v="2.0994000000000002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039999999999998"/>
    <n v="1"/>
    <x v="2"/>
    <n v="1.0738000000000001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 Gaming G510s - Keyboard"/>
    <n v="339.96"/>
    <n v="5"/>
    <x v="2"/>
    <n v="67.992000000000004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  <n v="2"/>
    <x v="0"/>
    <n v="10.909599999999999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  <n v="2"/>
    <x v="0"/>
    <n v="22.788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n v="27.24"/>
    <n v="6"/>
    <x v="0"/>
    <n v="13.3476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095999999999997"/>
    <n v="14"/>
    <x v="2"/>
    <n v="14.534800000000001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"/>
    <n v="2"/>
    <x v="2"/>
    <n v="1.6519999999999999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n v="23.975999999999999"/>
    <n v="3"/>
    <x v="2"/>
    <n v="7.4924999999999997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  <n v="6"/>
    <x v="2"/>
    <n v="44.031599999999997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  <n v="3"/>
    <x v="0"/>
    <n v="165.38130000000001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400000000001"/>
    <n v="1"/>
    <x v="6"/>
    <n v="-115.71559999999999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  <n v="3"/>
    <x v="0"/>
    <n v="18.345600000000001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  <n v="4"/>
    <x v="0"/>
    <n v="13.878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  <n v="6"/>
    <x v="0"/>
    <n v="63.436799999999998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  <n v="9"/>
    <x v="0"/>
    <n v="51.759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x v="0"/>
    <n v="19.7316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n v="600.55799999999999"/>
    <n v="3"/>
    <x v="4"/>
    <n v="-8.5793999999999997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  <n v="6"/>
    <x v="5"/>
    <n v="-407.68200000000002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879999999999999"/>
    <n v="2"/>
    <x v="6"/>
    <n v="-1.8308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199999999999"/>
    <n v="7"/>
    <x v="2"/>
    <n v="30.498999999999999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4000000000007"/>
    <n v="2"/>
    <x v="2"/>
    <n v="-9.1601999999999997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  <n v="3"/>
    <x v="0"/>
    <n v="26.241599999999998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x v="10"/>
    <n v="-11.994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n v="78.304000000000002"/>
    <n v="2"/>
    <x v="2"/>
    <n v="29.364000000000001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n v="21.456"/>
    <n v="9"/>
    <x v="2"/>
    <n v="6.9732000000000003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  <n v="3"/>
    <x v="0"/>
    <n v="9.6191999999999993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  <n v="1"/>
    <x v="0"/>
    <n v="16.6568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  <n v="4"/>
    <x v="0"/>
    <n v="3.456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  <n v="2"/>
    <x v="0"/>
    <n v="1.9698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76000000000002"/>
    <n v="3"/>
    <x v="2"/>
    <n v="26.6616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  <n v="6"/>
    <x v="0"/>
    <n v="18.446400000000001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"/>
    <n v="14"/>
    <x v="0"/>
    <n v="20.697600000000001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x v="2"/>
    <n v="10.35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  <n v="3"/>
    <x v="0"/>
    <n v="2.3814000000000002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  <n v="3"/>
    <x v="0"/>
    <n v="5.1041999999999996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  <n v="3"/>
    <x v="0"/>
    <n v="68.975999999999999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  <n v="3"/>
    <x v="0"/>
    <n v="218.2518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  <n v="7"/>
    <x v="0"/>
    <n v="20.157900000000001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n v="93.888000000000005"/>
    <n v="4"/>
    <x v="2"/>
    <n v="12.909599999999999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x v="0"/>
    <n v="103.8015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  <n v="3"/>
    <x v="0"/>
    <n v="5.9988000000000001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x v="0"/>
    <n v="585.55200000000002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  <n v="5"/>
    <x v="0"/>
    <n v="80.628500000000003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x v="2"/>
    <n v="17.765999999999998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 Headset"/>
    <n v="203.184"/>
    <n v="2"/>
    <x v="2"/>
    <n v="15.238799999999999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x v="0"/>
    <n v="26.271000000000001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  <n v="4"/>
    <x v="0"/>
    <n v="48.539200000000001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x v="0"/>
    <n v="21.0288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  <n v="3"/>
    <x v="0"/>
    <n v="1.7901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n v="457.56799999999998"/>
    <n v="2"/>
    <x v="2"/>
    <n v="51.476399999999998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n v="14.62"/>
    <n v="2"/>
    <x v="0"/>
    <n v="6.8714000000000004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"/>
    <n v="7"/>
    <x v="0"/>
    <n v="236.23249999999999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  <n v="1"/>
    <x v="0"/>
    <n v="2.6909999999999998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4"/>
    <n v="2"/>
    <x v="2"/>
    <n v="1.3595999999999999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  <n v="5"/>
    <x v="0"/>
    <n v="13.348000000000001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"/>
    <n v="2"/>
    <x v="2"/>
    <n v="9.6880000000000006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359999999999999"/>
    <n v="3"/>
    <x v="2"/>
    <n v="2.7324000000000002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20000000002"/>
    <n v="8"/>
    <x v="10"/>
    <n v="-1359.992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28"/>
    <n v="3"/>
    <x v="2"/>
    <n v="-58.634700000000002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6"/>
    <n v="9"/>
    <x v="4"/>
    <n v="-24.858000000000001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4"/>
    <n v="6"/>
    <x v="2"/>
    <n v="6.8136000000000001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8"/>
    <n v="5"/>
    <x v="3"/>
    <n v="-453.84899999999999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6"/>
    <n v="3"/>
    <x v="2"/>
    <n v="8.9984999999999999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x v="0"/>
    <n v="9.8417999999999992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  <n v="2"/>
    <x v="0"/>
    <n v="53.260800000000003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400000000001"/>
    <n v="7"/>
    <x v="2"/>
    <n v="21.259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x v="3"/>
    <n v="-131.12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  <n v="4"/>
    <x v="2"/>
    <n v="6.5519999999999996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x v="3"/>
    <n v="-243.16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0200000000002"/>
    <n v="7"/>
    <x v="4"/>
    <n v="-11.337199999999999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  <n v="5"/>
    <x v="2"/>
    <n v="-3.7715000000000001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  <n v="1"/>
    <x v="0"/>
    <n v="1.4104000000000001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x v="2"/>
    <n v="1.8612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 Secure+ Hardware Encrypted USB 2.0 Flash Drive; 16GB"/>
    <n v="408.74400000000003"/>
    <n v="7"/>
    <x v="2"/>
    <n v="76.639499999999998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  <n v="4"/>
    <x v="0"/>
    <n v="131.02959999999999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  <n v="5"/>
    <x v="0"/>
    <n v="41.985999999999997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  <n v="2"/>
    <x v="0"/>
    <n v="7.25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  <n v="2"/>
    <x v="0"/>
    <n v="3.4367999999999999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  <n v="8"/>
    <x v="0"/>
    <n v="22.984000000000002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3999999999997"/>
    <n v="3"/>
    <x v="2"/>
    <n v="3.7223999999999999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x v="2"/>
    <n v="6.2549999999999999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x v="2"/>
    <n v="112.392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x v="0"/>
    <n v="20.0928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  <n v="8"/>
    <x v="0"/>
    <n v="24.883199999999999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x v="2"/>
    <n v="46.976399999999998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  <n v="5"/>
    <x v="0"/>
    <n v="6.5670000000000002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"/>
    <n v="7"/>
    <x v="0"/>
    <n v="6.7115999999999998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x v="2"/>
    <n v="1.2038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x v="2"/>
    <n v="1.5875999999999999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  <n v="3"/>
    <x v="0"/>
    <n v="12.0276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x v="6"/>
    <n v="-2.2585999999999999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x v="2"/>
    <n v="5.8202999999999996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4"/>
    <n v="3"/>
    <x v="2"/>
    <n v="6.7949999999999999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x v="5"/>
    <n v="-161.875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x v="2"/>
    <n v="0.29249999999999998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4000000000006"/>
    <n v="2"/>
    <x v="3"/>
    <n v="-178.96680000000001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67999999999999"/>
    <n v="7"/>
    <x v="2"/>
    <n v="9.6712000000000007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x v="2"/>
    <n v="44.476799999999997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  <n v="4"/>
    <x v="0"/>
    <n v="5.8743999999999996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x v="0"/>
    <n v="35.634599999999999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  <n v="4"/>
    <x v="0"/>
    <n v="7.4824000000000002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  <n v="9"/>
    <x v="0"/>
    <n v="16.209900000000001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  <n v="1"/>
    <x v="0"/>
    <n v="3.6796000000000002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  <n v="2"/>
    <x v="2"/>
    <n v="6.5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n v="23.68"/>
    <n v="2"/>
    <x v="2"/>
    <n v="8.8800000000000008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n v="452.45"/>
    <n v="5"/>
    <x v="5"/>
    <n v="-244.32300000000001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1999999999999"/>
    <n v="3"/>
    <x v="10"/>
    <n v="-14.6958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"/>
    <n v="9"/>
    <x v="6"/>
    <n v="-950.4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  <n v="2"/>
    <x v="2"/>
    <n v="4.4791999999999996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  <n v="6"/>
    <x v="0"/>
    <n v="26.056799999999999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7599999999998"/>
    <n v="3"/>
    <x v="2"/>
    <n v="22.6782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39999999999996"/>
    <n v="2"/>
    <x v="2"/>
    <n v="1.8148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x v="2"/>
    <n v="8.2302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76"/>
    <n v="4"/>
    <x v="6"/>
    <n v="-13.8432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x v="2"/>
    <n v="19.084800000000001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88"/>
    <n v="4"/>
    <x v="6"/>
    <n v="-383.99040000000002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x v="2"/>
    <n v="2.7168000000000001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x v="0"/>
    <n v="0.96799999999999997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5000000000005"/>
    <n v="5"/>
    <x v="0"/>
    <n v="136.93899999999999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  <n v="1"/>
    <x v="0"/>
    <n v="0.2198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6800000000001"/>
    <n v="2"/>
    <x v="2"/>
    <n v="-28.2744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n v="389.69600000000003"/>
    <n v="8"/>
    <x v="2"/>
    <n v="43.840800000000002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8"/>
    <n v="7"/>
    <x v="6"/>
    <n v="-12.432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  <n v="2"/>
    <x v="1"/>
    <n v="-102.048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450000000002"/>
    <n v="3"/>
    <x v="1"/>
    <n v="-248.2458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280000000000003"/>
    <n v="2"/>
    <x v="6"/>
    <n v="-3.552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x v="2"/>
    <n v="0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 P710e Mobile Speakerphone"/>
    <n v="617.976"/>
    <n v="3"/>
    <x v="2"/>
    <n v="-7.7247000000000003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x v="0"/>
    <n v="4.7519999999999998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n v="25.92"/>
    <n v="5"/>
    <x v="2"/>
    <n v="9.3960000000000008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x v="7"/>
    <n v="-356.72800000000001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88000000000001"/>
    <n v="3"/>
    <x v="7"/>
    <n v="-4.6752000000000002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4000000000002"/>
    <n v="2"/>
    <x v="2"/>
    <n v="11.1944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2499999999999"/>
    <n v="5"/>
    <x v="5"/>
    <n v="-120.51300000000001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39999999999996"/>
    <n v="3"/>
    <x v="7"/>
    <n v="-2.8308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x v="2"/>
    <n v="1.2038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n v="2001.86"/>
    <n v="7"/>
    <x v="0"/>
    <n v="580.5394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  <n v="2"/>
    <x v="0"/>
    <n v="41.68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x v="0"/>
    <n v="23.94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x v="0"/>
    <n v="496.07249999999999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  <n v="4"/>
    <x v="0"/>
    <n v="12.441599999999999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x v="2"/>
    <n v="28.1372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x v="0"/>
    <n v="3.5767000000000002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 P710e Mobile Speakerphone"/>
    <n v="3347.37"/>
    <n v="13"/>
    <x v="0"/>
    <n v="636.00030000000004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  <n v="6"/>
    <x v="0"/>
    <n v="22.5624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x v="0"/>
    <n v="162.864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2"/>
    <n v="9"/>
    <x v="7"/>
    <n v="-8.4923999999999999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n v="82.367999999999995"/>
    <n v="2"/>
    <x v="2"/>
    <n v="-19.5624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  <n v="5"/>
    <x v="2"/>
    <n v="4.0439999999999996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 speaker phone"/>
    <n v="647.904"/>
    <n v="6"/>
    <x v="2"/>
    <n v="56.691600000000001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  <n v="3"/>
    <x v="0"/>
    <n v="6.9257999999999997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5"/>
    <n v="3"/>
    <x v="0"/>
    <n v="6.6464999999999996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  <n v="5"/>
    <x v="2"/>
    <n v="6.1319999999999997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x v="3"/>
    <n v="-4.4660000000000002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2"/>
    <n v="3"/>
    <x v="10"/>
    <n v="-509.99700000000001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x v="10"/>
    <n v="-251.9958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399999999999"/>
    <n v="4"/>
    <x v="2"/>
    <n v="28.7196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  <n v="2"/>
    <x v="0"/>
    <n v="35.155999999999999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16"/>
    <n v="3"/>
    <x v="2"/>
    <n v="4.7304000000000004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"/>
    <n v="6"/>
    <x v="0"/>
    <n v="0.3024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07999999999998"/>
    <n v="1"/>
    <x v="2"/>
    <n v="-7.4416000000000002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x v="2"/>
    <n v="21.591000000000001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  <n v="4"/>
    <x v="0"/>
    <n v="210.49359999999999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x v="0"/>
    <n v="92.369200000000006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  <n v="3"/>
    <x v="0"/>
    <n v="2.3231999999999999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  <n v="3"/>
    <x v="2"/>
    <n v="4.0949999999999998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x v="0"/>
    <n v="4.0571999999999999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  <n v="1"/>
    <x v="0"/>
    <n v="1.5548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n v="2"/>
    <x v="2"/>
    <n v="4.0768000000000004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x v="2"/>
    <n v="5.9071999999999996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2000000000003"/>
    <n v="6"/>
    <x v="2"/>
    <n v="5.9711999999999996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4"/>
    <n v="3"/>
    <x v="2"/>
    <n v="8.6940000000000008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8"/>
    <n v="5"/>
    <x v="3"/>
    <n v="-3.4319999999999999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  <n v="7"/>
    <x v="2"/>
    <n v="376.11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x v="2"/>
    <n v="51.942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  <n v="5"/>
    <x v="2"/>
    <n v="47.844000000000001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"/>
    <n v="5"/>
    <x v="2"/>
    <n v="47.96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n v="31.103999999999999"/>
    <n v="6"/>
    <x v="2"/>
    <n v="10.8864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5799999999999"/>
    <n v="7"/>
    <x v="6"/>
    <n v="-169.37200000000001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x v="2"/>
    <n v="24.315999999999999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"/>
    <n v="5"/>
    <x v="2"/>
    <n v="-204.31450000000001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096"/>
    <n v="7"/>
    <x v="2"/>
    <n v="6.6836000000000002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n v="18.495999999999999"/>
    <n v="8"/>
    <x v="2"/>
    <n v="6.2423999999999999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400000000001"/>
    <n v="2"/>
    <x v="2"/>
    <n v="54.396599999999999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  <n v="3"/>
    <x v="5"/>
    <n v="-48.703200000000002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x v="2"/>
    <n v="78.859200000000001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2"/>
    <n v="3"/>
    <x v="2"/>
    <n v="20.155799999999999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x v="2"/>
    <n v="-24.564599999999999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x v="6"/>
    <n v="-62.88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x v="2"/>
    <n v="9.2988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"/>
    <n v="5"/>
    <x v="0"/>
    <n v="15.552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x v="0"/>
    <n v="10.8248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  <n v="3"/>
    <x v="0"/>
    <n v="27.316800000000001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x v="0"/>
    <n v="38.024000000000001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x v="0"/>
    <n v="6.5688000000000004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7499999999999"/>
    <n v="3"/>
    <x v="5"/>
    <n v="-131.44499999999999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x v="0"/>
    <n v="12.864000000000001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  <n v="3"/>
    <x v="0"/>
    <n v="2.8536000000000001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x v="0"/>
    <n v="20.9208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  <n v="6"/>
    <x v="0"/>
    <n v="83.867999999999995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  <n v="1"/>
    <x v="0"/>
    <n v="2.0049000000000001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x v="2"/>
    <n v="3.5948000000000002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x v="2"/>
    <n v="52.511400000000002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x v="2"/>
    <n v="1.7136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n v="6.2640000000000002"/>
    <n v="3"/>
    <x v="2"/>
    <n v="2.0358000000000001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x v="0"/>
    <n v="37.642200000000003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399999999999"/>
    <n v="2"/>
    <x v="2"/>
    <n v="22.297999999999998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2"/>
    <n v="3"/>
    <x v="2"/>
    <n v="5.4432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x v="2"/>
    <n v="8.6744000000000003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x v="9"/>
    <n v="24.1568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x v="0"/>
    <n v="1995.99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  <n v="6"/>
    <x v="0"/>
    <n v="80.022599999999997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  <n v="4"/>
    <x v="0"/>
    <n v="129.6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  <n v="1"/>
    <x v="0"/>
    <n v="13.071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  <n v="2"/>
    <x v="0"/>
    <n v="3.58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  <n v="6"/>
    <x v="2"/>
    <n v="81.744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  <n v="1"/>
    <x v="0"/>
    <n v="34.996499999999997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2000000000001"/>
    <n v="1"/>
    <x v="2"/>
    <n v="0.99950000000000006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n v="290.89800000000002"/>
    <n v="3"/>
    <x v="10"/>
    <n v="-67.876199999999997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n v="54.223999999999997"/>
    <n v="2"/>
    <x v="2"/>
    <n v="3.3889999999999998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x v="4"/>
    <n v="-258.5016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n v="100.24"/>
    <n v="10"/>
    <x v="2"/>
    <n v="33.831000000000003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x v="6"/>
    <n v="-27.6936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  <n v="2"/>
    <x v="10"/>
    <n v="-20.7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4"/>
    <n v="2"/>
    <x v="6"/>
    <n v="-13.816000000000001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x v="6"/>
    <n v="-3.4272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19999999999998"/>
    <n v="1"/>
    <x v="2"/>
    <n v="1.6037999999999999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  <n v="2"/>
    <x v="2"/>
    <n v="335.99439999999998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68"/>
    <n v="4"/>
    <x v="2"/>
    <n v="4.49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19999999999997"/>
    <n v="2"/>
    <x v="2"/>
    <n v="2.7955999999999999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199999999998"/>
    <n v="3"/>
    <x v="2"/>
    <n v="-17.4588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  <n v="4"/>
    <x v="0"/>
    <n v="2.3311999999999999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56000000000002"/>
    <n v="4"/>
    <x v="2"/>
    <n v="1.1160000000000001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"/>
    <n v="10"/>
    <x v="6"/>
    <n v="-407.976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2000000000001"/>
    <n v="13"/>
    <x v="2"/>
    <n v="10.0724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x v="10"/>
    <n v="8.3916000000000004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"/>
    <n v="4"/>
    <x v="2"/>
    <n v="-2.2200000000000002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x v="2"/>
    <n v="4.7976000000000001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x v="0"/>
    <n v="3.0996000000000001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  <n v="2"/>
    <x v="0"/>
    <n v="11.543200000000001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  <n v="2"/>
    <x v="0"/>
    <n v="4.1471999999999998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  <n v="1"/>
    <x v="0"/>
    <n v="2.3086000000000002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  <n v="2"/>
    <x v="0"/>
    <n v="11.543200000000001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48"/>
    <n v="1"/>
    <x v="2"/>
    <n v="1.0668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  <n v="4"/>
    <x v="0"/>
    <n v="23.086400000000001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x v="2"/>
    <n v="1415.4295999999999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0400000000001"/>
    <n v="6"/>
    <x v="2"/>
    <n v="-4.8587999999999996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  <n v="2"/>
    <x v="0"/>
    <n v="3.7995999999999999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x v="0"/>
    <n v="6.9863999999999997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x v="0"/>
    <n v="15.824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x v="2"/>
    <n v="11.324999999999999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x v="0"/>
    <n v="168.4384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x v="0"/>
    <n v="9.9359999999999999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x v="0"/>
    <n v="9.9359999999999999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4600000000002"/>
    <n v="3"/>
    <x v="9"/>
    <n v="86.870400000000004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  <n v="2"/>
    <x v="0"/>
    <n v="1.4456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  <n v="8"/>
    <x v="0"/>
    <n v="20.732800000000001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x v="0"/>
    <n v="8.4784000000000006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x v="0"/>
    <n v="10.44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  <n v="2"/>
    <x v="0"/>
    <n v="0.1472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  <n v="7"/>
    <x v="0"/>
    <n v="29.341200000000001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x v="0"/>
    <n v="271.41919999999999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n v="25.92"/>
    <n v="5"/>
    <x v="2"/>
    <n v="9.3960000000000008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3999999999999"/>
    <n v="3"/>
    <x v="2"/>
    <n v="4.6745999999999999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"/>
    <n v="5"/>
    <x v="6"/>
    <n v="-5.7119999999999997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 Smart WiFi Router"/>
    <n v="1023.936"/>
    <n v="8"/>
    <x v="2"/>
    <n v="179.18879999999999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  <n v="1"/>
    <x v="2"/>
    <n v="0.92400000000000004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  <n v="10"/>
    <x v="2"/>
    <n v="-29.94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35999999999996"/>
    <n v="4"/>
    <x v="2"/>
    <n v="30.98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x v="4"/>
    <n v="-297.6848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19999999999992"/>
    <n v="3"/>
    <x v="3"/>
    <n v="-20.3322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2000000000001"/>
    <n v="3"/>
    <x v="2"/>
    <n v="2.6810999999999998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n v="12.176"/>
    <n v="4"/>
    <x v="3"/>
    <n v="-18.872800000000002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  <n v="7"/>
    <x v="0"/>
    <n v="25.48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x v="2"/>
    <n v="17.337599999999998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  <n v="2"/>
    <x v="0"/>
    <n v="8.7989999999999995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x v="1"/>
    <n v="-157.0095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75999999999999"/>
    <n v="3"/>
    <x v="2"/>
    <n v="-1.0497000000000001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"/>
    <n v="4"/>
    <x v="6"/>
    <n v="-337.63799999999998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"/>
    <n v="1"/>
    <x v="2"/>
    <n v="0.77700000000000002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40000000000001"/>
    <n v="1"/>
    <x v="2"/>
    <n v="0.4264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  <n v="4"/>
    <x v="2"/>
    <n v="7.8840000000000003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x v="0"/>
    <n v="13.5932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x v="2"/>
    <n v="27.7182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  <n v="3"/>
    <x v="0"/>
    <n v="701.98829999999998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2"/>
    <n v="3"/>
    <x v="3"/>
    <n v="-20.5623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2000000000002"/>
    <n v="3"/>
    <x v="2"/>
    <n v="25.579799999999999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  <n v="2"/>
    <x v="0"/>
    <n v="9.4923999999999999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n v="12.96"/>
    <n v="2"/>
    <x v="0"/>
    <n v="6.2207999999999997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n v="70.12"/>
    <n v="4"/>
    <x v="0"/>
    <n v="21.036000000000001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1999999999998"/>
    <n v="3"/>
    <x v="2"/>
    <n v="3.5952000000000002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x v="8"/>
    <n v="-317.15280000000001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n v="131.136"/>
    <n v="4"/>
    <x v="2"/>
    <n v="-32.783999999999999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  <n v="2"/>
    <x v="2"/>
    <n v="0.7198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n v="9.5679999999999996"/>
    <n v="2"/>
    <x v="2"/>
    <n v="3.4683999999999999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x v="2"/>
    <n v="9.7680000000000007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x v="9"/>
    <s v="Staple holder"/>
    <n v="35.909999999999997"/>
    <n v="3"/>
    <x v="0"/>
    <n v="9.6957000000000004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"/>
    <n v="5"/>
    <x v="0"/>
    <n v="37.789499999999997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760000000001"/>
    <n v="3"/>
    <x v="2"/>
    <n v="434.99130000000002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  <n v="5"/>
    <x v="0"/>
    <n v="13.3035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4"/>
    <n v="7"/>
    <x v="2"/>
    <n v="-112.95269999999999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  <n v="1"/>
    <x v="0"/>
    <n v="4.6463999999999999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5"/>
    <n v="9"/>
    <x v="0"/>
    <n v="13.608000000000001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  <n v="1"/>
    <x v="0"/>
    <n v="27.430199999999999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n v="1336.829"/>
    <n v="13"/>
    <x v="11"/>
    <n v="31.454799999999999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68"/>
    <n v="2"/>
    <x v="2"/>
    <n v="-18.454799999999999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  <n v="7"/>
    <x v="0"/>
    <n v="65.734200000000001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3600000000002"/>
    <n v="4"/>
    <x v="2"/>
    <n v="26.874400000000001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  <n v="8"/>
    <x v="0"/>
    <n v="25.898399999999999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  <n v="5"/>
    <x v="2"/>
    <n v="38.380000000000003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  <n v="1"/>
    <x v="0"/>
    <n v="2.8321999999999998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  <n v="4"/>
    <x v="0"/>
    <n v="2.7027999999999999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x v="0"/>
    <n v="7.0149999999999997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x v="2"/>
    <n v="56.566200000000002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  <n v="4"/>
    <x v="0"/>
    <n v="14.7056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  <n v="3"/>
    <x v="0"/>
    <n v="8.5020000000000007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  <n v="4"/>
    <x v="0"/>
    <n v="225.26400000000001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  <n v="2"/>
    <x v="0"/>
    <n v="11.076000000000001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  <n v="8"/>
    <x v="0"/>
    <n v="138.20160000000001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x v="0"/>
    <n v="30.095700000000001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19999999999997"/>
    <n v="6"/>
    <x v="2"/>
    <n v="0.50039999999999996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x v="6"/>
    <n v="-145.35079999999999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  <n v="7"/>
    <x v="2"/>
    <n v="76.639499999999998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x v="2"/>
    <n v="54.7425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  <n v="2"/>
    <x v="2"/>
    <n v="-0.77480000000000004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"/>
    <n v="5"/>
    <x v="0"/>
    <n v="207.14699999999999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120000000000003"/>
    <n v="2"/>
    <x v="6"/>
    <n v="-3.6892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  <n v="5"/>
    <x v="2"/>
    <n v="-18.585000000000001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x v="4"/>
    <n v="43.199100000000001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88"/>
    <n v="7"/>
    <x v="2"/>
    <n v="113.63939999999999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n v="31.872"/>
    <n v="8"/>
    <x v="2"/>
    <n v="11.553599999999999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46"/>
    <n v="3"/>
    <x v="9"/>
    <n v="2.3094000000000001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  <n v="1"/>
    <x v="0"/>
    <n v="3.6659999999999999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x v="0"/>
    <n v="23.392800000000001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  <n v="3"/>
    <x v="0"/>
    <n v="20.575500000000002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n v="91.36"/>
    <n v="4"/>
    <x v="0"/>
    <n v="42.025599999999997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  <n v="3"/>
    <x v="0"/>
    <n v="29.152799999999999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n v="22.05"/>
    <n v="7"/>
    <x v="0"/>
    <n v="10.584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x v="0"/>
    <n v="1.3676999999999999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n v="59.52"/>
    <n v="3"/>
    <x v="0"/>
    <n v="15.475199999999999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  <n v="3"/>
    <x v="0"/>
    <n v="9.7164000000000001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  <n v="6"/>
    <x v="0"/>
    <n v="71.247600000000006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  <n v="3"/>
    <x v="0"/>
    <n v="7.9248000000000003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  <n v="3"/>
    <x v="0"/>
    <n v="2.8536000000000001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x v="0"/>
    <n v="9.1311999999999998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399999999998"/>
    <n v="2"/>
    <x v="10"/>
    <n v="-75.830399999999997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0800000000002"/>
    <n v="2"/>
    <x v="2"/>
    <n v="66.540800000000004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  <n v="4"/>
    <x v="0"/>
    <n v="24.9132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6800000000001"/>
    <n v="2"/>
    <x v="2"/>
    <n v="-24.294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x v="4"/>
    <n v="-96.114599999999996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280000000000008"/>
    <n v="2"/>
    <x v="2"/>
    <n v="3.3479999999999999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  <n v="4"/>
    <x v="0"/>
    <n v="36.372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  <n v="9"/>
    <x v="0"/>
    <n v="377.9622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1999999999998"/>
    <n v="3"/>
    <x v="2"/>
    <n v="18.6006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  <n v="5"/>
    <x v="2"/>
    <n v="7.0679999999999996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x v="5"/>
    <n v="-814.48320000000001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84999999999999"/>
    <n v="5"/>
    <x v="6"/>
    <n v="-20.888999999999999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76"/>
    <n v="2"/>
    <x v="2"/>
    <n v="-34.758000000000003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x v="2"/>
    <n v="5.8704000000000001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x v="7"/>
    <n v="-312.06139999999999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279999999999"/>
    <n v="2"/>
    <x v="8"/>
    <n v="-36.235199999999999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880000000000003"/>
    <n v="3"/>
    <x v="3"/>
    <n v="-7.9001999999999999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x v="0"/>
    <n v="26.630400000000002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  <n v="3"/>
    <x v="0"/>
    <n v="3.4091999999999998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x v="11"/>
    <n v="10.478400000000001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6799999999996"/>
    <n v="4"/>
    <x v="2"/>
    <n v="87.995999999999995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  <n v="6"/>
    <x v="0"/>
    <n v="24.980399999999999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x v="0"/>
    <n v="28.818999999999999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  <n v="5"/>
    <x v="0"/>
    <n v="45.527999999999999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  <n v="6"/>
    <x v="2"/>
    <n v="7.1820000000000004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x v="0"/>
    <n v="19.295999999999999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  <n v="5"/>
    <x v="0"/>
    <n v="6.6150000000000002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x v="0"/>
    <n v="84.51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x v="0"/>
    <n v="1.9089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x v="0"/>
    <n v="1.6688000000000001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  <n v="2"/>
    <x v="0"/>
    <n v="57.592799999999997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  <n v="2"/>
    <x v="0"/>
    <n v="14.8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x v="11"/>
    <n v="-30.245000000000001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  <n v="5"/>
    <x v="2"/>
    <n v="17.497499999999999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20000000002"/>
    <n v="6"/>
    <x v="2"/>
    <n v="341.99400000000003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2"/>
    <n v="1"/>
    <x v="2"/>
    <n v="0.59940000000000004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4000000000002"/>
    <n v="2"/>
    <x v="2"/>
    <n v="10.397399999999999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x v="2"/>
    <n v="6.1571999999999996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  <n v="5"/>
    <x v="0"/>
    <n v="8.9830000000000005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  <n v="3"/>
    <x v="0"/>
    <n v="5.0922000000000001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  <n v="2"/>
    <x v="0"/>
    <n v="13.1572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n v="189.88200000000001"/>
    <n v="3"/>
    <x v="10"/>
    <n v="-94.941000000000003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  <n v="2"/>
    <x v="0"/>
    <n v="51.655799999999999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16"/>
    <n v="8"/>
    <x v="2"/>
    <n v="40.370399999999997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x v="0"/>
    <n v="81.843199999999996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x v="2"/>
    <n v="18.117599999999999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  <n v="9"/>
    <x v="0"/>
    <n v="22.869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"/>
    <n v="2"/>
    <x v="6"/>
    <n v="-15.08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2"/>
    <n v="2"/>
    <x v="6"/>
    <n v="-11.961600000000001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6799999999998"/>
    <n v="2"/>
    <x v="2"/>
    <n v="50.097999999999999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x v="6"/>
    <n v="-1.9008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x v="2"/>
    <n v="11.8871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"/>
    <n v="5"/>
    <x v="2"/>
    <n v="5.3730000000000002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  <n v="1"/>
    <x v="0"/>
    <n v="0.73980000000000001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  <n v="3"/>
    <x v="0"/>
    <n v="2.1684000000000001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  <n v="3"/>
    <x v="0"/>
    <n v="11.685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x v="0"/>
    <n v="3177.4749999999999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"/>
    <n v="3"/>
    <x v="0"/>
    <n v="40.415999999999997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  <n v="2"/>
    <x v="0"/>
    <n v="12.172800000000001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x v="2"/>
    <n v="0.71519999999999995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  <n v="3"/>
    <x v="0"/>
    <n v="1.7901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  <n v="2"/>
    <x v="0"/>
    <n v="1.7052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  <n v="5"/>
    <x v="0"/>
    <n v="1379.9770000000001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5"/>
    <n v="3"/>
    <x v="0"/>
    <n v="13.891500000000001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x v="0"/>
    <n v="5.3819999999999997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  <n v="3"/>
    <x v="0"/>
    <n v="56.301000000000002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x v="2"/>
    <n v="5.2877000000000001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x v="2"/>
    <n v="-25.913599999999999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2"/>
    <n v="9"/>
    <x v="3"/>
    <n v="-21.167999999999999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  <n v="2"/>
    <x v="0"/>
    <n v="21.097999999999999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x v="2"/>
    <n v="-12.4146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x v="0"/>
    <n v="27.166599999999999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"/>
    <n v="5"/>
    <x v="0"/>
    <n v="10.433999999999999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2"/>
    <n v="3"/>
    <x v="2"/>
    <n v="42.747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x v="2"/>
    <n v="5.1407999999999996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35999999999999"/>
    <n v="3"/>
    <x v="2"/>
    <n v="-7.2671999999999999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x v="2"/>
    <n v="-149.9058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x v="2"/>
    <n v="19.692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"/>
    <n v="1"/>
    <x v="2"/>
    <n v="11.92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  <n v="3"/>
    <x v="0"/>
    <n v="2.3969999999999998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  <n v="5"/>
    <x v="0"/>
    <n v="274.38600000000002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  <n v="5"/>
    <x v="0"/>
    <n v="11.375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68000000000001"/>
    <n v="2"/>
    <x v="2"/>
    <n v="1.4672000000000001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16"/>
    <n v="7"/>
    <x v="3"/>
    <n v="-68.185599999999994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x v="2"/>
    <n v="3.36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  <n v="3"/>
    <x v="0"/>
    <n v="41.293799999999997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  <n v="4"/>
    <x v="0"/>
    <n v="70.98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"/>
    <n v="6"/>
    <x v="0"/>
    <n v="206.316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399999999998"/>
    <n v="8"/>
    <x v="2"/>
    <n v="38.086399999999998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7599999999995"/>
    <n v="9"/>
    <x v="2"/>
    <n v="-145.52459999999999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2000000000002"/>
    <n v="2"/>
    <x v="2"/>
    <n v="7.2640000000000002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 Office Telephone - Titanium"/>
    <n v="100.792"/>
    <n v="1"/>
    <x v="2"/>
    <n v="6.2995000000000001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x v="7"/>
    <n v="-84.2928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  <n v="6"/>
    <x v="2"/>
    <n v="13.932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  <n v="2"/>
    <x v="0"/>
    <n v="6.4127999999999998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199999999999"/>
    <n v="9"/>
    <x v="2"/>
    <n v="15.641999999999999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x v="3"/>
    <n v="-17.045999999999999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  <n v="5"/>
    <x v="2"/>
    <n v="-1.744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68"/>
    <n v="2"/>
    <x v="2"/>
    <n v="0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x v="2"/>
    <n v="6.0381999999999998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4"/>
    <n v="3"/>
    <x v="2"/>
    <n v="2.5707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  <n v="2"/>
    <x v="0"/>
    <n v="310.98719999999997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56"/>
    <n v="4"/>
    <x v="2"/>
    <n v="3.4047999999999998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  <n v="2"/>
    <x v="0"/>
    <n v="9.9359999999999999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x v="2"/>
    <n v="-217.048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"/>
    <n v="5"/>
    <x v="0"/>
    <n v="15.552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6"/>
    <n v="3"/>
    <x v="0"/>
    <n v="16.614000000000001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x v="2"/>
    <n v="27.318200000000001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x v="2"/>
    <n v="1.3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28"/>
    <n v="3"/>
    <x v="2"/>
    <n v="3.7743000000000002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  <n v="2"/>
    <x v="0"/>
    <n v="0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  <n v="1"/>
    <x v="0"/>
    <n v="1.2005999999999999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7599999999998"/>
    <n v="3"/>
    <x v="2"/>
    <n v="46.796999999999997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  <n v="8"/>
    <x v="0"/>
    <n v="45.001600000000003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87999999999994"/>
    <n v="7"/>
    <x v="2"/>
    <n v="27.3672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  <n v="3"/>
    <x v="0"/>
    <n v="9.3312000000000008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199999999999"/>
    <n v="3"/>
    <x v="2"/>
    <n v="0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  <n v="7"/>
    <x v="0"/>
    <n v="34.776000000000003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  <n v="4"/>
    <x v="0"/>
    <n v="6.4215999999999998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4000000000003"/>
    <n v="7"/>
    <x v="2"/>
    <n v="11.226599999999999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x v="0"/>
    <n v="4.0095000000000001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  <n v="3"/>
    <x v="0"/>
    <n v="2.3814000000000002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  <n v="14"/>
    <x v="0"/>
    <n v="78.752799999999993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  <n v="4"/>
    <x v="0"/>
    <n v="9.7607999999999997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  <n v="2"/>
    <x v="0"/>
    <n v="2.19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12000000000003"/>
    <n v="2"/>
    <x v="2"/>
    <n v="8.7140000000000004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n v="8.7919999999999998"/>
    <n v="1"/>
    <x v="7"/>
    <n v="-5.7148000000000003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  <n v="4"/>
    <x v="0"/>
    <n v="1.5456000000000001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7599999999998"/>
    <n v="3"/>
    <x v="2"/>
    <n v="52.917299999999997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4"/>
    <n v="2"/>
    <x v="2"/>
    <n v="9.2385999999999999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x v="2"/>
    <n v="3.5045999999999999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x v="6"/>
    <n v="-4.7481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 Headset"/>
    <n v="406.36799999999999"/>
    <n v="4"/>
    <x v="2"/>
    <n v="30.477599999999999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  <n v="1"/>
    <x v="0"/>
    <n v="4.9686000000000003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  <n v="3"/>
    <x v="0"/>
    <n v="144.51570000000001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4000000000006"/>
    <n v="2"/>
    <x v="2"/>
    <n v="-20.136199999999999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n v="20.736000000000001"/>
    <n v="4"/>
    <x v="2"/>
    <n v="7.2576000000000001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1000000000002"/>
    <n v="3"/>
    <x v="6"/>
    <n v="-12.896100000000001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n v="10.368"/>
    <n v="2"/>
    <x v="2"/>
    <n v="3.6288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n v="9.3439999999999994"/>
    <n v="2"/>
    <x v="2"/>
    <n v="1.1679999999999999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"/>
    <n v="3"/>
    <x v="2"/>
    <n v="9.75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  <n v="2"/>
    <x v="0"/>
    <n v="22.0748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760000000001"/>
    <n v="3"/>
    <x v="2"/>
    <n v="434.99130000000002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"/>
    <n v="5"/>
    <x v="2"/>
    <n v="55.744999999999997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  <n v="8"/>
    <x v="0"/>
    <n v="91.772800000000004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2"/>
    <n v="2"/>
    <x v="2"/>
    <n v="1.0178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82"/>
    <n v="3"/>
    <x v="10"/>
    <n v="-28.796399999999998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7599999999998"/>
    <n v="4"/>
    <x v="10"/>
    <n v="-115.3544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  <n v="2"/>
    <x v="2"/>
    <n v="0.73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7600000000001"/>
    <n v="1"/>
    <x v="2"/>
    <n v="17.847000000000001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x v="2"/>
    <n v="5.1407999999999996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18"/>
    <n v="3"/>
    <x v="6"/>
    <n v="-5.5338000000000003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88000000000002"/>
    <n v="4"/>
    <x v="6"/>
    <n v="-31.671199999999999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n v="131.904"/>
    <n v="3"/>
    <x v="2"/>
    <n v="47.815199999999997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2"/>
    <n v="2"/>
    <x v="6"/>
    <n v="-2.6255999999999999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67999999999999"/>
    <n v="9"/>
    <x v="2"/>
    <n v="2.3814000000000002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88000000000002"/>
    <n v="2"/>
    <x v="10"/>
    <n v="-10.117800000000001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  <n v="3"/>
    <x v="2"/>
    <n v="41.577300000000001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n v="15.712"/>
    <n v="4"/>
    <x v="2"/>
    <n v="5.6955999999999998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80000000000004"/>
    <n v="2"/>
    <x v="2"/>
    <n v="2.64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x v="10"/>
    <n v="-157.9383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4"/>
    <n v="10"/>
    <x v="10"/>
    <n v="15.992000000000001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480000000000001"/>
    <n v="2"/>
    <x v="6"/>
    <n v="-2.7968000000000002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  <n v="2"/>
    <x v="0"/>
    <n v="15.7872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  <n v="2"/>
    <x v="0"/>
    <n v="3.0813999999999999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400000000001"/>
    <n v="9"/>
    <x v="2"/>
    <n v="33.57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  <n v="1"/>
    <x v="0"/>
    <n v="10.9939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n v="88.02"/>
    <n v="3"/>
    <x v="0"/>
    <n v="27.286200000000001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9"/>
    <n v="5"/>
    <x v="3"/>
    <n v="-14.773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  <n v="2"/>
    <x v="0"/>
    <n v="87.568399999999997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x v="9"/>
    <n v="178.90100000000001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  <n v="4"/>
    <x v="0"/>
    <n v="130.87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x v="0"/>
    <n v="46.927799999999998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n v="35.56"/>
    <n v="7"/>
    <x v="0"/>
    <n v="12.090400000000001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  <n v="2"/>
    <x v="0"/>
    <n v="28.176400000000001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x v="2"/>
    <n v="5.1435000000000004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x v="0"/>
    <n v="6.0857999999999999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399999999999"/>
    <n v="3"/>
    <x v="2"/>
    <n v="-51.719099999999997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x v="11"/>
    <s v="Imation 32GB Pocket Pro USB 3.0 Flash Drive - 32 GB - Black - 1 P ..."/>
    <n v="119.8"/>
    <n v="5"/>
    <x v="2"/>
    <n v="29.95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n v="300.76799999999997"/>
    <n v="4"/>
    <x v="2"/>
    <n v="30.076799999999999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x v="2"/>
    <n v="2.4584999999999999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x v="2"/>
    <n v="85.529700000000005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  <n v="3"/>
    <x v="0"/>
    <n v="43.223399999999998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2000000000001"/>
    <n v="3"/>
    <x v="6"/>
    <n v="-13.8468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28"/>
    <n v="3"/>
    <x v="2"/>
    <n v="12.232799999999999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x v="0"/>
    <n v="272.79199999999997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x v="2"/>
    <n v="5.0128000000000004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  <n v="3"/>
    <x v="0"/>
    <n v="6.0288000000000004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  <n v="2"/>
    <x v="0"/>
    <n v="85.903999999999996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  <n v="7"/>
    <x v="0"/>
    <n v="12.6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x v="0"/>
    <n v="54.333199999999998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  <n v="1"/>
    <x v="0"/>
    <n v="3.1751999999999998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  <n v="2"/>
    <x v="0"/>
    <n v="56.511000000000003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"/>
    <n v="5"/>
    <x v="2"/>
    <n v="9.8625000000000007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x v="2"/>
    <n v="3.0144000000000002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  <n v="4"/>
    <x v="0"/>
    <n v="6.0679999999999996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7599999999998"/>
    <n v="3"/>
    <x v="2"/>
    <n v="22.6782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  <n v="4"/>
    <x v="0"/>
    <n v="31.6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x v="0"/>
    <n v="178.31800000000001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  <n v="2"/>
    <x v="0"/>
    <n v="45.9754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  <n v="8"/>
    <x v="0"/>
    <n v="10.311999999999999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  <n v="2"/>
    <x v="2"/>
    <n v="8.5164000000000009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180000000000001"/>
    <n v="2"/>
    <x v="6"/>
    <n v="-2.6543999999999999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8800000000001"/>
    <n v="2"/>
    <x v="2"/>
    <n v="45.322200000000002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  <n v="2"/>
    <x v="4"/>
    <n v="-50.097999999999999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x v="3"/>
    <n v="-3.4620000000000002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200000000002"/>
    <n v="7"/>
    <x v="2"/>
    <n v="124.929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  <n v="14"/>
    <x v="2"/>
    <n v="-135.76499999999999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8499999999997"/>
    <n v="5"/>
    <x v="4"/>
    <n v="-118.12949999999999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n v="2.7240000000000002"/>
    <n v="3"/>
    <x v="3"/>
    <n v="-4.2222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x v="0"/>
    <n v="18.398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  <n v="3"/>
    <x v="0"/>
    <n v="5.2625999999999999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  <n v="3"/>
    <x v="2"/>
    <n v="2.0790000000000002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55999999999997"/>
    <n v="3"/>
    <x v="2"/>
    <n v="28.706399999999999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 Speaker Phone"/>
    <n v="381.57600000000002"/>
    <n v="3"/>
    <x v="2"/>
    <n v="28.618200000000002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x v="5"/>
    <s v="Master Giant Foot Doorstop, Safety Yellow"/>
    <n v="30.36"/>
    <n v="5"/>
    <x v="2"/>
    <n v="8.7285000000000004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n v="23.975999999999999"/>
    <n v="3"/>
    <x v="7"/>
    <n v="-14.3856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x v="5"/>
    <n v="-71.890500000000003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x v="2"/>
    <n v="11.36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  <n v="5"/>
    <x v="2"/>
    <n v="1.7115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  <n v="3"/>
    <x v="0"/>
    <n v="16.588799999999999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ésumé Paper, 24lb."/>
    <n v="38.9"/>
    <n v="5"/>
    <x v="0"/>
    <n v="17.504999999999999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 16GB Mini TravelDrive USB 2.0 Flash Drive"/>
    <n v="99.39"/>
    <n v="3"/>
    <x v="0"/>
    <n v="40.749899999999997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880000000000002"/>
    <n v="3"/>
    <x v="3"/>
    <n v="-7.3920000000000003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x v="2"/>
    <n v="4.5201000000000002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x v="7"/>
    <n v="-41.262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4"/>
    <n v="3"/>
    <x v="3"/>
    <n v="-320.23950000000002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2"/>
    <n v="3"/>
    <x v="2"/>
    <n v="4.6643999999999997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  <n v="2"/>
    <x v="0"/>
    <n v="2.5983999999999998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  <n v="4"/>
    <x v="0"/>
    <n v="18.521999999999998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  <n v="4"/>
    <x v="5"/>
    <n v="-3839.9904000000001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x v="2"/>
    <n v="14.651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 Smart WiFi Router"/>
    <n v="479.97"/>
    <n v="3"/>
    <x v="0"/>
    <n v="163.18979999999999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  <n v="2"/>
    <x v="0"/>
    <n v="6.8714000000000004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  <n v="3"/>
    <x v="0"/>
    <n v="9.3312000000000008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x v="2"/>
    <n v="4.7995999999999999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  <n v="1"/>
    <x v="0"/>
    <n v="14.561400000000001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 phone - Charcoal black"/>
    <n v="284.82"/>
    <n v="1"/>
    <x v="0"/>
    <n v="74.053200000000004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40000000000003"/>
    <n v="3"/>
    <x v="0"/>
    <n v="10.315200000000001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 Flash Drive Imation Corp"/>
    <n v="166.24"/>
    <n v="1"/>
    <x v="0"/>
    <n v="24.936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  <n v="5"/>
    <x v="0"/>
    <n v="16.032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x v="2"/>
    <n v="17.348800000000001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"/>
    <n v="4"/>
    <x v="2"/>
    <n v="17.760000000000002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x v="2"/>
    <n v="62.807499999999997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x v="2"/>
    <n v="31.751200000000001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x v="2"/>
    <n v="0.80879999999999996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88000000000001"/>
    <n v="2"/>
    <x v="6"/>
    <n v="-13.6312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x v="6"/>
    <n v="-3.4272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1999999999999"/>
    <n v="3"/>
    <x v="2"/>
    <n v="4.1448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n v="209.88"/>
    <n v="3"/>
    <x v="0"/>
    <n v="35.679600000000001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199999999998"/>
    <n v="3"/>
    <x v="2"/>
    <n v="-13.871700000000001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n v="10.368"/>
    <n v="2"/>
    <x v="2"/>
    <n v="3.6288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  <n v="5"/>
    <x v="2"/>
    <n v="18.769500000000001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15999999999999"/>
    <n v="1"/>
    <x v="2"/>
    <n v="2.2824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x v="0"/>
    <n v="52.782400000000003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n v="883.92"/>
    <n v="5"/>
    <x v="2"/>
    <n v="-110.49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  <n v="8"/>
    <x v="2"/>
    <n v="15.768000000000001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x v="0"/>
    <n v="26.630400000000002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n v="24.448"/>
    <n v="4"/>
    <x v="2"/>
    <n v="8.8623999999999992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x v="0"/>
    <n v="109.7226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  <n v="2"/>
    <x v="0"/>
    <n v="89.3142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x v="0"/>
    <n v="113.98860000000001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  <n v="5"/>
    <x v="2"/>
    <n v="6.9720000000000004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  <n v="2"/>
    <x v="0"/>
    <n v="3.0813999999999999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n v="103.056"/>
    <n v="3"/>
    <x v="2"/>
    <n v="24.4758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08"/>
    <n v="3"/>
    <x v="2"/>
    <n v="19.4376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19999999999993"/>
    <n v="6"/>
    <x v="0"/>
    <n v="21.995999999999999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  <n v="3"/>
    <x v="0"/>
    <n v="73.41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x v="0"/>
    <n v="231.41159999999999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x v="0"/>
    <n v="80.019900000000007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  <n v="5"/>
    <x v="2"/>
    <n v="21.111999999999998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4000000000003"/>
    <n v="7"/>
    <x v="2"/>
    <n v="5.1281999999999996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x v="2"/>
    <n v="6.3684000000000003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x v="2"/>
    <n v="5.5991999999999997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  <n v="8"/>
    <x v="0"/>
    <n v="84.051199999999994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x v="10"/>
    <n v="-153.34559999999999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  <n v="3"/>
    <x v="0"/>
    <n v="10.089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x v="9"/>
    <n v="102.49979999999999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  <n v="2"/>
    <x v="0"/>
    <n v="3.024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x v="0"/>
    <n v="9.7175999999999991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 Illuminated - Keyboard"/>
    <n v="179.97"/>
    <n v="3"/>
    <x v="0"/>
    <n v="86.385599999999997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x v="2"/>
    <n v="33.647399999999998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x v="2"/>
    <n v="9.4283999999999999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n v="84.98"/>
    <n v="1"/>
    <x v="0"/>
    <n v="18.695599999999999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  <n v="5"/>
    <x v="2"/>
    <n v="6.5519999999999996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  <n v="2"/>
    <x v="0"/>
    <n v="8.4966000000000008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4000000000001"/>
    <n v="3"/>
    <x v="2"/>
    <n v="4.2717000000000001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3599999999999"/>
    <n v="3"/>
    <x v="2"/>
    <n v="-64.774799999999999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4"/>
    <n v="2"/>
    <x v="3"/>
    <n v="-5.4870000000000001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"/>
    <n v="5"/>
    <x v="2"/>
    <n v="-10.948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x v="2"/>
    <n v="1.1466000000000001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n v="4.6239999999999997"/>
    <n v="1"/>
    <x v="2"/>
    <n v="1.6761999999999999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n v="55.167999999999999"/>
    <n v="4"/>
    <x v="2"/>
    <n v="6.2064000000000004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  <n v="10"/>
    <x v="2"/>
    <n v="-28.356000000000002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  <n v="4"/>
    <x v="0"/>
    <n v="7.1863999999999999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x v="7"/>
    <s v="Belkin iPhone and iPad Lightning Cable"/>
    <n v="11.992000000000001"/>
    <n v="1"/>
    <x v="2"/>
    <n v="0.89939999999999998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"/>
    <n v="3"/>
    <x v="0"/>
    <n v="26.702999999999999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  <n v="11"/>
    <x v="0"/>
    <n v="56.7864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x v="0"/>
    <n v="22.792000000000002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  <n v="1"/>
    <x v="0"/>
    <n v="1.4112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x v="2"/>
    <n v="374.99250000000001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  <n v="4"/>
    <x v="0"/>
    <n v="28.7712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3799999999999"/>
    <n v="4"/>
    <x v="1"/>
    <n v="-167.3184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  <n v="2"/>
    <x v="0"/>
    <n v="6.8768000000000002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x v="0"/>
    <n v="47.92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28"/>
    <n v="3"/>
    <x v="2"/>
    <n v="4.2666000000000004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x v="0"/>
    <n v="10.224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"/>
    <n v="9"/>
    <x v="0"/>
    <n v="27.993600000000001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  <n v="3"/>
    <x v="0"/>
    <n v="5.6993999999999998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2"/>
    <n v="3"/>
    <x v="10"/>
    <n v="-26.9955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  <n v="2"/>
    <x v="0"/>
    <n v="5.3391999999999999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  <n v="3"/>
    <x v="0"/>
    <n v="25.47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  <n v="6"/>
    <x v="0"/>
    <n v="258.69600000000003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  <n v="3"/>
    <x v="0"/>
    <n v="2.7071999999999998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x v="0"/>
    <n v="34.354799999999997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"/>
    <n v="2"/>
    <x v="2"/>
    <n v="23.315999999999999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  <n v="2"/>
    <x v="0"/>
    <n v="179.74879999999999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  <n v="2"/>
    <x v="0"/>
    <n v="9.14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  <n v="3"/>
    <x v="0"/>
    <n v="51.75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  <n v="5"/>
    <x v="0"/>
    <n v="16.175000000000001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  <n v="1"/>
    <x v="0"/>
    <n v="3.4695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x v="0"/>
    <n v="10.881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"/>
    <n v="7"/>
    <x v="0"/>
    <n v="14.5236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  <n v="7"/>
    <x v="2"/>
    <n v="3.6855000000000002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0800000000004"/>
    <n v="3"/>
    <x v="2"/>
    <n v="40.800600000000003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  <n v="3"/>
    <x v="0"/>
    <n v="28.171800000000001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  <n v="4"/>
    <x v="0"/>
    <n v="11.720800000000001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  <n v="1"/>
    <x v="0"/>
    <n v="1.9259999999999999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  <n v="5"/>
    <x v="6"/>
    <n v="-22.449000000000002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 8gb Micro Traveldrive Usb 2.0 Flash Drive"/>
    <n v="24"/>
    <n v="2"/>
    <x v="2"/>
    <n v="-2.7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x v="5"/>
    <n v="-15.615600000000001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4000000000002"/>
    <n v="2"/>
    <x v="2"/>
    <n v="0.5998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  <n v="3"/>
    <x v="0"/>
    <n v="87.744299999999996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56"/>
    <n v="2"/>
    <x v="2"/>
    <n v="5.8914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28"/>
    <n v="2"/>
    <x v="2"/>
    <n v="34.892800000000001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  <n v="4"/>
    <x v="0"/>
    <n v="69.100800000000007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  <n v="1"/>
    <x v="0"/>
    <n v="4.1634000000000002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x v="0"/>
    <n v="21.089600000000001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  <n v="3"/>
    <x v="0"/>
    <n v="79.905600000000007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  <n v="5"/>
    <x v="2"/>
    <n v="85.247500000000002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  <n v="2"/>
    <x v="0"/>
    <n v="4.5815999999999999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  <n v="4"/>
    <x v="0"/>
    <n v="10.642799999999999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  <n v="7"/>
    <x v="0"/>
    <n v="9.8783999999999992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  <n v="7"/>
    <x v="0"/>
    <n v="63.739199999999997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  <n v="2"/>
    <x v="0"/>
    <n v="6.2207999999999997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x v="0"/>
    <n v="10.348800000000001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  <n v="5"/>
    <x v="2"/>
    <n v="17.745000000000001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n v="22.23"/>
    <n v="1"/>
    <x v="0"/>
    <n v="7.3358999999999996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x v="2"/>
    <n v="18.897200000000002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  <n v="9"/>
    <x v="0"/>
    <n v="99.489599999999996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  <n v="2"/>
    <x v="0"/>
    <n v="6.2207999999999997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  <n v="2"/>
    <x v="0"/>
    <n v="6.2152000000000003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  <n v="3"/>
    <x v="2"/>
    <n v="4.3175999999999997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 speaker phone"/>
    <n v="1983.9680000000001"/>
    <n v="4"/>
    <x v="2"/>
    <n v="247.99600000000001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  <n v="2"/>
    <x v="0"/>
    <n v="11.076000000000001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x v="0"/>
    <n v="50.989800000000002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  <n v="4"/>
    <x v="0"/>
    <n v="3.2256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n v="1298.55"/>
    <n v="5"/>
    <x v="0"/>
    <n v="311.65199999999999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  <n v="4"/>
    <x v="0"/>
    <n v="62.036799999999999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  <n v="2"/>
    <x v="0"/>
    <n v="2.5779999999999998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  <n v="2"/>
    <x v="0"/>
    <n v="6.2152000000000003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x v="0"/>
    <n v="601.96990000000005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  <n v="8"/>
    <x v="0"/>
    <n v="24.883199999999999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40000000000003"/>
    <n v="1"/>
    <x v="2"/>
    <n v="1.8704000000000001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2000000000001"/>
    <n v="8"/>
    <x v="2"/>
    <n v="14.5152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680000000000001"/>
    <n v="3"/>
    <x v="6"/>
    <n v="-2.4287999999999998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649999999999"/>
    <n v="5"/>
    <x v="4"/>
    <n v="0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85999999999999"/>
    <n v="3"/>
    <x v="6"/>
    <n v="-22.796399999999998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  <n v="4"/>
    <x v="2"/>
    <n v="117.432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7"/>
    <n v="3"/>
    <x v="0"/>
    <n v="71.991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  <n v="2"/>
    <x v="0"/>
    <n v="4.8117999999999999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  <n v="4"/>
    <x v="0"/>
    <n v="4.0679999999999996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  <n v="3"/>
    <x v="0"/>
    <n v="40.312800000000003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  <n v="7"/>
    <x v="0"/>
    <n v="16.8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  <n v="4"/>
    <x v="0"/>
    <n v="10.7996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  <n v="2"/>
    <x v="0"/>
    <n v="7.4871999999999996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  <n v="2"/>
    <x v="0"/>
    <n v="90.587999999999994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  <n v="3"/>
    <x v="0"/>
    <n v="50.584800000000001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  <n v="2"/>
    <x v="0"/>
    <n v="51.834600000000002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  <n v="1"/>
    <x v="0"/>
    <n v="17.157399999999999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  <n v="2"/>
    <x v="2"/>
    <n v="2.6412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x v="2"/>
    <n v="6.5164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x v="5"/>
    <n v="-111.4995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3999999999997"/>
    <n v="4"/>
    <x v="3"/>
    <n v="-79.3352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” x 11”"/>
    <n v="9.6639999999999997"/>
    <n v="2"/>
    <x v="2"/>
    <n v="3.2616000000000001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x v="2"/>
    <n v="1.5804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  <n v="3"/>
    <x v="0"/>
    <n v="16.3215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  <n v="4"/>
    <x v="0"/>
    <n v="3.3408000000000002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n v="186.048"/>
    <n v="4"/>
    <x v="2"/>
    <n v="9.3024000000000004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  <n v="4"/>
    <x v="2"/>
    <n v="11.7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x v="2"/>
    <n v="8.7672000000000008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  <n v="2"/>
    <x v="0"/>
    <n v="3.2944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  <n v="2"/>
    <x v="0"/>
    <n v="6.8714000000000004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x v="0"/>
    <n v="23.441600000000001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  <n v="3"/>
    <x v="0"/>
    <n v="77.743799999999993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n v="48.896000000000001"/>
    <n v="4"/>
    <x v="2"/>
    <n v="8.5568000000000008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  <n v="7"/>
    <x v="0"/>
    <n v="49.604799999999997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  <n v="2"/>
    <x v="0"/>
    <n v="1.3415999999999999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  <n v="6"/>
    <x v="0"/>
    <n v="18.662400000000002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  <n v="6"/>
    <x v="0"/>
    <n v="50.187600000000003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  <n v="2"/>
    <x v="0"/>
    <n v="14.671799999999999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x v="0"/>
    <n v="9.7175999999999991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  <n v="2"/>
    <x v="0"/>
    <n v="18.781199999999998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"/>
    <n v="10"/>
    <x v="0"/>
    <n v="26.597999999999999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  <n v="2"/>
    <x v="0"/>
    <n v="5.7671999999999999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x v="0"/>
    <n v="3.5767000000000002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  <n v="2"/>
    <x v="0"/>
    <n v="3.58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  <n v="2"/>
    <x v="0"/>
    <n v="0.1472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  <n v="2"/>
    <x v="0"/>
    <n v="10.625999999999999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 MX Performance Wireless Mouse"/>
    <n v="191.47200000000001"/>
    <n v="6"/>
    <x v="2"/>
    <n v="40.687800000000003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480000000000002"/>
    <n v="2"/>
    <x v="2"/>
    <n v="0.59040000000000004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n v="2"/>
    <x v="2"/>
    <n v="5.1786000000000003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  <n v="1"/>
    <x v="0"/>
    <n v="1.3583000000000001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x v="0"/>
    <n v="21.295400000000001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36"/>
    <n v="4"/>
    <x v="2"/>
    <n v="5.1791999999999998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"/>
    <n v="6"/>
    <x v="6"/>
    <n v="-35.927999999999997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  <n v="5"/>
    <x v="6"/>
    <n v="-760.98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8199999999998"/>
    <n v="3"/>
    <x v="10"/>
    <n v="-46.796999999999997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  <n v="3"/>
    <x v="0"/>
    <n v="17.22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x v="0"/>
    <n v="5.2256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399999999999"/>
    <n v="7"/>
    <x v="2"/>
    <n v="37.220399999999998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"/>
    <n v="5"/>
    <x v="2"/>
    <n v="67.256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x v="0"/>
    <n v="64.518000000000001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x v="0"/>
    <n v="13.195600000000001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7"/>
    <n v="3"/>
    <x v="0"/>
    <n v="66.954599999999999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x v="6"/>
    <n v="-4.1243999999999996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n v="68.471999999999994"/>
    <n v="3"/>
    <x v="2"/>
    <n v="23.109300000000001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9000000000001"/>
    <n v="5"/>
    <x v="9"/>
    <n v="262.39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  <n v="2"/>
    <x v="0"/>
    <n v="8.3268000000000004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x v="0"/>
    <n v="5.9311999999999996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"/>
    <n v="5"/>
    <x v="0"/>
    <n v="10.048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  <n v="2"/>
    <x v="0"/>
    <n v="5.9363999999999999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4000000000001"/>
    <n v="3"/>
    <x v="2"/>
    <n v="4.5317999999999996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  <n v="12"/>
    <x v="0"/>
    <n v="1.6752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x v="0"/>
    <n v="18.453399999999998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  <n v="6"/>
    <x v="0"/>
    <n v="16.993200000000002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x v="0"/>
    <n v="14.994999999999999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1999999999998"/>
    <n v="3"/>
    <x v="2"/>
    <n v="18.6006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x v="0"/>
    <n v="2.0430000000000001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  <n v="4"/>
    <x v="0"/>
    <n v="5.4127999999999998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  <n v="8"/>
    <x v="0"/>
    <n v="135.97999999999999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"/>
    <n v="7"/>
    <x v="0"/>
    <n v="42.071399999999997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07999999999996"/>
    <n v="3"/>
    <x v="2"/>
    <n v="24.502800000000001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n v="15.648"/>
    <n v="2"/>
    <x v="2"/>
    <n v="5.0856000000000003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"/>
    <n v="7"/>
    <x v="0"/>
    <n v="51.8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  <n v="8"/>
    <x v="0"/>
    <n v="22.540800000000001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x v="6"/>
    <n v="-6.5296000000000003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x v="2"/>
    <n v="3.3929999999999998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35999999999999"/>
    <n v="4"/>
    <x v="3"/>
    <n v="-32.088000000000001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76"/>
    <n v="3"/>
    <x v="2"/>
    <n v="20.2485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  <n v="3"/>
    <x v="0"/>
    <n v="9.6191999999999993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  <n v="2"/>
    <x v="0"/>
    <n v="2.5983999999999998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  <n v="2"/>
    <x v="0"/>
    <n v="6.2207999999999997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x v="2"/>
    <n v="12.117599999999999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n v="90.93"/>
    <n v="7"/>
    <x v="0"/>
    <n v="2.7279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n v="52.776000000000003"/>
    <n v="3"/>
    <x v="2"/>
    <n v="19.791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  <n v="4"/>
    <x v="0"/>
    <n v="323.94600000000003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 iVDR EX 500GB Cartridge"/>
    <n v="1928.78"/>
    <n v="7"/>
    <x v="0"/>
    <n v="829.37540000000001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  <n v="2"/>
    <x v="0"/>
    <n v="81.047399999999996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"/>
    <n v="6"/>
    <x v="0"/>
    <n v="9.1020000000000003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x v="0"/>
    <n v="19.2454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x v="0"/>
    <n v="56.054699999999997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x v="4"/>
    <n v="-18.5562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x v="4"/>
    <n v="-56.996000000000002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x v="3"/>
    <n v="-14.5656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2"/>
    <n v="3"/>
    <x v="2"/>
    <n v="50.406300000000002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2000000000001"/>
    <n v="1"/>
    <x v="2"/>
    <n v="-0.81200000000000006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  <n v="2"/>
    <x v="0"/>
    <n v="6.8768000000000002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  <n v="3"/>
    <x v="0"/>
    <n v="34.907400000000003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  <n v="1"/>
    <x v="0"/>
    <n v="10.555199999999999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x v="0"/>
    <n v="113.848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x v="2"/>
    <n v="294.54880000000003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2"/>
    <n v="3"/>
    <x v="2"/>
    <n v="5.4432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"/>
    <n v="5"/>
    <x v="2"/>
    <n v="53.55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  <n v="4"/>
    <x v="0"/>
    <n v="12.936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  <n v="2"/>
    <x v="0"/>
    <n v="9.5172000000000008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2000000000001"/>
    <n v="3"/>
    <x v="2"/>
    <n v="2.5535999999999999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x v="2"/>
    <n v="21.340800000000002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n v="13.872"/>
    <n v="3"/>
    <x v="2"/>
    <n v="5.0286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x v="2"/>
    <n v="4.1147999999999998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x v="2"/>
    <n v="15.2064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18"/>
    <n v="6"/>
    <x v="6"/>
    <n v="-21.793199999999999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2"/>
    <n v="3"/>
    <x v="2"/>
    <n v="5.4432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x v="2"/>
    <n v="33.577199999999998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 Smart WiFi Router"/>
    <n v="159.99"/>
    <n v="1"/>
    <x v="0"/>
    <n v="54.396599999999999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  <n v="2"/>
    <x v="0"/>
    <n v="6.2207999999999997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x v="0"/>
    <n v="34.964799999999997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x v="0"/>
    <n v="8.0464000000000002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x v="2"/>
    <n v="2.2098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x v="2"/>
    <n v="41.785200000000003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n v="32.4"/>
    <n v="5"/>
    <x v="0"/>
    <n v="15.552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7000000000005"/>
    <n v="3"/>
    <x v="0"/>
    <n v="140.54820000000001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n v="167.76"/>
    <n v="5"/>
    <x v="2"/>
    <n v="62.91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6500000000002"/>
    <n v="3"/>
    <x v="5"/>
    <n v="-204.44579999999999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x v="2"/>
    <n v="-12.9122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x v="2"/>
    <n v="75.542400000000001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x v="10"/>
    <n v="-619.596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2"/>
    <n v="3"/>
    <x v="2"/>
    <n v="5.4432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x v="2"/>
    <n v="7.92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2000000000001"/>
    <n v="4"/>
    <x v="2"/>
    <n v="7.6416000000000004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x v="2"/>
    <n v="2.7168000000000001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x v="8"/>
    <n v="-11.596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8"/>
    <n v="5"/>
    <x v="0"/>
    <n v="43.45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 Headset - headset - Full size, Binaural"/>
    <n v="29.591999999999999"/>
    <n v="1"/>
    <x v="2"/>
    <n v="2.5893000000000002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19999999999998"/>
    <n v="2"/>
    <x v="6"/>
    <n v="-3.1680000000000001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x v="2"/>
    <n v="5.6375999999999999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  <n v="2"/>
    <x v="0"/>
    <n v="53.195999999999998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x v="2"/>
    <n v="28.1372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  <n v="2"/>
    <x v="0"/>
    <n v="3.0575999999999999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x v="0"/>
    <n v="10.94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079999999999997"/>
    <n v="2"/>
    <x v="2"/>
    <n v="1.6704000000000001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  <n v="2"/>
    <x v="0"/>
    <n v="4.8117999999999999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  <n v="3"/>
    <x v="0"/>
    <n v="9.7119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  <n v="2"/>
    <x v="0"/>
    <n v="6.2207999999999997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x v="0"/>
    <n v="91.968000000000004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  <n v="3"/>
    <x v="0"/>
    <n v="4.2336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x v="0"/>
    <n v="0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04"/>
    <n v="6"/>
    <x v="2"/>
    <n v="28.598400000000002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2"/>
    <n v="3"/>
    <x v="10"/>
    <n v="-31.05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88000000000001"/>
    <n v="2"/>
    <x v="6"/>
    <n v="-13.6312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1999999999999"/>
    <n v="3"/>
    <x v="2"/>
    <n v="10.1493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3"/>
    <n v="7"/>
    <x v="0"/>
    <n v="3.2185999999999999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2000000000002"/>
    <n v="3"/>
    <x v="2"/>
    <n v="25.579799999999999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"/>
    <n v="2"/>
    <x v="6"/>
    <n v="-0.79200000000000004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2"/>
    <n v="2"/>
    <x v="9"/>
    <n v="679.99599999999998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2"/>
    <n v="2"/>
    <x v="6"/>
    <n v="-2.6255999999999999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n v="34.020000000000003"/>
    <n v="3"/>
    <x v="0"/>
    <n v="16.669799999999999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x v="9"/>
    <n v="93.223200000000006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x v="2"/>
    <n v="0.80559999999999998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x v="2"/>
    <n v="55.998399999999997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x v="2"/>
    <n v="75.489999999999995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n v="7.968"/>
    <n v="2"/>
    <x v="2"/>
    <n v="2.5895999999999999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n v="27.968"/>
    <n v="4"/>
    <x v="2"/>
    <n v="9.4391999999999996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  <n v="3"/>
    <x v="10"/>
    <n v="44.868000000000002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20000000000001"/>
    <n v="2"/>
    <x v="3"/>
    <n v="-1.8904000000000001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x v="0"/>
    <n v="72.807000000000002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  <n v="3"/>
    <x v="0"/>
    <n v="5.2112999999999996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x v="2"/>
    <n v="131.27850000000001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4000000000001"/>
    <n v="2"/>
    <x v="2"/>
    <n v="5.484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  <n v="3"/>
    <x v="0"/>
    <n v="4.9104000000000001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  <n v="5"/>
    <x v="0"/>
    <n v="69.704999999999998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"/>
    <n v="7"/>
    <x v="0"/>
    <n v="1276.4871000000001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  <n v="3"/>
    <x v="0"/>
    <n v="173.0316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  <n v="1"/>
    <x v="0"/>
    <n v="4.9081999999999999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  <n v="3"/>
    <x v="0"/>
    <n v="9.8901000000000003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x v="0"/>
    <n v="9.1579999999999995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x v="0"/>
    <n v="12.9129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  <n v="2"/>
    <x v="0"/>
    <n v="11.4452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x v="0"/>
    <n v="762.18449999999996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x v="10"/>
    <n v="-290.87520000000001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  <n v="3"/>
    <x v="0"/>
    <n v="9.3312000000000008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"/>
    <n v="3"/>
    <x v="0"/>
    <n v="92.083500000000001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29600000000001"/>
    <n v="3"/>
    <x v="2"/>
    <n v="40.3536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"/>
    <n v="3"/>
    <x v="2"/>
    <n v="2.4780000000000002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9999999999998"/>
    <n v="3"/>
    <x v="6"/>
    <n v="-3.5207999999999999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x v="0"/>
    <n v="20.585000000000001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3999999999995"/>
    <n v="2"/>
    <x v="2"/>
    <n v="5.9989999999999997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x v="0"/>
    <n v="27.3096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x v="0"/>
    <n v="46.575000000000003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  <n v="1"/>
    <x v="0"/>
    <n v="4.0686999999999998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  <n v="13"/>
    <x v="0"/>
    <n v="356.04140000000001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  <n v="1"/>
    <x v="0"/>
    <n v="36.851999999999997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n v="32.4"/>
    <n v="5"/>
    <x v="0"/>
    <n v="15.552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  <n v="2"/>
    <x v="0"/>
    <n v="6.7008000000000001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x v="0"/>
    <n v="63.886200000000002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  <n v="5"/>
    <x v="0"/>
    <n v="2.4990000000000001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 "/>
    <n v="601.65"/>
    <n v="5"/>
    <x v="0"/>
    <n v="156.429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"/>
    <n v="3"/>
    <x v="0"/>
    <n v="8.8686000000000007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  <n v="3"/>
    <x v="0"/>
    <n v="316.88249999999999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  <n v="8"/>
    <x v="0"/>
    <n v="648.56240000000003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080000000000002"/>
    <n v="2"/>
    <x v="2"/>
    <n v="2.1728000000000001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08"/>
    <n v="2"/>
    <x v="2"/>
    <n v="4.2804000000000002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n v="15.552"/>
    <n v="3"/>
    <x v="2"/>
    <n v="5.4432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n v="63.311999999999998"/>
    <n v="3"/>
    <x v="2"/>
    <n v="20.5764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x v="10"/>
    <n v="-9.8724000000000007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  <n v="5"/>
    <x v="0"/>
    <n v="83.284000000000006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7"/>
    <n v="3"/>
    <x v="0"/>
    <n v="57.411299999999997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  <n v="3"/>
    <x v="0"/>
    <n v="213.73500000000001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1"/>
    <n v="9"/>
    <x v="0"/>
    <n v="52.126199999999997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4"/>
    <n v="5"/>
    <x v="0"/>
    <n v="7.056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696"/>
    <n v="3"/>
    <x v="2"/>
    <n v="5.1012000000000004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280000000000001"/>
    <n v="2"/>
    <x v="6"/>
    <n v="-1.9272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27"/>
    <n v="3"/>
    <x v="6"/>
    <n v="-10.579800000000001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x v="0"/>
    <n v="8.6620000000000008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24000000000002"/>
    <n v="3"/>
    <x v="2"/>
    <n v="13.734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68"/>
    <n v="7"/>
    <x v="2"/>
    <n v="2.6964000000000001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28000000000002"/>
    <n v="3"/>
    <x v="2"/>
    <n v="1.7955000000000001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  <n v="4"/>
    <x v="0"/>
    <n v="146.40360000000001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n v="31.86"/>
    <n v="2"/>
    <x v="0"/>
    <n v="11.151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x v="2"/>
    <n v="90.293999999999997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  <n v="5"/>
    <x v="2"/>
    <n v="2.9834999999999998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3999999999999"/>
    <n v="9"/>
    <x v="3"/>
    <n v="-146.16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0400000000001"/>
    <n v="14"/>
    <x v="4"/>
    <n v="-18.186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  <n v="5"/>
    <x v="2"/>
    <n v="85.247500000000002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x v="2"/>
    <n v="-3.8384999999999998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039999999999"/>
    <n v="12"/>
    <x v="2"/>
    <n v="125.2692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x v="0"/>
    <n v="37.996200000000002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x v="2"/>
    <n v="-29.481200000000001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x v="2"/>
    <n v="2.4359999999999999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x v="2"/>
    <n v="56.577599999999997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  <n v="2"/>
    <x v="0"/>
    <n v="4.3524000000000003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x v="0"/>
    <n v="22.763999999999999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3999999999994"/>
    <n v="3"/>
    <x v="2"/>
    <n v="27.7911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879999999999992"/>
    <n v="4"/>
    <x v="2"/>
    <n v="3.2944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36"/>
    <n v="4"/>
    <x v="2"/>
    <n v="7.2267999999999999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x v="2"/>
    <n v="22.948799999999999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160000000000004"/>
    <n v="3"/>
    <x v="2"/>
    <n v="1.6008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200000000001"/>
    <n v="2"/>
    <x v="4"/>
    <n v="-29.252400000000002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x v="2"/>
    <n v="4.5216000000000003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16"/>
    <n v="7"/>
    <x v="2"/>
    <n v="-2.2134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19999999999999"/>
    <n v="3"/>
    <x v="2"/>
    <n v="1.2791999999999999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2"/>
    <n v="3"/>
    <x v="10"/>
    <n v="-27.715800000000002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48"/>
    <n v="1"/>
    <x v="2"/>
    <n v="0.23530000000000001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"/>
    <n v="5"/>
    <x v="6"/>
    <n v="-46.225000000000001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x v="2"/>
    <n v="12.178000000000001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4"/>
    <n v="1"/>
    <x v="2"/>
    <n v="-0.3488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x v="6"/>
    <n v="-18.462399999999999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6"/>
    <n v="7"/>
    <x v="0"/>
    <n v="5.0595999999999997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2000000000001"/>
    <n v="3"/>
    <x v="2"/>
    <n v="9.9467999999999996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  <n v="2"/>
    <x v="2"/>
    <n v="3.024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  <n v="5"/>
    <x v="6"/>
    <n v="-4.5979999999999999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n v="4.3680000000000003"/>
    <n v="7"/>
    <x v="6"/>
    <n v="-3.3488000000000002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4000000000002"/>
    <n v="2"/>
    <x v="2"/>
    <n v="1.9990000000000001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80000000000003"/>
    <n v="7"/>
    <x v="0"/>
    <n v="10.6288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  <n v="2"/>
    <x v="0"/>
    <n v="33.588799999999999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  <n v="3"/>
    <x v="0"/>
    <n v="8.4887999999999995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  <n v="1"/>
    <x v="2"/>
    <n v="2.3220000000000001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  <n v="4"/>
    <x v="0"/>
    <n v="9.3623999999999992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100000000001"/>
    <n v="9"/>
    <x v="0"/>
    <n v="121.76009999999999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199999999998"/>
    <n v="8"/>
    <x v="10"/>
    <n v="-264.92079999999999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  <n v="1"/>
    <x v="0"/>
    <n v="12.1348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  <n v="2"/>
    <x v="0"/>
    <n v="105.24679999999999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  <n v="7"/>
    <x v="0"/>
    <n v="2400.9657000000002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  <n v="1"/>
    <x v="0"/>
    <n v="3.1103999999999998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75999999999999"/>
    <n v="3"/>
    <x v="2"/>
    <n v="7.1976000000000004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  <n v="1"/>
    <x v="0"/>
    <n v="1.512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4000000000002"/>
    <n v="2"/>
    <x v="2"/>
    <n v="1.9990000000000001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x v="2"/>
    <n v="25.194400000000002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5"/>
    <n v="9"/>
    <x v="0"/>
    <n v="33.642000000000003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4"/>
    <n v="2"/>
    <x v="2"/>
    <n v="19.178599999999999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n v="28.9"/>
    <n v="5"/>
    <x v="0"/>
    <n v="14.161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  <n v="2"/>
    <x v="0"/>
    <n v="103.22839999999999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0800000000003"/>
    <n v="7"/>
    <x v="2"/>
    <n v="30.4682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3999999999999"/>
    <n v="7"/>
    <x v="6"/>
    <n v="-28.627199999999998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  <n v="5"/>
    <x v="2"/>
    <n v="11.196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  <n v="4"/>
    <x v="0"/>
    <n v="2.0415999999999999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x v="0"/>
    <n v="4.1031000000000004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  <n v="1"/>
    <x v="0"/>
    <n v="9.6656999999999993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  <n v="3"/>
    <x v="0"/>
    <n v="2.5055999999999998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x v="8"/>
    <s v="Avery Non-Stick Binders"/>
    <n v="2.694"/>
    <n v="3"/>
    <x v="3"/>
    <n v="-4.7145000000000001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x v="8"/>
    <s v="UniKeep View Case Binders"/>
    <n v="2.9340000000000002"/>
    <n v="3"/>
    <x v="3"/>
    <n v="-4.9878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x v="0"/>
    <n v="11.2308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0399999999999"/>
    <n v="6"/>
    <x v="2"/>
    <n v="-16.3644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x v="7"/>
    <n v="-0.75660000000000005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8"/>
    <n v="5"/>
    <x v="3"/>
    <n v="-17.248000000000001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n v="58.368000000000002"/>
    <n v="12"/>
    <x v="2"/>
    <n v="21.888000000000002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x v="2"/>
    <n v="13.826700000000001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x v="2"/>
    <n v="25.186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n v="10.368"/>
    <n v="2"/>
    <x v="2"/>
    <n v="3.6288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19999999999999"/>
    <n v="2"/>
    <x v="3"/>
    <n v="-2.0264000000000002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1999999999997"/>
    <n v="2"/>
    <x v="2"/>
    <n v="16.3352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x v="11"/>
    <n v="-12.6882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 Illuminated - Keyboard"/>
    <n v="119.98"/>
    <n v="2"/>
    <x v="0"/>
    <n v="57.590400000000002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  <n v="2"/>
    <x v="0"/>
    <n v="3.024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  <n v="5"/>
    <x v="0"/>
    <n v="137.15100000000001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5000000000005"/>
    <n v="5"/>
    <x v="0"/>
    <n v="111.59099999999999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x v="0"/>
    <n v="2.0491999999999999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  <n v="2"/>
    <x v="0"/>
    <n v="7.4871999999999996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  <n v="7"/>
    <x v="0"/>
    <n v="181.98179999999999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n v="22.96"/>
    <n v="7"/>
    <x v="0"/>
    <n v="6.6584000000000003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  <n v="4"/>
    <x v="0"/>
    <n v="11.58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  <n v="3"/>
    <x v="0"/>
    <n v="1.7901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  <n v="3"/>
    <x v="0"/>
    <n v="10.969799999999999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x v="0"/>
    <n v="224.26740000000001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  <n v="1"/>
    <x v="0"/>
    <n v="2.6415999999999999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  <n v="6"/>
    <x v="0"/>
    <n v="50.94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  <n v="4"/>
    <x v="0"/>
    <n v="75.662400000000005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  <n v="1"/>
    <x v="0"/>
    <n v="20.085100000000001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  <n v="5"/>
    <x v="0"/>
    <n v="28.754999999999999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  <n v="3"/>
    <x v="0"/>
    <n v="9.3312000000000008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  <n v="4"/>
    <x v="2"/>
    <n v="-23.364000000000001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"/>
    <n v="3"/>
    <x v="2"/>
    <n v="2.6459999999999999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4000000000004"/>
    <n v="3"/>
    <x v="2"/>
    <n v="7.4570999999999996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  <n v="8"/>
    <x v="0"/>
    <n v="129.38399999999999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  <n v="2"/>
    <x v="0"/>
    <n v="10.5504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  <n v="2"/>
    <x v="0"/>
    <n v="8.9909999999999997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  <n v="7"/>
    <x v="0"/>
    <n v="5.5566000000000004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  <n v="2"/>
    <x v="0"/>
    <n v="8.69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  <n v="2"/>
    <x v="0"/>
    <n v="53.195999999999998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  <n v="4"/>
    <x v="0"/>
    <n v="2.8776000000000002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  <n v="1"/>
    <x v="0"/>
    <n v="3.1103999999999998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  <n v="2"/>
    <x v="2"/>
    <n v="223.054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  <n v="1"/>
    <x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  <n v="2"/>
    <x v="9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n v="5.84"/>
    <n v="2"/>
    <x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  <n v="2"/>
    <x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  <n v="1"/>
    <x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  <n v="2"/>
    <x v="0"/>
    <n v="209.99299999999999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x v="2"/>
    <n v="1.2527999999999999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  <n v="2"/>
    <x v="0"/>
    <n v="1.6379999999999999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n v="159.768"/>
    <n v="7"/>
    <x v="2"/>
    <n v="53.921700000000001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  <n v="2"/>
    <x v="0"/>
    <n v="0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x v="0"/>
    <n v="493.78559999999999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  <n v="3"/>
    <x v="0"/>
    <n v="29.285699999999999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x v="0"/>
    <n v="100.122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4"/>
    <n v="1"/>
    <x v="2"/>
    <n v="19.5184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n v="362.94"/>
    <n v="3"/>
    <x v="0"/>
    <n v="90.734999999999999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x v="0"/>
    <n v="5.77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x v="0"/>
    <n v="15.6426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  <n v="1"/>
    <x v="0"/>
    <n v="4.5953999999999997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  <n v="3"/>
    <x v="2"/>
    <n v="40.872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  <n v="5"/>
    <x v="2"/>
    <n v="9.1784999999999997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  <n v="4"/>
    <x v="0"/>
    <n v="21.06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  <n v="9"/>
    <x v="0"/>
    <n v="49.272300000000001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x v="0"/>
    <n v="33.938800000000001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x v="0"/>
    <n v="0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  <n v="3"/>
    <x v="0"/>
    <n v="9.3312000000000008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  <n v="4"/>
    <x v="0"/>
    <n v="8.2992000000000008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x v="0"/>
    <n v="10.7424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"/>
    <n v="5"/>
    <x v="2"/>
    <n v="5.5754999999999999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760000000000002"/>
    <n v="4"/>
    <x v="3"/>
    <n v="-7.7640000000000002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x v="2"/>
    <n v="16.2864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  <n v="3"/>
    <x v="0"/>
    <n v="8.0997000000000003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  <n v="4"/>
    <x v="0"/>
    <n v="5.4332000000000003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  <n v="2"/>
    <x v="0"/>
    <n v="51.75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  <n v="3"/>
    <x v="0"/>
    <n v="44.9925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  <n v="3"/>
    <x v="2"/>
    <n v="64.674000000000007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  <n v="7"/>
    <x v="0"/>
    <n v="357.19110000000001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  <n v="2"/>
    <x v="0"/>
    <n v="1.0904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x v="2"/>
    <n v="7.3385999999999996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x v="2"/>
    <n v="0.69299999999999995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096"/>
    <n v="7"/>
    <x v="2"/>
    <n v="4.2336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n v="485.88"/>
    <n v="6"/>
    <x v="0"/>
    <n v="9.7175999999999991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  <n v="4"/>
    <x v="0"/>
    <n v="12.441599999999999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x v="0"/>
    <n v="53.346600000000002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  <n v="4"/>
    <x v="0"/>
    <n v="22.118400000000001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 Telephone"/>
    <n v="889.53599999999994"/>
    <n v="8"/>
    <x v="2"/>
    <n v="66.715199999999996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x v="2"/>
    <n v="89.222399999999993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  <n v="4"/>
    <x v="0"/>
    <n v="109.7208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  <n v="4"/>
    <x v="0"/>
    <n v="11.328799999999999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n v="15.552"/>
    <n v="3"/>
    <x v="2"/>
    <n v="5.4432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2"/>
    <n v="4"/>
    <x v="2"/>
    <n v="2.5531999999999999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x v="2"/>
    <n v="2.1587999999999998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x v="2"/>
    <n v="-2.0988000000000002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28"/>
    <n v="9"/>
    <x v="2"/>
    <n v="64.789199999999994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3999999999995"/>
    <n v="4"/>
    <x v="4"/>
    <n v="-4.1135999999999999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19999999999"/>
    <n v="4"/>
    <x v="3"/>
    <n v="-1850.9464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0800000000004"/>
    <n v="3"/>
    <x v="2"/>
    <n v="40.800600000000003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20000000000001"/>
    <n v="3"/>
    <x v="6"/>
    <n v="-1.4352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x v="2"/>
    <n v="10.679399999999999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x v="2"/>
    <n v="0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  <n v="3"/>
    <x v="2"/>
    <n v="-33.804000000000002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  <n v="5"/>
    <x v="2"/>
    <n v="16.997499999999999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  <n v="1"/>
    <x v="0"/>
    <n v="3.363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40000000000001"/>
    <n v="3"/>
    <x v="2"/>
    <n v="3.2004000000000001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7"/>
    <n v="7"/>
    <x v="0"/>
    <n v="6.8943000000000003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  <n v="7"/>
    <x v="0"/>
    <n v="10.465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  <n v="2"/>
    <x v="2"/>
    <n v="2.8835999999999999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x v="2"/>
    <n v="21.717600000000001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200000000001"/>
    <n v="2"/>
    <x v="4"/>
    <n v="-48.470399999999998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36"/>
    <n v="2"/>
    <x v="6"/>
    <n v="-2.3275999999999999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x v="6"/>
    <n v="-3.6023999999999998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  <n v="1"/>
    <x v="2"/>
    <n v="1.5768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"/>
    <n v="3"/>
    <x v="2"/>
    <n v="28.763999999999999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x v="2"/>
    <n v="1.7023999999999999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x v="2"/>
    <n v="64.674000000000007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580000000001"/>
    <n v="7"/>
    <x v="10"/>
    <n v="-386.39159999999998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  <n v="9"/>
    <x v="0"/>
    <n v="44.954999999999998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3600000000001"/>
    <n v="8"/>
    <x v="2"/>
    <n v="28.7928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x v="0"/>
    <n v="20.482199999999999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  <n v="1"/>
    <x v="0"/>
    <n v="34.386000000000003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28"/>
    <n v="1"/>
    <x v="2"/>
    <n v="0.6048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  <n v="4"/>
    <x v="0"/>
    <n v="19.874400000000001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  <n v="3"/>
    <x v="0"/>
    <n v="3.6587999999999998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  <n v="2"/>
    <x v="0"/>
    <n v="11.631600000000001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x v="0"/>
    <n v="7.4871999999999996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  <n v="1"/>
    <x v="0"/>
    <n v="2.9681999999999999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  <n v="2"/>
    <x v="0"/>
    <n v="1.7607999999999999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  <n v="2"/>
    <x v="0"/>
    <n v="0.7228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x v="0"/>
    <n v="35.981999999999999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800000000006"/>
    <n v="2"/>
    <x v="10"/>
    <n v="69.998999999999995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1999999999998"/>
    <n v="3"/>
    <x v="2"/>
    <n v="13.786199999999999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24999999999997"/>
    <n v="5"/>
    <x v="6"/>
    <n v="-29.94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x v="2"/>
    <n v="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x v="2"/>
    <n v="41.262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  <n v="1"/>
    <x v="0"/>
    <n v="5.4340000000000002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  <n v="1"/>
    <x v="0"/>
    <n v="10.652200000000001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  <n v="2"/>
    <x v="0"/>
    <n v="10.7912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  <n v="4"/>
    <x v="0"/>
    <n v="5.5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  <n v="3"/>
    <x v="2"/>
    <n v="124.485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  <n v="4"/>
    <x v="0"/>
    <n v="3.5752000000000002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  <n v="9"/>
    <x v="0"/>
    <n v="23.8581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8799999999999"/>
    <n v="6"/>
    <x v="2"/>
    <n v="95.585999999999999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48"/>
    <n v="12"/>
    <x v="2"/>
    <n v="135.4068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450000000001"/>
    <n v="3"/>
    <x v="11"/>
    <n v="11.998799999999999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  <n v="6"/>
    <x v="0"/>
    <n v="17.469000000000001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x v="9"/>
    <n v="139.5702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x v="0"/>
    <n v="511.36799999999999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  <n v="2"/>
    <x v="0"/>
    <n v="1.3759999999999999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  <n v="4"/>
    <x v="0"/>
    <n v="285.9896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480000000000002"/>
    <n v="2"/>
    <x v="2"/>
    <n v="0.59040000000000004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  <n v="3"/>
    <x v="10"/>
    <n v="-8.3789999999999996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  <n v="1"/>
    <x v="2"/>
    <n v="0.50219999999999998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2"/>
    <n v="2"/>
    <x v="2"/>
    <n v="11.516400000000001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2000000000001"/>
    <n v="3"/>
    <x v="6"/>
    <n v="-20.4468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8"/>
    <n v="3"/>
    <x v="2"/>
    <n v="-47.254199999999997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"/>
    <n v="8"/>
    <x v="2"/>
    <n v="76.703999999999994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8"/>
    <n v="3"/>
    <x v="2"/>
    <n v="107.985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x v="6"/>
    <n v="-14.0928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2000000000001"/>
    <n v="3"/>
    <x v="2"/>
    <n v="6.3335999999999997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x v="0"/>
    <n v="18.873000000000001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5"/>
    <n v="5"/>
    <x v="0"/>
    <n v="10.881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  <n v="3"/>
    <x v="0"/>
    <n v="1.7739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  <n v="1"/>
    <x v="0"/>
    <n v="41.429400000000001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x v="2"/>
    <n v="18.266999999999999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27999999999999"/>
    <n v="3"/>
    <x v="2"/>
    <n v="3.6659999999999999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x v="0"/>
    <n v="5.6159999999999997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36"/>
    <n v="4"/>
    <x v="2"/>
    <n v="-12.792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x v="3"/>
    <n v="-126.8592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47999999999999"/>
    <n v="8"/>
    <x v="3"/>
    <n v="-67.272000000000006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n v="10.368"/>
    <n v="2"/>
    <x v="2"/>
    <n v="3.6288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3"/>
    <n v="5"/>
    <x v="4"/>
    <n v="-88.784000000000006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x v="2"/>
    <n v="5.2026000000000003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x v="2"/>
    <n v="-7.1990999999999996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x v="2"/>
    <n v="5.3970000000000002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  <n v="3"/>
    <x v="0"/>
    <n v="12.8583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  <n v="4"/>
    <x v="0"/>
    <n v="30.1968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  <n v="3"/>
    <x v="0"/>
    <n v="80.736000000000004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n v="15.12"/>
    <n v="3"/>
    <x v="2"/>
    <n v="4.9139999999999997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"/>
    <n v="1"/>
    <x v="6"/>
    <n v="-13.363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  <n v="3"/>
    <x v="2"/>
    <n v="88.073999999999998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19999999999998"/>
    <n v="7"/>
    <x v="3"/>
    <n v="-4.851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  <n v="5"/>
    <x v="0"/>
    <n v="1.0429999999999999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  <n v="3"/>
    <x v="0"/>
    <n v="4.4892000000000003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  <n v="2"/>
    <x v="0"/>
    <n v="11.166399999999999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x v="2"/>
    <n v="4.1147999999999998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  <n v="3"/>
    <x v="0"/>
    <n v="7.4951999999999996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n v="13.215999999999999"/>
    <n v="4"/>
    <x v="2"/>
    <n v="4.4603999999999999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"/>
    <n v="5"/>
    <x v="0"/>
    <n v="15.552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  <n v="3"/>
    <x v="0"/>
    <n v="9.2232000000000003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  <n v="5"/>
    <x v="0"/>
    <n v="52.531999999999996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  <n v="1"/>
    <x v="0"/>
    <n v="1.4783999999999999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x v="2"/>
    <n v="84.572800000000001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04"/>
    <n v="2"/>
    <x v="2"/>
    <n v="4.5187999999999997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  <n v="2"/>
    <x v="2"/>
    <n v="6.4749999999999996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5"/>
    <n v="5"/>
    <x v="0"/>
    <n v="2.2989999999999999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x v="0"/>
    <n v="7.0095999999999998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  <n v="6"/>
    <x v="0"/>
    <n v="166.10040000000001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  <n v="3"/>
    <x v="0"/>
    <n v="83.050200000000004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  <n v="2"/>
    <x v="0"/>
    <n v="4.3372000000000002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  <n v="1"/>
    <x v="0"/>
    <n v="5.5176999999999996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n v="287.97000000000003"/>
    <n v="3"/>
    <x v="0"/>
    <n v="77.751900000000006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n v="7"/>
    <x v="2"/>
    <n v="52.493000000000002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  <n v="7"/>
    <x v="0"/>
    <n v="22.444800000000001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2"/>
    <n v="3"/>
    <x v="2"/>
    <n v="6.4206000000000003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  <n v="2"/>
    <x v="0"/>
    <n v="5.6627999999999998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  <n v="3"/>
    <x v="0"/>
    <n v="9.7164000000000001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6800000000001"/>
    <n v="2"/>
    <x v="2"/>
    <n v="-8.0784000000000002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  <n v="1"/>
    <x v="0"/>
    <n v="1.7343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  <n v="4"/>
    <x v="0"/>
    <n v="56.175199999999997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200000000001"/>
    <n v="2"/>
    <x v="4"/>
    <n v="-13.317600000000001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x v="0"/>
    <n v="18.662400000000002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n v="183.84"/>
    <n v="8"/>
    <x v="0"/>
    <n v="62.505600000000001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  <n v="5"/>
    <x v="0"/>
    <n v="28.965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"/>
    <n v="1"/>
    <x v="2"/>
    <n v="3.3725000000000001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  <n v="2"/>
    <x v="2"/>
    <n v="71.989999999999995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40000000000002"/>
    <n v="6"/>
    <x v="6"/>
    <n v="-3.6288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290000000000001"/>
    <n v="3"/>
    <x v="6"/>
    <n v="-4.1832000000000003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200000000002"/>
    <n v="2"/>
    <x v="2"/>
    <n v="35.694000000000003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  <n v="5"/>
    <x v="0"/>
    <n v="19.655999999999999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x v="2"/>
    <n v="3.5152000000000001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  <n v="3"/>
    <x v="0"/>
    <n v="12.4902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6"/>
    <n v="6"/>
    <x v="3"/>
    <n v="-30.555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x v="2"/>
    <n v="5.1071999999999997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  <n v="1"/>
    <x v="0"/>
    <n v="5.5566000000000004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x v="0"/>
    <n v="26.376000000000001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x v="0"/>
    <n v="16.302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x v="10"/>
    <n v="-0.64349999999999996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4"/>
    <n v="2"/>
    <x v="2"/>
    <n v="2.4009999999999998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8"/>
    <n v="3"/>
    <x v="3"/>
    <n v="-1.728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x v="3"/>
    <n v="-13.93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  <n v="8"/>
    <x v="2"/>
    <n v="52.776000000000003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  <n v="4"/>
    <x v="0"/>
    <n v="0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  <n v="3"/>
    <x v="0"/>
    <n v="6.5286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  <n v="2"/>
    <x v="0"/>
    <n v="8.0405999999999995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  <n v="3"/>
    <x v="0"/>
    <n v="176.17080000000001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x v="0"/>
    <n v="36.019199999999998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x v="5"/>
    <n v="-27.827999999999999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x v="6"/>
    <n v="-12.528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x v="6"/>
    <n v="-21.159600000000001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  <n v="3"/>
    <x v="0"/>
    <n v="14.346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n v="13.05"/>
    <n v="5"/>
    <x v="0"/>
    <n v="6.0030000000000001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  <n v="2"/>
    <x v="0"/>
    <n v="36.574199999999998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” x 11”"/>
    <n v="47.18"/>
    <n v="7"/>
    <x v="0"/>
    <n v="23.59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  <n v="6"/>
    <x v="0"/>
    <n v="5.7072000000000003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x v="0"/>
    <n v="25.097999999999999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x v="0"/>
    <n v="17.2224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"/>
    <n v="3"/>
    <x v="4"/>
    <n v="-70.104299999999995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  <n v="2"/>
    <x v="0"/>
    <n v="7.85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  <n v="5"/>
    <x v="2"/>
    <n v="20.695499999999999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  <n v="3"/>
    <x v="0"/>
    <n v="8.4527999999999999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904"/>
    <n v="1"/>
    <x v="2"/>
    <n v="11.283899999999999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x v="2"/>
    <n v="-44.155200000000001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399999999998"/>
    <n v="11"/>
    <x v="2"/>
    <n v="-35.177999999999997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  <n v="3"/>
    <x v="0"/>
    <n v="36.404400000000003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88"/>
    <n v="1"/>
    <x v="7"/>
    <n v="-1.4413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6800000000001"/>
    <n v="2"/>
    <x v="2"/>
    <n v="0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  <n v="7"/>
    <x v="2"/>
    <n v="9.2441999999999993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x v="2"/>
    <n v="7.4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7600000000002"/>
    <n v="4"/>
    <x v="10"/>
    <n v="-56.755600000000001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87999999999998"/>
    <n v="14"/>
    <x v="6"/>
    <n v="-25.591999999999999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4"/>
    <n v="2"/>
    <x v="6"/>
    <n v="-63.996000000000002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2"/>
    <n v="6"/>
    <x v="2"/>
    <n v="-35.992800000000003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n v="201.584"/>
    <n v="2"/>
    <x v="2"/>
    <n v="15.1188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“Pillow Soft” Series Mid Back Swivel/Tilt Chairs"/>
    <n v="899.13599999999997"/>
    <n v="4"/>
    <x v="2"/>
    <n v="-146.1096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x v="0"/>
    <n v="62.737000000000002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x v="6"/>
    <n v="-786.74400000000003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  <n v="3"/>
    <x v="2"/>
    <n v="1.5794999999999999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  <n v="3"/>
    <x v="0"/>
    <n v="4.9080000000000004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  <n v="2"/>
    <x v="0"/>
    <n v="14.8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x v="2"/>
    <n v="5.5536000000000003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  <n v="5"/>
    <x v="0"/>
    <n v="118.6575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  <n v="3"/>
    <x v="0"/>
    <n v="305.13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  <n v="8"/>
    <x v="0"/>
    <n v="219.44159999999999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  <n v="5"/>
    <x v="0"/>
    <n v="4.2640000000000002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"/>
    <n v="5"/>
    <x v="2"/>
    <n v="34.996499999999997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x v="0"/>
    <n v="7.9450000000000003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3999999999999"/>
    <n v="1"/>
    <x v="2"/>
    <n v="4.7792000000000003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x v="7"/>
    <n v="-90.248400000000004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n v="80.98"/>
    <n v="1"/>
    <x v="0"/>
    <n v="1.6195999999999999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  <n v="9"/>
    <x v="0"/>
    <n v="170.9316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  <n v="5"/>
    <x v="0"/>
    <n v="0.189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  <n v="3"/>
    <x v="0"/>
    <n v="7.1592000000000002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  <n v="2"/>
    <x v="0"/>
    <n v="52.7956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  <n v="2"/>
    <x v="0"/>
    <n v="78.941199999999995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x v="0"/>
    <n v="28.3095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"/>
    <n v="3"/>
    <x v="0"/>
    <n v="126.0558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x v="0"/>
    <n v="60.255299999999998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n v="154.44"/>
    <n v="3"/>
    <x v="0"/>
    <n v="1.5444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  <n v="7"/>
    <x v="0"/>
    <n v="160.91390000000001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19999999999996"/>
    <n v="3"/>
    <x v="2"/>
    <n v="1.5522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  <n v="5"/>
    <x v="5"/>
    <n v="-430.61700000000002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  <n v="3"/>
    <x v="5"/>
    <n v="-42.652799999999999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x v="2"/>
    <n v="6.0255999999999998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  <n v="2"/>
    <x v="0"/>
    <n v="5.6643999999999997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  <n v="4"/>
    <x v="0"/>
    <n v="11.492000000000001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  <n v="1"/>
    <x v="0"/>
    <n v="3.1103999999999998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x v="0"/>
    <n v="6.1040000000000001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"/>
    <n v="3"/>
    <x v="0"/>
    <n v="118.3413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x v="10"/>
    <n v="-58.133200000000002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  <n v="5"/>
    <x v="2"/>
    <n v="146.79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04"/>
    <n v="1"/>
    <x v="2"/>
    <n v="-2.1896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400000000001"/>
    <n v="3"/>
    <x v="10"/>
    <n v="-36.111600000000003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  <n v="2"/>
    <x v="2"/>
    <n v="21.896999999999998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  <n v="2"/>
    <x v="0"/>
    <n v="19.6248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  <n v="2"/>
    <x v="0"/>
    <n v="9.9949999999999992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6500000000002"/>
    <n v="3"/>
    <x v="5"/>
    <n v="-204.44579999999999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"/>
    <n v="2"/>
    <x v="2"/>
    <n v="8.8800000000000008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0599999999997"/>
    <n v="2"/>
    <x v="9"/>
    <n v="72.534400000000005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x v="0"/>
    <n v="14.8752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6799999999997"/>
    <n v="7"/>
    <x v="2"/>
    <n v="108.7996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  <n v="3"/>
    <x v="0"/>
    <n v="26.396699999999999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x v="0"/>
    <n v="12.8316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400000000005"/>
    <n v="7"/>
    <x v="2"/>
    <n v="118.29300000000001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19999999999999"/>
    <n v="3"/>
    <x v="2"/>
    <n v="32.130000000000003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279999999999999"/>
    <n v="4"/>
    <x v="7"/>
    <n v="-1.4783999999999999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2000000000006"/>
    <n v="4"/>
    <x v="2"/>
    <n v="31.273599999999998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87999999999994"/>
    <n v="2"/>
    <x v="6"/>
    <n v="-48.392000000000003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x v="2"/>
    <n v="14.409599999999999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n v="77.031000000000006"/>
    <n v="9"/>
    <x v="6"/>
    <n v="-59.057099999999998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04"/>
    <n v="6"/>
    <x v="2"/>
    <n v="-1.4987999999999999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n v="263.95999999999998"/>
    <n v="5"/>
    <x v="2"/>
    <n v="23.096499999999999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4800000000002"/>
    <n v="4"/>
    <x v="2"/>
    <n v="-86.366399999999999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279999999999998"/>
    <n v="2"/>
    <x v="2"/>
    <n v="3.2831999999999999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  <n v="5"/>
    <x v="0"/>
    <n v="7.08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x v="2"/>
    <n v="9.3125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x v="0"/>
    <n v="196.61320000000001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n v="220.75200000000001"/>
    <n v="8"/>
    <x v="10"/>
    <n v="-40.471200000000003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  <n v="6"/>
    <x v="0"/>
    <n v="74.852400000000003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  <n v="1"/>
    <x v="0"/>
    <n v="1.9629000000000001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n v="1819.86"/>
    <n v="14"/>
    <x v="0"/>
    <n v="163.78739999999999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  <n v="5"/>
    <x v="0"/>
    <n v="15.593999999999999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n v="31.103999999999999"/>
    <n v="6"/>
    <x v="2"/>
    <n v="10.8864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n v="5.2480000000000002"/>
    <n v="2"/>
    <x v="2"/>
    <n v="0.59040000000000004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  <n v="3"/>
    <x v="2"/>
    <n v="42.880499999999998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  <n v="5"/>
    <x v="4"/>
    <n v="-350.49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"/>
    <n v="5"/>
    <x v="0"/>
    <n v="13.365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  <n v="4"/>
    <x v="0"/>
    <n v="17.981999999999999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x v="2"/>
    <n v="11.46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x v="0"/>
    <n v="6.3296000000000001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2400000000001"/>
    <n v="4"/>
    <x v="2"/>
    <n v="17.428000000000001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280000000001"/>
    <n v="9"/>
    <x v="2"/>
    <n v="148.49459999999999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n v="164.73599999999999"/>
    <n v="4"/>
    <x v="2"/>
    <n v="-39.1248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0200000000002"/>
    <n v="7"/>
    <x v="4"/>
    <n v="-87.341800000000006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x v="2"/>
    <n v="5.9980000000000002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x v="6"/>
    <n v="-1.7514000000000001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x v="2"/>
    <n v="11.093999999999999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49999999999999"/>
    <n v="1"/>
    <x v="6"/>
    <n v="-1.35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  <n v="7"/>
    <x v="0"/>
    <n v="34.780200000000001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8"/>
    <n v="3"/>
    <x v="0"/>
    <n v="45.84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  <n v="5"/>
    <x v="0"/>
    <n v="16.875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  <n v="8"/>
    <x v="0"/>
    <n v="1459.2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2"/>
    <n v="3"/>
    <x v="0"/>
    <n v="41.951999999999998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n v="452.94"/>
    <n v="3"/>
    <x v="0"/>
    <n v="67.941000000000003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“Snap” Scratch Pad Binder Tool for Ring Binders"/>
    <n v="52.2"/>
    <n v="9"/>
    <x v="0"/>
    <n v="23.49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n v="15.936"/>
    <n v="4"/>
    <x v="2"/>
    <n v="5.1791999999999998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  <n v="2"/>
    <x v="0"/>
    <n v="9.8856000000000002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x v="2"/>
    <n v="19.398399999999999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06"/>
    <n v="2"/>
    <x v="4"/>
    <n v="-31.372199999999999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8400000000001"/>
    <n v="2"/>
    <x v="2"/>
    <n v="43.995600000000003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  <n v="6"/>
    <x v="4"/>
    <n v="-29.2776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  <n v="2"/>
    <x v="0"/>
    <n v="1.8031999999999999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x v="2"/>
    <n v="-3.0344000000000002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x v="2"/>
    <n v="-10.7973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x v="2"/>
    <n v="31.995999999999999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n v="872.94"/>
    <n v="3"/>
    <x v="0"/>
    <n v="226.96440000000001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  <n v="2"/>
    <x v="0"/>
    <n v="19.523800000000001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  <n v="2"/>
    <x v="0"/>
    <n v="6.2207999999999997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479999999999999"/>
    <n v="2"/>
    <x v="2"/>
    <n v="0.59919999999999995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  <n v="3"/>
    <x v="0"/>
    <n v="4.0749000000000004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879999999999997"/>
    <n v="4"/>
    <x v="7"/>
    <n v="-4.0128000000000004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  <n v="6"/>
    <x v="0"/>
    <n v="5.0111999999999997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2"/>
    <n v="3"/>
    <x v="2"/>
    <n v="6.4206000000000003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  <n v="7"/>
    <x v="0"/>
    <n v="13.2986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x v="2"/>
    <n v="5.8653000000000004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68"/>
    <n v="4"/>
    <x v="2"/>
    <n v="2.3976000000000002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  <n v="4"/>
    <x v="0"/>
    <n v="12.441599999999999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  <n v="7"/>
    <x v="0"/>
    <n v="19.825399999999998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  <n v="3"/>
    <x v="0"/>
    <n v="8.8062000000000005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279999999999998"/>
    <n v="2"/>
    <x v="2"/>
    <n v="1.7023999999999999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n v="3.4239999999999999"/>
    <n v="1"/>
    <x v="2"/>
    <n v="1.07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  <n v="3"/>
    <x v="0"/>
    <n v="30.09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  <n v="2"/>
    <x v="0"/>
    <n v="1.3160000000000001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8"/>
    <n v="7"/>
    <x v="2"/>
    <n v="106.1242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  <n v="3"/>
    <x v="0"/>
    <n v="37.787399999999998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6"/>
    <n v="3"/>
    <x v="0"/>
    <n v="16.614000000000001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  <n v="2"/>
    <x v="2"/>
    <n v="1.764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x v="0"/>
    <n v="28.332000000000001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x v="0"/>
    <n v="2.8812000000000002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200000000003"/>
    <n v="6"/>
    <x v="9"/>
    <n v="173.74080000000001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  <n v="2"/>
    <x v="0"/>
    <n v="3.6631999999999998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  <n v="3"/>
    <x v="0"/>
    <n v="11.214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2"/>
    <n v="7"/>
    <x v="2"/>
    <n v="3.1850000000000001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3999999999999"/>
    <n v="1"/>
    <x v="2"/>
    <n v="-0.20979999999999999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"/>
    <n v="5"/>
    <x v="2"/>
    <n v="3.7719999999999998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n v="18.16"/>
    <n v="5"/>
    <x v="2"/>
    <n v="6.5830000000000002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x v="2"/>
    <n v="5.8202999999999996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n v="223.05600000000001"/>
    <n v="9"/>
    <x v="2"/>
    <n v="69.704999999999998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8"/>
    <n v="3"/>
    <x v="2"/>
    <n v="-47.254199999999997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x v="2"/>
    <n v="3.3519999999999999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  <n v="2"/>
    <x v="0"/>
    <n v="3.0813999999999999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  <n v="4"/>
    <x v="0"/>
    <n v="3.36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76"/>
    <n v="6"/>
    <x v="2"/>
    <n v="-175.8708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x v="2"/>
    <n v="5.5875000000000004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  <n v="4"/>
    <x v="0"/>
    <n v="190.08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  <n v="3"/>
    <x v="0"/>
    <n v="15.525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  <n v="2"/>
    <x v="0"/>
    <n v="3.0095999999999998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  <n v="8"/>
    <x v="0"/>
    <n v="111.824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  <n v="9"/>
    <x v="0"/>
    <n v="11.820600000000001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399999999999"/>
    <n v="3"/>
    <x v="2"/>
    <n v="12.504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8"/>
    <n v="5"/>
    <x v="3"/>
    <n v="-33.139000000000003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39999999999998"/>
    <n v="4"/>
    <x v="3"/>
    <n v="-11.4648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86"/>
    <n v="1"/>
    <x v="4"/>
    <n v="-9.0980000000000008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x v="0"/>
    <n v="116.872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  <n v="2"/>
    <x v="2"/>
    <n v="27.248000000000001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2"/>
    <n v="3"/>
    <x v="2"/>
    <n v="4.3133999999999997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x v="2"/>
    <n v="7.7343000000000002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n v="16.52"/>
    <n v="5"/>
    <x v="2"/>
    <n v="2.0649999999999999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x v="2"/>
    <n v="48.951599999999999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  <n v="5"/>
    <x v="2"/>
    <n v="6.7229999999999999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n v="198.27199999999999"/>
    <n v="8"/>
    <x v="2"/>
    <n v="61.96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n v="247.10400000000001"/>
    <n v="6"/>
    <x v="2"/>
    <n v="-58.687199999999997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x v="2"/>
    <n v="9.7091999999999992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  <n v="2"/>
    <x v="2"/>
    <n v="0.36399999999999999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48"/>
    <n v="2"/>
    <x v="2"/>
    <n v="3.3488000000000002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  <n v="7"/>
    <x v="0"/>
    <n v="0.52359999999999995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  <n v="2"/>
    <x v="0"/>
    <n v="3.431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n v="74.352000000000004"/>
    <n v="3"/>
    <x v="2"/>
    <n v="23.234999999999999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4"/>
    <n v="1"/>
    <x v="2"/>
    <n v="0.80579999999999996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759999999999994"/>
    <n v="3"/>
    <x v="2"/>
    <n v="2.7222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  <n v="6"/>
    <x v="0"/>
    <n v="0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3"/>
    <n v="2"/>
    <x v="11"/>
    <n v="16.7986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  <n v="3"/>
    <x v="0"/>
    <n v="0.40739999999999998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x v="0"/>
    <n v="3.0341999999999998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  <n v="1"/>
    <x v="0"/>
    <n v="11.597099999999999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x v="0"/>
    <n v="6.5119999999999996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x v="0"/>
    <n v="203.56440000000001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x v="0"/>
    <n v="116.3904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  <n v="5"/>
    <x v="2"/>
    <n v="2.2879999999999998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4"/>
    <n v="6"/>
    <x v="2"/>
    <n v="1.7003999999999999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896000000000001"/>
    <n v="3"/>
    <x v="2"/>
    <n v="29.0136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x v="0"/>
    <n v="16.0928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x v="2"/>
    <n v="196.68600000000001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  <n v="4"/>
    <x v="2"/>
    <n v="117.432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1999999999999"/>
    <n v="2"/>
    <x v="3"/>
    <n v="-40.650399999999998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x v="2"/>
    <n v="2.3673999999999999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199999999996"/>
    <n v="1"/>
    <x v="2"/>
    <n v="174.9975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x v="3"/>
    <n v="-24.708600000000001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  <n v="2"/>
    <x v="0"/>
    <n v="54.860399999999998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"/>
    <n v="7"/>
    <x v="0"/>
    <n v="10.348800000000001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  <n v="5"/>
    <x v="0"/>
    <n v="57.384999999999998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  <n v="3"/>
    <x v="0"/>
    <n v="1.5311999999999999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x v="0"/>
    <n v="39.5428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39999999999994"/>
    <n v="1"/>
    <x v="2"/>
    <n v="3.504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  <n v="5"/>
    <x v="2"/>
    <n v="9.92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  <n v="2"/>
    <x v="0"/>
    <n v="44.709600000000002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x v="2"/>
    <n v="12.815099999999999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  <n v="6"/>
    <x v="0"/>
    <n v="9.0719999999999992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  <n v="1"/>
    <x v="0"/>
    <n v="0.7228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x v="10"/>
    <n v="-295.9785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x v="2"/>
    <n v="4.1151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"/>
    <n v="5"/>
    <x v="0"/>
    <n v="17.745000000000001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x v="2"/>
    <n v="39.687899999999999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  <n v="3"/>
    <x v="2"/>
    <n v="-0.26850000000000002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840000000000007"/>
    <n v="4"/>
    <x v="3"/>
    <n v="-13.6152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x v="0"/>
    <n v="60.255299999999998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n v="12.84"/>
    <n v="3"/>
    <x v="0"/>
    <n v="3.7235999999999998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  <n v="5"/>
    <x v="2"/>
    <n v="-67.941000000000003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  <n v="3"/>
    <x v="0"/>
    <n v="10.4832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  <n v="1"/>
    <x v="0"/>
    <n v="6.2979000000000003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"/>
    <n v="2"/>
    <x v="2"/>
    <n v="23.84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  <n v="3"/>
    <x v="2"/>
    <n v="-9.1530000000000005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  <n v="5"/>
    <x v="4"/>
    <n v="-21.808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2000000000002"/>
    <n v="2"/>
    <x v="2"/>
    <n v="2.3952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  <n v="1"/>
    <x v="0"/>
    <n v="2.4401999999999999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x v="0"/>
    <n v="49.555199999999999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  <n v="2"/>
    <x v="0"/>
    <n v="89.3142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0599999999998"/>
    <n v="9"/>
    <x v="10"/>
    <n v="-153.1224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  <n v="2"/>
    <x v="0"/>
    <n v="2.9371999999999998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  <n v="2"/>
    <x v="2"/>
    <n v="456.58800000000002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  <n v="3"/>
    <x v="0"/>
    <n v="18.345600000000001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  <n v="2"/>
    <x v="0"/>
    <n v="2.9567999999999999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  <n v="5"/>
    <x v="0"/>
    <n v="274.38600000000002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  <n v="3"/>
    <x v="0"/>
    <n v="68.975999999999999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  <n v="3"/>
    <x v="0"/>
    <n v="5.0054999999999996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  <n v="4"/>
    <x v="0"/>
    <n v="34.692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  <n v="4"/>
    <x v="0"/>
    <n v="2.9592000000000001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88"/>
    <n v="7"/>
    <x v="2"/>
    <n v="5.8604000000000003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  <n v="5"/>
    <x v="2"/>
    <n v="2.9144999999999999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 Telephone"/>
    <n v="201.56800000000001"/>
    <n v="4"/>
    <x v="2"/>
    <n v="22.676400000000001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"/>
    <n v="3"/>
    <x v="0"/>
    <n v="6.5856000000000003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5799999999999"/>
    <n v="3"/>
    <x v="4"/>
    <n v="-35.905799999999999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1999999999997"/>
    <n v="2"/>
    <x v="4"/>
    <n v="-2.0568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x v="0"/>
    <n v="175.136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n v="16.896000000000001"/>
    <n v="4"/>
    <x v="2"/>
    <n v="5.28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19999999999997"/>
    <n v="1"/>
    <x v="2"/>
    <n v="0.50039999999999996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x v="2"/>
    <n v="8.6744000000000003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2000000000001"/>
    <n v="2"/>
    <x v="7"/>
    <n v="-13.993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x v="0"/>
    <n v="42.392000000000003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19999999999997"/>
    <n v="3"/>
    <x v="2"/>
    <n v="1.6679999999999999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  <n v="6"/>
    <x v="0"/>
    <n v="45.2226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n v="39.96"/>
    <n v="5"/>
    <x v="2"/>
    <n v="12.987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n v="5.46"/>
    <n v="3"/>
    <x v="0"/>
    <n v="1.5287999999999999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  <n v="5"/>
    <x v="0"/>
    <n v="21.228000000000002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  <n v="1"/>
    <x v="2"/>
    <n v="1.9710000000000001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x v="0"/>
    <n v="10.224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n v="9.3360000000000003"/>
    <n v="3"/>
    <x v="2"/>
    <n v="3.2675999999999998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66"/>
    <n v="2"/>
    <x v="11"/>
    <n v="27.3568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4"/>
    <n v="2"/>
    <x v="2"/>
    <n v="20.1584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3999999999995"/>
    <n v="2"/>
    <x v="2"/>
    <n v="31.494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"/>
    <n v="7"/>
    <x v="0"/>
    <n v="290.00580000000002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75999999999999"/>
    <n v="3"/>
    <x v="2"/>
    <n v="-13.646100000000001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  <n v="1"/>
    <x v="0"/>
    <n v="1.8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  <n v="4"/>
    <x v="0"/>
    <n v="19.872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  <n v="3"/>
    <x v="0"/>
    <n v="12.511799999999999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  <n v="2"/>
    <x v="0"/>
    <n v="8.9220000000000006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x v="0"/>
    <n v="3.0773999999999999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x v="0"/>
    <n v="99.23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  <n v="8"/>
    <x v="0"/>
    <n v="385.37520000000001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67999999999999"/>
    <n v="2"/>
    <x v="2"/>
    <n v="7.8192000000000004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  <n v="2"/>
    <x v="0"/>
    <n v="10.5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  <n v="5"/>
    <x v="2"/>
    <n v="84.495000000000005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x v="0"/>
    <n v="556.97400000000005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x v="0"/>
    <n v="141.2775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  <n v="6"/>
    <x v="0"/>
    <n v="155.25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  <n v="5"/>
    <x v="2"/>
    <n v="2.464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56"/>
    <n v="6"/>
    <x v="6"/>
    <n v="-34.380000000000003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56"/>
    <n v="3"/>
    <x v="2"/>
    <n v="88.029899999999998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n v="10.688000000000001"/>
    <n v="2"/>
    <x v="2"/>
    <n v="3.7408000000000001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n v="10.368"/>
    <n v="2"/>
    <x v="2"/>
    <n v="3.6288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  <n v="2"/>
    <x v="2"/>
    <n v="1.57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2000000000002"/>
    <n v="2"/>
    <x v="2"/>
    <n v="7.2640000000000002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n v="15.552"/>
    <n v="3"/>
    <x v="2"/>
    <n v="5.4432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x v="2"/>
    <n v="-167.27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  <n v="4"/>
    <x v="2"/>
    <n v="-87.667199999999994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x v="0"/>
    <n v="9.3312000000000008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x v="0"/>
    <n v="4.4344000000000001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x v="0"/>
    <n v="5.8419999999999996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  <n v="3"/>
    <x v="0"/>
    <n v="17.375399999999999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4000000000001"/>
    <n v="2"/>
    <x v="2"/>
    <n v="3.9449999999999998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  <n v="3"/>
    <x v="0"/>
    <n v="349.33920000000001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"/>
    <n v="7"/>
    <x v="0"/>
    <n v="1480.4671000000001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  <n v="2"/>
    <x v="0"/>
    <n v="100.65600000000001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x v="2"/>
    <n v="-3.0939999999999999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  <n v="2"/>
    <x v="2"/>
    <n v="-0.71279999999999999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04"/>
    <n v="6"/>
    <x v="6"/>
    <n v="-100.92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x v="10"/>
    <n v="-9.1788000000000007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  <n v="2"/>
    <x v="0"/>
    <n v="53.860799999999998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  <n v="2"/>
    <x v="0"/>
    <n v="6.4127999999999998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  <n v="6"/>
    <x v="0"/>
    <n v="45.813600000000001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x v="0"/>
    <n v="54.333199999999998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  <n v="2"/>
    <x v="0"/>
    <n v="1.4208000000000001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x v="2"/>
    <n v="2.9567999999999999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  <n v="3"/>
    <x v="0"/>
    <n v="9.5939999999999994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  <n v="7"/>
    <x v="0"/>
    <n v="10.7849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  <n v="3"/>
    <x v="2"/>
    <n v="10.048500000000001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x v="2"/>
    <n v="27.734999999999999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04"/>
    <n v="2"/>
    <x v="2"/>
    <n v="5.2140000000000004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8"/>
    <n v="5"/>
    <x v="10"/>
    <n v="-158.102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896000000000001"/>
    <n v="3"/>
    <x v="6"/>
    <n v="-9.2639999999999993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  <n v="5"/>
    <x v="2"/>
    <n v="3.6680000000000001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7600000000002"/>
    <n v="3"/>
    <x v="2"/>
    <n v="-7.4394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40000000000003"/>
    <n v="3"/>
    <x v="2"/>
    <n v="0.86880000000000002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2000000000004"/>
    <n v="2"/>
    <x v="2"/>
    <n v="-2.3748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n v="74.352000000000004"/>
    <n v="3"/>
    <x v="2"/>
    <n v="23.234999999999999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  <n v="3"/>
    <x v="2"/>
    <n v="1.5794999999999999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x v="10"/>
    <n v="-373.3048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x v="2"/>
    <n v="5.2125000000000004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  <n v="2"/>
    <x v="0"/>
    <n v="19.331399999999999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6799999999999"/>
    <n v="4"/>
    <x v="2"/>
    <n v="62.988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  <n v="2"/>
    <x v="0"/>
    <n v="96.343800000000002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36"/>
    <n v="2"/>
    <x v="7"/>
    <n v="-10.419600000000001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880000000000001"/>
    <n v="3"/>
    <x v="3"/>
    <n v="-10.211399999999999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  <n v="3"/>
    <x v="0"/>
    <n v="26.07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x v="0"/>
    <n v="8.7905999999999995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x v="2"/>
    <n v="-14.5764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x v="10"/>
    <n v="4.3175999999999997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  <n v="2"/>
    <x v="2"/>
    <n v="8.4735999999999994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  <n v="4"/>
    <x v="6"/>
    <n v="-559.35599999999999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  <n v="1"/>
    <x v="0"/>
    <n v="9.1056000000000008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x v="0"/>
    <n v="6.2244000000000002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x v="2"/>
    <n v="12.41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x v="6"/>
    <n v="-0.99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179999999999998"/>
    <n v="2"/>
    <x v="6"/>
    <n v="-5.7637999999999998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68"/>
    <n v="2"/>
    <x v="2"/>
    <n v="3.6288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"/>
    <n v="2"/>
    <x v="2"/>
    <n v="23.315999999999999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x v="10"/>
    <n v="-227.49119999999999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x v="0"/>
    <n v="15.387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  <n v="5"/>
    <x v="0"/>
    <n v="5.0960000000000001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"/>
    <n v="5"/>
    <x v="2"/>
    <n v="6.2904999999999998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16"/>
    <n v="2"/>
    <x v="2"/>
    <n v="3.5741999999999998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  <n v="4"/>
    <x v="0"/>
    <n v="19.8276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  <n v="3"/>
    <x v="0"/>
    <n v="7.0853999999999999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  <n v="2"/>
    <x v="0"/>
    <n v="52.49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  <n v="2"/>
    <x v="0"/>
    <n v="31.0184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"/>
    <n v="7"/>
    <x v="0"/>
    <n v="10.348800000000001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  <n v="6"/>
    <x v="0"/>
    <n v="113.4936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08"/>
    <n v="2"/>
    <x v="2"/>
    <n v="4.2804000000000002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  <n v="9"/>
    <x v="9"/>
    <n v="321.83999999999997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  <n v="2"/>
    <x v="0"/>
    <n v="4.6811999999999996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"/>
    <n v="5"/>
    <x v="0"/>
    <n v="5.8045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702"/>
    <n v="3"/>
    <x v="6"/>
    <n v="-7.1147999999999998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"/>
    <n v="2"/>
    <x v="6"/>
    <n v="-9.2880000000000003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  <n v="6"/>
    <x v="0"/>
    <n v="20.6142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  <n v="2"/>
    <x v="2"/>
    <n v="16.704000000000001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x v="0"/>
    <n v="3.71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92000000000004"/>
    <n v="1"/>
    <x v="2"/>
    <n v="-0.89990000000000003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  <n v="5"/>
    <x v="0"/>
    <n v="6.5670000000000002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x v="0"/>
    <n v="510.63600000000002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04"/>
    <n v="6"/>
    <x v="2"/>
    <n v="5.0064000000000002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x v="5"/>
    <n v="-566.5625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x v="11"/>
    <n v="-14.478400000000001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19999999999997"/>
    <n v="2"/>
    <x v="2"/>
    <n v="2.7955999999999999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x v="0"/>
    <n v="70.441000000000003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"/>
    <n v="5"/>
    <x v="0"/>
    <n v="0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  <n v="4"/>
    <x v="0"/>
    <n v="15.086399999999999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  <n v="8"/>
    <x v="0"/>
    <n v="12.3256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4"/>
    <n v="4"/>
    <x v="2"/>
    <n v="14.92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8400000000001"/>
    <n v="2"/>
    <x v="2"/>
    <n v="11.998799999999999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6799999999999"/>
    <n v="4"/>
    <x v="2"/>
    <n v="51.193600000000004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x v="4"/>
    <n v="-71.811599999999999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199999999998"/>
    <n v="3"/>
    <x v="2"/>
    <n v="43.435200000000002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x v="2"/>
    <n v="0.44400000000000001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x v="2"/>
    <n v="7.7728000000000002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x v="10"/>
    <n v="-69.89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  <n v="4"/>
    <x v="0"/>
    <n v="21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x v="0"/>
    <n v="3.6017999999999999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56"/>
    <n v="8"/>
    <x v="2"/>
    <n v="31.283200000000001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88000000000001"/>
    <n v="2"/>
    <x v="2"/>
    <n v="3.7408000000000001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  <n v="3"/>
    <x v="2"/>
    <n v="-33.804000000000002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  <n v="4"/>
    <x v="2"/>
    <n v="17.352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47999999999999"/>
    <n v="2"/>
    <x v="2"/>
    <n v="6.5339999999999998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  <n v="5"/>
    <x v="2"/>
    <n v="1.375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680000000000003"/>
    <n v="3"/>
    <x v="2"/>
    <n v="0.38219999999999998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  <n v="3"/>
    <x v="0"/>
    <n v="8.4887999999999995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x v="0"/>
    <n v="3.4009999999999998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x v="0"/>
    <n v="46.601999999999997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  <n v="8"/>
    <x v="0"/>
    <n v="9.6047999999999991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36000000000001"/>
    <n v="4"/>
    <x v="2"/>
    <n v="7.2576000000000001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x v="2"/>
    <n v="0.98560000000000003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67999999999999"/>
    <n v="2"/>
    <x v="2"/>
    <n v="-2.5127999999999999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"/>
    <n v="7"/>
    <x v="2"/>
    <n v="-55.3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  <n v="2"/>
    <x v="0"/>
    <n v="4.9432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1999999999999"/>
    <n v="8"/>
    <x v="6"/>
    <n v="-8.2368000000000006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2"/>
    <n v="3"/>
    <x v="2"/>
    <n v="3.21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n v="10.368"/>
    <n v="2"/>
    <x v="2"/>
    <n v="3.6288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  <n v="3"/>
    <x v="2"/>
    <n v="0.54600000000000004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n v="206.96199999999999"/>
    <n v="2"/>
    <x v="4"/>
    <n v="-32.522599999999997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x v="0"/>
    <n v="3.6894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  <n v="9"/>
    <x v="0"/>
    <n v="151.09739999999999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  <n v="2"/>
    <x v="0"/>
    <n v="53.860799999999998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  <n v="2"/>
    <x v="0"/>
    <n v="3.8519999999999999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199999999999"/>
    <n v="11"/>
    <x v="2"/>
    <n v="130.75810000000001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  <n v="6"/>
    <x v="2"/>
    <n v="150.36000000000001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x v="3"/>
    <n v="-66.508799999999994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3999999999997"/>
    <n v="2"/>
    <x v="2"/>
    <n v="7.6154000000000002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x v="2"/>
    <n v="4.8840000000000003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x v="11"/>
    <n v="-4.8391999999999999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x v="2"/>
    <n v="9.7037999999999993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x v="11"/>
    <n v="-20.696400000000001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n v="35.06"/>
    <n v="2"/>
    <x v="0"/>
    <n v="10.518000000000001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  <n v="1"/>
    <x v="0"/>
    <n v="1.8997999999999999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  <n v="9"/>
    <x v="0"/>
    <n v="46.116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  <n v="2"/>
    <x v="0"/>
    <n v="4.8117999999999999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x v="6"/>
    <n v="-5.8604000000000003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65000000000003"/>
    <n v="5"/>
    <x v="6"/>
    <n v="-39.456499999999998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76"/>
    <n v="4"/>
    <x v="2"/>
    <n v="-1.3952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2"/>
    <n v="7"/>
    <x v="3"/>
    <n v="-20.1663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3999999999995"/>
    <n v="2"/>
    <x v="2"/>
    <n v="-24.495999999999999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"/>
    <n v="6"/>
    <x v="2"/>
    <n v="19.5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x v="0"/>
    <n v="9.3870000000000005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  <n v="9"/>
    <x v="0"/>
    <n v="129.37860000000001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  <n v="2"/>
    <x v="0"/>
    <n v="1.4952000000000001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  <n v="1"/>
    <x v="0"/>
    <n v="1.512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  <n v="9"/>
    <x v="0"/>
    <n v="180.76589999999999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  <n v="5"/>
    <x v="0"/>
    <n v="6.6150000000000002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  <n v="3"/>
    <x v="0"/>
    <n v="14.9925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  <n v="1"/>
    <x v="0"/>
    <n v="20.84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  <n v="2"/>
    <x v="0"/>
    <n v="3.0268000000000002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x v="0"/>
    <n v="59.011200000000002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  <n v="4"/>
    <x v="0"/>
    <n v="107.7216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  <n v="6"/>
    <x v="0"/>
    <n v="9.8160000000000007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  <n v="8"/>
    <x v="0"/>
    <n v="15.5288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  <n v="3"/>
    <x v="0"/>
    <n v="25.221299999999999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  <n v="3"/>
    <x v="0"/>
    <n v="64.785600000000002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  <n v="2"/>
    <x v="0"/>
    <n v="195.99440000000001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 LTO Ultrium - 800 GB"/>
    <n v="139.94999999999999"/>
    <n v="5"/>
    <x v="0"/>
    <n v="26.590499999999999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  <n v="1"/>
    <x v="0"/>
    <n v="24.47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x v="0"/>
    <n v="673.88160000000005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  <n v="4"/>
    <x v="0"/>
    <n v="12.5928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15999999999997"/>
    <n v="2"/>
    <x v="2"/>
    <n v="6.0415999999999999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  <n v="3"/>
    <x v="0"/>
    <n v="26.984999999999999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  <n v="8"/>
    <x v="0"/>
    <n v="16.598400000000002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7"/>
    <n v="3"/>
    <x v="0"/>
    <n v="100.9113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x v="2"/>
    <n v="11.565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x v="0"/>
    <n v="73.320999999999998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67999999999999"/>
    <n v="4"/>
    <x v="2"/>
    <n v="3.6295999999999999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x v="2"/>
    <n v="17.534400000000002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  <n v="1"/>
    <x v="0"/>
    <n v="1.5047999999999999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070000000000002"/>
    <n v="1"/>
    <x v="6"/>
    <n v="-4.2987000000000002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x v="2"/>
    <n v="-1049.3406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x v="2"/>
    <n v="22.9954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4"/>
    <n v="7"/>
    <x v="2"/>
    <n v="257.59440000000001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  <n v="7"/>
    <x v="0"/>
    <n v="21.7728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  <n v="7"/>
    <x v="0"/>
    <n v="76.272000000000006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  <n v="7"/>
    <x v="0"/>
    <n v="0.69930000000000003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55999999999999"/>
    <n v="7"/>
    <x v="7"/>
    <n v="-12.117000000000001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16000000000003"/>
    <n v="3"/>
    <x v="2"/>
    <n v="17.815200000000001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  <n v="7"/>
    <x v="0"/>
    <n v="245.02099999999999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x v="2"/>
    <n v="28.13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x v="2"/>
    <n v="1.5713999999999999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36"/>
    <n v="3"/>
    <x v="2"/>
    <n v="-8.5068000000000001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  <n v="2"/>
    <x v="0"/>
    <n v="3.4685999999999999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x v="0"/>
    <n v="3.0558000000000001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  <n v="2"/>
    <x v="0"/>
    <n v="4.5815999999999999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94"/>
    <n v="2"/>
    <x v="3"/>
    <n v="-166.32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  <n v="2"/>
    <x v="7"/>
    <n v="-24.189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x v="3"/>
    <n v="-225.55680000000001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76"/>
    <n v="4"/>
    <x v="2"/>
    <n v="1.8311999999999999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57999999999998"/>
    <n v="3"/>
    <x v="4"/>
    <n v="-2.6981999999999999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n v="5.1840000000000002"/>
    <n v="1"/>
    <x v="2"/>
    <n v="1.8144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n v="31.32"/>
    <n v="10"/>
    <x v="6"/>
    <n v="-25.056000000000001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"/>
    <n v="4"/>
    <x v="2"/>
    <n v="3.1080000000000001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n v="22.783999999999999"/>
    <n v="1"/>
    <x v="2"/>
    <n v="4.8415999999999997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760000000001"/>
    <n v="3"/>
    <x v="2"/>
    <n v="126.8973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  <n v="6"/>
    <x v="0"/>
    <n v="18.662400000000002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n v="779.79600000000005"/>
    <n v="2"/>
    <x v="10"/>
    <n v="-168.95580000000001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  <n v="8"/>
    <x v="0"/>
    <n v="374.37920000000003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  <n v="1"/>
    <x v="0"/>
    <n v="62.906399999999998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  <n v="3"/>
    <x v="2"/>
    <n v="25.875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2"/>
    <n v="3"/>
    <x v="10"/>
    <n v="-263.99669999999998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n v="36.287999999999997"/>
    <n v="7"/>
    <x v="2"/>
    <n v="12.700799999999999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n v="21.4"/>
    <n v="5"/>
    <x v="0"/>
    <n v="6.2060000000000004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  <n v="7"/>
    <x v="0"/>
    <n v="361.29939999999999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x v="2"/>
    <n v="5.9211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28"/>
    <n v="4"/>
    <x v="2"/>
    <n v="12.135199999999999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"/>
    <n v="1"/>
    <x v="2"/>
    <n v="10.224500000000001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04000000000002"/>
    <n v="2"/>
    <x v="2"/>
    <n v="29.364000000000001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  <n v="1"/>
    <x v="0"/>
    <n v="39.4268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095999999999997"/>
    <n v="4"/>
    <x v="2"/>
    <n v="13.532400000000001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x v="7"/>
    <n v="-30.588000000000001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 8GB Mini TravelDrive USB 2.0 Flash Drive"/>
    <n v="90.57"/>
    <n v="3"/>
    <x v="0"/>
    <n v="11.774100000000001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  <n v="6"/>
    <x v="0"/>
    <n v="19.238399999999999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  <n v="2"/>
    <x v="0"/>
    <n v="15.8256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x v="2"/>
    <n v="27.176400000000001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40000000000002"/>
    <n v="2"/>
    <x v="2"/>
    <n v="2.2450000000000001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x v="0"/>
    <n v="9.7327999999999992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 Flash Drive Imation Corp"/>
    <n v="831.2"/>
    <n v="5"/>
    <x v="0"/>
    <n v="124.68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n v="26.4"/>
    <n v="5"/>
    <x v="0"/>
    <n v="11.88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  <n v="7"/>
    <x v="0"/>
    <n v="49.104999999999997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  <n v="2"/>
    <x v="0"/>
    <n v="45.9754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  <n v="5"/>
    <x v="0"/>
    <n v="38.177999999999997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  <n v="3"/>
    <x v="0"/>
    <n v="4.7915999999999999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"/>
    <n v="5"/>
    <x v="2"/>
    <n v="-15.99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x v="3"/>
    <n v="-53.072000000000003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x v="0"/>
    <n v="60.552799999999998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 Telephone ZL1810"/>
    <n v="100.49"/>
    <n v="1"/>
    <x v="0"/>
    <n v="25.122499999999999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x v="2"/>
    <n v="-28.976400000000002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  <n v="4"/>
    <x v="0"/>
    <n v="33.588799999999999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x v="4"/>
    <s v="Personal Filing Tote with Lid, Black/Gray"/>
    <n v="49.631999999999998"/>
    <n v="4"/>
    <x v="2"/>
    <n v="4.9631999999999996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  <n v="5"/>
    <x v="5"/>
    <n v="-465.56799999999998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x v="2"/>
    <n v="4.3680000000000003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199999999998"/>
    <n v="3"/>
    <x v="10"/>
    <n v="-92.695499999999996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n v="196.45"/>
    <n v="5"/>
    <x v="0"/>
    <n v="70.721999999999994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03999999999999"/>
    <n v="6"/>
    <x v="2"/>
    <n v="10.8864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56"/>
    <n v="2"/>
    <x v="2"/>
    <n v="-17.607600000000001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  <n v="1"/>
    <x v="0"/>
    <n v="3.1103999999999998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  <n v="5"/>
    <x v="0"/>
    <n v="25.792000000000002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x v="2"/>
    <n v="50.097999999999999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x v="2"/>
    <n v="27.284800000000001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  <n v="1"/>
    <x v="0"/>
    <n v="20.584199999999999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4"/>
    <n v="2"/>
    <x v="2"/>
    <n v="5.8811999999999998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x v="2"/>
    <n v="-22.097999999999999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7599999999998"/>
    <n v="3"/>
    <x v="2"/>
    <n v="47.037599999999998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x v="2"/>
    <n v="-44.276400000000002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7599999999998"/>
    <n v="3"/>
    <x v="2"/>
    <n v="22.6782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42000000000004"/>
    <n v="9"/>
    <x v="6"/>
    <n v="-48.119399999999999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4"/>
    <n v="3"/>
    <x v="0"/>
    <n v="14.67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x v="9"/>
    <n v="63.9345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x v="0"/>
    <n v="67.608000000000004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x v="2"/>
    <n v="78.6828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n v="6"/>
    <n v="2"/>
    <x v="2"/>
    <n v="2.1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  <n v="3"/>
    <x v="0"/>
    <n v="10.4148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040000000000001"/>
    <n v="2"/>
    <x v="2"/>
    <n v="2.3976000000000002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199999999998"/>
    <n v="8"/>
    <x v="6"/>
    <n v="-331.96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2"/>
    <n v="4"/>
    <x v="2"/>
    <n v="13.701599999999999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x v="10"/>
    <n v="-122.877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  <n v="2"/>
    <x v="0"/>
    <n v="4.7519999999999998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  <n v="1"/>
    <x v="0"/>
    <n v="1.2505999999999999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39999999999998"/>
    <n v="1"/>
    <x v="2"/>
    <n v="2.9340000000000002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x v="2"/>
    <n v="7.7450000000000001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"/>
    <n v="3"/>
    <x v="0"/>
    <n v="10.395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n v="487.98399999999998"/>
    <n v="2"/>
    <x v="2"/>
    <n v="152.495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  <n v="2"/>
    <x v="0"/>
    <n v="843.17060000000004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08"/>
    <n v="2"/>
    <x v="2"/>
    <n v="10.805400000000001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7599999999999"/>
    <n v="4"/>
    <x v="6"/>
    <n v="-336.78399999999999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5850000000001"/>
    <n v="3"/>
    <x v="1"/>
    <n v="-110.7645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  <n v="6"/>
    <x v="0"/>
    <n v="19.187999999999999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x v="0"/>
    <n v="3.9906000000000001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40000000000002"/>
    <n v="1"/>
    <x v="2"/>
    <n v="1.8144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  <n v="2"/>
    <x v="2"/>
    <n v="47.847999999999999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"/>
    <n v="2"/>
    <x v="2"/>
    <n v="6.7450000000000001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  <n v="8"/>
    <x v="0"/>
    <n v="9.0912000000000006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2"/>
    <n v="2"/>
    <x v="6"/>
    <n v="-2.1648000000000001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x v="6"/>
    <n v="-21.6144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  <n v="4"/>
    <x v="0"/>
    <n v="41.076000000000001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  <n v="2"/>
    <x v="0"/>
    <n v="8.532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 16GB Mini TravelDrive USB 2.0 Flash Drive"/>
    <n v="99.39"/>
    <n v="3"/>
    <x v="0"/>
    <n v="40.749899999999997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n v="273.89600000000002"/>
    <n v="7"/>
    <x v="2"/>
    <n v="92.439899999999994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199999999995"/>
    <n v="3"/>
    <x v="10"/>
    <n v="49.761000000000003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x v="0"/>
    <n v="65.977999999999994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n v="4.6079999999999997"/>
    <n v="2"/>
    <x v="2"/>
    <n v="1.6704000000000001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28"/>
    <n v="3"/>
    <x v="2"/>
    <n v="4.8525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2"/>
    <n v="3"/>
    <x v="2"/>
    <n v="3.8843999999999999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  <n v="5"/>
    <x v="0"/>
    <n v="3.3784999999999998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  <n v="2"/>
    <x v="0"/>
    <n v="74.974999999999994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  <n v="5"/>
    <x v="2"/>
    <n v="302.37299999999999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x v="9"/>
    <n v="97.6524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07999999999999"/>
    <n v="2"/>
    <x v="2"/>
    <n v="1.5007999999999999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"/>
    <n v="9"/>
    <x v="2"/>
    <n v="107.955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n v="47.616"/>
    <n v="3"/>
    <x v="2"/>
    <n v="3.5712000000000002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  <n v="3"/>
    <x v="0"/>
    <n v="41.823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  <n v="2"/>
    <x v="0"/>
    <n v="69.992999999999995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"/>
    <n v="3"/>
    <x v="2"/>
    <n v="19.9665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x v="2"/>
    <n v="31.0688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  <n v="1"/>
    <x v="0"/>
    <n v="3.1103999999999998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  <n v="1"/>
    <x v="0"/>
    <n v="1.8604000000000001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76"/>
    <n v="3"/>
    <x v="2"/>
    <n v="49.498199999999997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200000000002"/>
    <n v="1"/>
    <x v="2"/>
    <n v="23.799299999999999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  <n v="3"/>
    <x v="0"/>
    <n v="23.3184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  <n v="5"/>
    <x v="0"/>
    <n v="7.3920000000000003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5"/>
    <n v="5"/>
    <x v="0"/>
    <n v="114.9385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x v="0"/>
    <n v="59.817599999999999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  <n v="3"/>
    <x v="0"/>
    <n v="4.8609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68"/>
    <n v="2"/>
    <x v="6"/>
    <n v="-13.311999999999999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x v="2"/>
    <n v="-1.2558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360000000000007"/>
    <n v="4"/>
    <x v="6"/>
    <n v="-6.1151999999999997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  <n v="3"/>
    <x v="2"/>
    <n v="74.573999999999998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n v="47.36"/>
    <n v="4"/>
    <x v="2"/>
    <n v="17.760000000000002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4"/>
    <n v="2"/>
    <x v="2"/>
    <n v="2.4009999999999998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4"/>
    <n v="9"/>
    <x v="3"/>
    <n v="-5.1840000000000002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68000000000004"/>
    <n v="4"/>
    <x v="2"/>
    <n v="26.391200000000001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n v="10.368"/>
    <n v="2"/>
    <x v="2"/>
    <n v="3.6288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  <n v="2"/>
    <x v="0"/>
    <n v="6.468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  <n v="2"/>
    <x v="0"/>
    <n v="3.4620000000000002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x v="10"/>
    <n v="-93.3262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  <n v="1"/>
    <x v="0"/>
    <n v="3.7642000000000002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n v="26.431999999999999"/>
    <n v="8"/>
    <x v="2"/>
    <n v="8.9207999999999998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7"/>
    <n v="3"/>
    <x v="0"/>
    <n v="57.411299999999997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  <n v="6"/>
    <x v="0"/>
    <n v="9.0719999999999992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x v="9"/>
    <n v="213.73500000000001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  <n v="3"/>
    <x v="0"/>
    <n v="2.214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  <n v="2"/>
    <x v="0"/>
    <n v="38.08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  <n v="3"/>
    <x v="0"/>
    <n v="40.312800000000003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  <n v="4"/>
    <x v="0"/>
    <n v="7.7039999999999997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"/>
    <n v="3"/>
    <x v="0"/>
    <n v="7.7759999999999998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x v="0"/>
    <n v="14.6157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5000000000002"/>
    <n v="5"/>
    <x v="0"/>
    <n v="53.433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 Clip USB flash drive - 8 GB"/>
    <n v="112.8"/>
    <n v="6"/>
    <x v="0"/>
    <n v="6.7679999999999998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x v="0"/>
    <n v="6.5808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"/>
    <n v="5"/>
    <x v="0"/>
    <n v="11.702999999999999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x v="0"/>
    <n v="17.177399999999999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  <n v="2"/>
    <x v="0"/>
    <n v="7.2539999999999996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7000000000003"/>
    <n v="3"/>
    <x v="0"/>
    <n v="78.951599999999999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x v="0"/>
    <n v="20.155000000000001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  <n v="3"/>
    <x v="0"/>
    <n v="79.891199999999998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x v="0"/>
    <n v="102.18600000000001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080000000000004"/>
    <n v="3"/>
    <x v="2"/>
    <n v="0.64080000000000004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 Secure+ Hardware Encrypted USB 2.0 Flash Drive; 16GB"/>
    <n v="408.74400000000003"/>
    <n v="7"/>
    <x v="2"/>
    <n v="76.639499999999998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x v="3"/>
    <n v="-8.6768000000000001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8959999999999999"/>
    <n v="2"/>
    <x v="2"/>
    <n v="0.47060000000000002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15999999999998"/>
    <n v="3"/>
    <x v="2"/>
    <n v="-2.1884999999999999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x v="0"/>
    <n v="11.0388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  <n v="5"/>
    <x v="0"/>
    <n v="362.68700000000001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n v="545.88"/>
    <n v="6"/>
    <x v="0"/>
    <n v="70.964399999999998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n v="5.2480000000000002"/>
    <n v="2"/>
    <x v="2"/>
    <n v="0.59040000000000004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x v="2"/>
    <n v="105.0228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  <n v="4"/>
    <x v="2"/>
    <n v="4.2976000000000001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  <n v="2"/>
    <x v="0"/>
    <n v="1.8048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 Headset"/>
    <n v="479.96"/>
    <n v="4"/>
    <x v="0"/>
    <n v="134.3888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  <n v="6"/>
    <x v="0"/>
    <n v="93.055199999999999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  <n v="3"/>
    <x v="0"/>
    <n v="10.507199999999999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x v="0"/>
    <n v="12.3096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60000000001"/>
    <n v="4"/>
    <x v="10"/>
    <n v="191.99680000000001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  <n v="3"/>
    <x v="0"/>
    <n v="7.9211999999999998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x v="0"/>
    <n v="215.1198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n v="26.22"/>
    <n v="3"/>
    <x v="0"/>
    <n v="12.323399999999999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  <n v="3"/>
    <x v="0"/>
    <n v="8.4966000000000008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n v="4.9560000000000004"/>
    <n v="4"/>
    <x v="6"/>
    <n v="-3.7995999999999999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  <n v="6"/>
    <x v="2"/>
    <n v="26.64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  <n v="2"/>
    <x v="2"/>
    <n v="0.73480000000000001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04"/>
    <n v="3"/>
    <x v="2"/>
    <n v="-2.1194999999999999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2"/>
    <n v="5"/>
    <x v="3"/>
    <n v="-766.01199999999994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20000000000007"/>
    <n v="4"/>
    <x v="7"/>
    <n v="-3.7195999999999998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  <n v="4"/>
    <x v="0"/>
    <n v="7.2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  <n v="1"/>
    <x v="0"/>
    <n v="42.018599999999999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  <n v="5"/>
    <x v="0"/>
    <n v="42.035499999999999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"/>
    <n v="5"/>
    <x v="0"/>
    <n v="21.994499999999999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  <n v="7"/>
    <x v="0"/>
    <n v="14.2324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  <n v="3"/>
    <x v="0"/>
    <n v="9.5939999999999994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n v="304.45"/>
    <n v="5"/>
    <x v="0"/>
    <n v="76.112499999999997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x v="3"/>
    <n v="-17.045999999999999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  <n v="7"/>
    <x v="0"/>
    <n v="11.575200000000001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  <n v="7"/>
    <x v="0"/>
    <n v="16.1602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200000000001"/>
    <n v="2"/>
    <x v="4"/>
    <n v="-36.674399999999999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40000000000002"/>
    <n v="3"/>
    <x v="2"/>
    <n v="0.47520000000000001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x v="2"/>
    <n v="29.142399999999999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ésumé Paper, 24lb."/>
    <n v="24.896000000000001"/>
    <n v="4"/>
    <x v="2"/>
    <n v="7.78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x v="2"/>
    <n v="35.996400000000001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x v="2"/>
    <n v="4.6344000000000003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x v="0"/>
    <n v="84.235200000000006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  <n v="2"/>
    <x v="0"/>
    <n v="6.0167999999999999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  <n v="4"/>
    <x v="0"/>
    <n v="117.0104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68000000000001"/>
    <n v="2"/>
    <x v="2"/>
    <n v="6.3684000000000003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x v="0"/>
    <n v="6.8714000000000004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  <n v="4"/>
    <x v="0"/>
    <n v="8.6736000000000004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x v="0"/>
    <n v="19.668600000000001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  <n v="9"/>
    <x v="0"/>
    <n v="481.86900000000003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x v="0"/>
    <n v="7.6680000000000001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  <n v="3"/>
    <x v="0"/>
    <n v="23.7744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  <n v="4"/>
    <x v="0"/>
    <n v="244.24959999999999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"/>
    <n v="5"/>
    <x v="2"/>
    <n v="77.713999999999999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x v="0"/>
    <n v="39.748800000000003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x v="2"/>
    <n v="11.558400000000001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x v="2"/>
    <n v="23.497599999999998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x v="0"/>
    <n v="6.9230999999999998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  <n v="5"/>
    <x v="0"/>
    <n v="25.175999999999998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  <n v="4"/>
    <x v="0"/>
    <n v="30.52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  <n v="3"/>
    <x v="0"/>
    <n v="5.1464999999999996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19999999999995"/>
    <n v="2"/>
    <x v="2"/>
    <n v="3.2871999999999999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x v="2"/>
    <n v="0.81620000000000004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  <n v="2"/>
    <x v="0"/>
    <n v="3.8822000000000001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7000000000003"/>
    <n v="3"/>
    <x v="0"/>
    <n v="51.2943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n v="29.04"/>
    <n v="3"/>
    <x v="0"/>
    <n v="13.9392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  <n v="2"/>
    <x v="0"/>
    <n v="6.8714000000000004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n v="11.952"/>
    <n v="3"/>
    <x v="2"/>
    <n v="4.3326000000000002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359999999999996"/>
    <n v="7"/>
    <x v="6"/>
    <n v="-3.3264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560000000000006"/>
    <n v="2"/>
    <x v="6"/>
    <n v="-6.1040000000000001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  <n v="5"/>
    <x v="2"/>
    <n v="20.724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03999999999998"/>
    <n v="6"/>
    <x v="2"/>
    <n v="20.1264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3999999999997"/>
    <n v="7"/>
    <x v="2"/>
    <n v="7.7728000000000002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n v="15.552"/>
    <n v="3"/>
    <x v="2"/>
    <n v="5.4432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x v="0"/>
    <n v="45.539200000000001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  <n v="3"/>
    <x v="0"/>
    <n v="280.58999999999997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x v="0"/>
    <n v="26.630400000000002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x v="2"/>
    <n v="36.225000000000001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x v="6"/>
    <n v="-2.0015999999999998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"/>
    <n v="4"/>
    <x v="6"/>
    <n v="-4.7519999999999998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88"/>
    <n v="8"/>
    <x v="4"/>
    <n v="-73.176000000000002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  <n v="5"/>
    <x v="2"/>
    <n v="0.83399999999999996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4000000000001"/>
    <n v="6"/>
    <x v="2"/>
    <n v="3.4847999999999999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  <n v="3"/>
    <x v="0"/>
    <n v="5.1929999999999996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"/>
    <n v="5"/>
    <x v="0"/>
    <n v="63.984000000000002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9"/>
    <n v="7"/>
    <x v="0"/>
    <n v="412.5394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 Gaming G510s - Keyboard"/>
    <n v="84.99"/>
    <n v="1"/>
    <x v="0"/>
    <n v="30.596399999999999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  <n v="2"/>
    <x v="0"/>
    <n v="70.006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  <n v="3"/>
    <x v="0"/>
    <n v="5.2164000000000001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x v="0"/>
    <n v="20.878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x v="2"/>
    <n v="5.3891999999999998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39999999999995"/>
    <n v="13"/>
    <x v="0"/>
    <n v="30.427800000000001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x v="2"/>
    <n v="6.03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  <n v="4"/>
    <x v="0"/>
    <n v="12.1692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2"/>
    <n v="3"/>
    <x v="2"/>
    <n v="-9.1470000000000002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 LTO Ultrium - 800 GB"/>
    <n v="251.91"/>
    <n v="9"/>
    <x v="0"/>
    <n v="47.862900000000003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  <n v="3"/>
    <x v="0"/>
    <n v="3.7170000000000001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  <n v="4"/>
    <x v="0"/>
    <n v="69.986000000000004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199999999999"/>
    <n v="3"/>
    <x v="2"/>
    <n v="-97.739400000000003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10000000000001"/>
    <n v="1"/>
    <x v="6"/>
    <n v="-1.294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  <n v="5"/>
    <x v="2"/>
    <n v="-46.137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x v="2"/>
    <n v="2.5592000000000001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  <n v="3"/>
    <x v="0"/>
    <n v="13.793100000000001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 headset - Convertible, Monaural"/>
    <n v="761.54399999999998"/>
    <n v="7"/>
    <x v="2"/>
    <n v="66.635099999999994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x v="0"/>
    <n v="28.518000000000001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x v="0"/>
    <n v="19.95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  <n v="7"/>
    <x v="0"/>
    <n v="26.349399999999999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  <n v="5"/>
    <x v="0"/>
    <n v="45.527999999999999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2"/>
    <n v="7"/>
    <x v="2"/>
    <n v="37.181199999999997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x v="2"/>
    <n v="11.198399999999999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19999999999997"/>
    <n v="2"/>
    <x v="2"/>
    <n v="1.7352000000000001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x v="0"/>
    <n v="16.847999999999999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"/>
    <n v="2"/>
    <x v="2"/>
    <n v="8.8800000000000008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x v="0"/>
    <n v="56.175199999999997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  <n v="5"/>
    <x v="0"/>
    <n v="8.6715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x v="0"/>
    <n v="38.988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  <n v="3"/>
    <x v="0"/>
    <n v="68.963099999999997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  <n v="2"/>
    <x v="0"/>
    <n v="1.4652000000000001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  <n v="2"/>
    <x v="0"/>
    <n v="2.6496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5"/>
    <n v="3"/>
    <x v="0"/>
    <n v="13.009499999999999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299999999998"/>
    <n v="3"/>
    <x v="4"/>
    <n v="-48.783900000000003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"/>
    <n v="5"/>
    <x v="0"/>
    <n v="81.582999999999998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  <n v="1"/>
    <x v="0"/>
    <n v="0.38640000000000002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"/>
    <n v="5"/>
    <x v="2"/>
    <n v="1.476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  <n v="8"/>
    <x v="0"/>
    <n v="240.56479999999999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  <n v="4"/>
    <x v="0"/>
    <n v="25.748799999999999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  <n v="3"/>
    <x v="0"/>
    <n v="2.1684000000000001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  <n v="3"/>
    <x v="2"/>
    <n v="2.355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400000000002"/>
    <n v="7"/>
    <x v="2"/>
    <n v="80.483900000000006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0800000000002"/>
    <n v="3"/>
    <x v="2"/>
    <n v="-15.9102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68000000000006"/>
    <n v="4"/>
    <x v="2"/>
    <n v="9.3564000000000007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  <n v="4"/>
    <x v="2"/>
    <n v="-25.913599999999999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  <n v="4"/>
    <x v="0"/>
    <n v="106.52160000000001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  <n v="2"/>
    <x v="0"/>
    <n v="11.7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2"/>
    <n v="3"/>
    <x v="2"/>
    <n v="5.4432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76"/>
    <n v="1"/>
    <x v="3"/>
    <n v="-1.4016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  <n v="1"/>
    <x v="0"/>
    <n v="9.3905999999999992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  <n v="3"/>
    <x v="2"/>
    <n v="124.485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  <n v="3"/>
    <x v="0"/>
    <n v="1.26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"/>
    <n v="5"/>
    <x v="0"/>
    <n v="8.0269999999999992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n v="323.13600000000002"/>
    <n v="4"/>
    <x v="2"/>
    <n v="20.196000000000002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"/>
    <n v="3"/>
    <x v="0"/>
    <n v="8.0190000000000001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 phone"/>
    <n v="1295.8399999999999"/>
    <n v="4"/>
    <x v="2"/>
    <n v="145.78200000000001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  <n v="2"/>
    <x v="0"/>
    <n v="12.646800000000001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300000000003"/>
    <n v="1"/>
    <x v="11"/>
    <n v="20.039200000000001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x v="10"/>
    <n v="-13.978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  <n v="7"/>
    <x v="0"/>
    <n v="73.544799999999995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x v="0"/>
    <n v="2.3759999999999999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  <n v="5"/>
    <x v="2"/>
    <n v="302.37299999999999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079999999999998"/>
    <n v="3"/>
    <x v="6"/>
    <n v="-1.9656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76"/>
    <n v="3"/>
    <x v="2"/>
    <n v="-2.6997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  <n v="2"/>
    <x v="0"/>
    <n v="41.133200000000002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  <n v="9"/>
    <x v="0"/>
    <n v="13.3056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"/>
    <n v="5"/>
    <x v="2"/>
    <n v="35.329500000000003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x v="10"/>
    <n v="9.4436999999999998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x v="2"/>
    <n v="1.0797000000000001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x v="2"/>
    <n v="6.4943999999999997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36000000000001"/>
    <n v="4"/>
    <x v="2"/>
    <n v="7.2576000000000001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  <n v="4"/>
    <x v="0"/>
    <n v="9.3184000000000005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x v="0"/>
    <n v="11.9412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  <n v="7"/>
    <x v="0"/>
    <n v="60.139800000000001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x v="0"/>
    <n v="9.0389999999999997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x v="6"/>
    <n v="-122.39279999999999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4"/>
    <n v="7"/>
    <x v="2"/>
    <n v="-2.3814000000000002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2"/>
    <n v="4"/>
    <x v="10"/>
    <n v="15.82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  <n v="5"/>
    <x v="7"/>
    <n v="-11.439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x v="3"/>
    <n v="-5.8495999999999997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  <n v="3"/>
    <x v="0"/>
    <n v="73.41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x v="2"/>
    <n v="50.4711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  <n v="2"/>
    <x v="0"/>
    <n v="4.4564000000000004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x v="10"/>
    <n v="-347.11739999999998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x v="2"/>
    <n v="9.9060000000000006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x v="10"/>
    <n v="-4.7976000000000001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87999999999999"/>
    <n v="7"/>
    <x v="2"/>
    <n v="5.4236000000000004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x v="4"/>
    <n v="-18.088200000000001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88000000000001"/>
    <n v="4"/>
    <x v="6"/>
    <n v="-27.9312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x v="2"/>
    <n v="-50.870399999999997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  <n v="1"/>
    <x v="0"/>
    <n v="4.3310000000000004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5"/>
    <n v="5"/>
    <x v="0"/>
    <n v="22.087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x v="4"/>
    <n v="-53.270400000000002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  <n v="7"/>
    <x v="0"/>
    <n v="43.598100000000002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n v="14.94"/>
    <n v="3"/>
    <x v="0"/>
    <n v="7.0217999999999998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  <n v="2"/>
    <x v="2"/>
    <n v="5.133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08000000000001"/>
    <n v="3"/>
    <x v="7"/>
    <n v="-10.1736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  <n v="6"/>
    <x v="0"/>
    <n v="10.74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x v="0"/>
    <n v="0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  <n v="3"/>
    <x v="0"/>
    <n v="9.7164000000000001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n v="17.856000000000002"/>
    <n v="4"/>
    <x v="2"/>
    <n v="2.0087999999999999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x v="3"/>
    <n v="-14.973599999999999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x v="2"/>
    <n v="29.768999999999998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x v="0"/>
    <n v="10.0282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5"/>
    <n v="3"/>
    <x v="0"/>
    <n v="150.98400000000001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76"/>
    <n v="3"/>
    <x v="2"/>
    <n v="23.997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80000000000003"/>
    <n v="2"/>
    <x v="2"/>
    <n v="3.0044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  <n v="5"/>
    <x v="7"/>
    <n v="-150.41399999999999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n v="15.872"/>
    <n v="1"/>
    <x v="2"/>
    <n v="1.1903999999999999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859999999999996"/>
    <n v="7"/>
    <x v="3"/>
    <n v="-11.000500000000001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n v="14.016"/>
    <n v="3"/>
    <x v="2"/>
    <n v="1.752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x v="2"/>
    <n v="-8.9969999999999999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2"/>
    <n v="3"/>
    <x v="10"/>
    <n v="-26.9955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  <n v="2"/>
    <x v="4"/>
    <n v="-8.7232000000000003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x v="2"/>
    <n v="6.9131999999999998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39999999999993"/>
    <n v="3"/>
    <x v="3"/>
    <n v="-13.896000000000001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x v="2"/>
    <n v="6.1791999999999998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  <n v="2"/>
    <x v="0"/>
    <n v="21.012799999999999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  <n v="9"/>
    <x v="0"/>
    <n v="28.857600000000001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x v="2"/>
    <n v="13.0375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x v="0"/>
    <n v="32.936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x v="2"/>
    <n v="30.896599999999999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"/>
    <n v="3"/>
    <x v="0"/>
    <n v="22.2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n v="442.76400000000001"/>
    <n v="4"/>
    <x v="9"/>
    <n v="59.035200000000003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  <n v="5"/>
    <x v="0"/>
    <n v="1159.9855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  <n v="5"/>
    <x v="0"/>
    <n v="21.994499999999999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  <n v="8"/>
    <x v="0"/>
    <n v="28.019200000000001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896000000000001"/>
    <n v="2"/>
    <x v="2"/>
    <n v="18.5274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  <n v="2"/>
    <x v="0"/>
    <n v="7.25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  <n v="6"/>
    <x v="0"/>
    <n v="35.04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x v="0"/>
    <n v="25.472999999999999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"/>
    <n v="9"/>
    <x v="0"/>
    <n v="378.16739999999999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  <n v="3"/>
    <x v="0"/>
    <n v="17.026800000000001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  <n v="3"/>
    <x v="2"/>
    <n v="51.823799999999999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  <n v="3"/>
    <x v="0"/>
    <n v="22.869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  <n v="4"/>
    <x v="0"/>
    <n v="55.764000000000003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1"/>
    <n v="3"/>
    <x v="0"/>
    <n v="12.285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  <n v="5"/>
    <x v="0"/>
    <n v="8.5024999999999995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n v="4.7039999999999997"/>
    <n v="2"/>
    <x v="2"/>
    <n v="0.41160000000000002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n v="14.67"/>
    <n v="3"/>
    <x v="0"/>
    <n v="3.9609000000000001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2"/>
    <n v="3"/>
    <x v="2"/>
    <n v="5.4432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x v="2"/>
    <n v="1.7003999999999999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"/>
    <n v="6"/>
    <x v="0"/>
    <n v="9.1020000000000003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  <n v="7"/>
    <x v="0"/>
    <n v="229.30179999999999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0960000000000001"/>
    <n v="2"/>
    <x v="2"/>
    <n v="2.1335999999999999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  <n v="3"/>
    <x v="0"/>
    <n v="74.809799999999996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x v="2"/>
    <n v="1.7591000000000001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  <n v="3"/>
    <x v="2"/>
    <n v="8.4450000000000003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1999999999999"/>
    <n v="7"/>
    <x v="3"/>
    <n v="-46.394599999999997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x v="2"/>
    <n v="3.8271999999999999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  <n v="4"/>
    <x v="0"/>
    <n v="7.5991999999999997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  <n v="7"/>
    <x v="0"/>
    <n v="233.22040000000001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  <n v="10"/>
    <x v="0"/>
    <n v="21.024000000000001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2"/>
    <n v="6"/>
    <x v="9"/>
    <n v="29.7408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  <n v="1"/>
    <x v="0"/>
    <n v="11.2422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"/>
    <n v="1"/>
    <x v="2"/>
    <n v="0.504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76000000000003"/>
    <n v="13"/>
    <x v="2"/>
    <n v="20.849399999999999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n v="241.96"/>
    <n v="2"/>
    <x v="0"/>
    <n v="60.49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08"/>
    <n v="4"/>
    <x v="2"/>
    <n v="9.5031999999999996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159999999999998"/>
    <n v="2"/>
    <x v="2"/>
    <n v="0.98560000000000003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4"/>
    <n v="4"/>
    <x v="2"/>
    <n v="3.6192000000000002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  <n v="1"/>
    <x v="0"/>
    <n v="4.1943999999999999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x v="2"/>
    <n v="100.24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 phone"/>
    <n v="485.94"/>
    <n v="2"/>
    <x v="10"/>
    <n v="-89.088999999999999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n v="37.375999999999998"/>
    <n v="8"/>
    <x v="2"/>
    <n v="4.6719999999999997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86000000000007"/>
    <n v="1"/>
    <x v="4"/>
    <n v="-24.235199999999999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16000000000003"/>
    <n v="3"/>
    <x v="2"/>
    <n v="17.815200000000001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x v="6"/>
    <n v="-98.8018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8959999999999999"/>
    <n v="2"/>
    <x v="2"/>
    <n v="0.47060000000000002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n v="124.792"/>
    <n v="1"/>
    <x v="2"/>
    <n v="15.599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x v="10"/>
    <n v="-115.7058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x v="2"/>
    <n v="252.58799999999999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  <n v="2"/>
    <x v="0"/>
    <n v="14.8344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x v="0"/>
    <n v="31.587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  <n v="5"/>
    <x v="2"/>
    <n v="14.307499999999999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n v="319.96800000000002"/>
    <n v="4"/>
    <x v="2"/>
    <n v="35.996400000000001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x v="11"/>
    <s v="Logitech ClearChat Comfort/USB Headset H390"/>
    <n v="205.03"/>
    <n v="7"/>
    <x v="0"/>
    <n v="67.659899999999993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  <n v="2"/>
    <x v="0"/>
    <n v="11.451599999999999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  <n v="8"/>
    <x v="0"/>
    <n v="8.2688000000000006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"/>
    <n v="5"/>
    <x v="0"/>
    <n v="12.432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"/>
    <n v="2"/>
    <x v="7"/>
    <n v="-52.17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x v="2"/>
    <n v="381.29700000000003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x v="2"/>
    <n v="13.3476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200000000003"/>
    <n v="3"/>
    <x v="10"/>
    <n v="-115.4958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  <n v="2"/>
    <x v="0"/>
    <n v="15.2712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  <n v="2"/>
    <x v="0"/>
    <n v="1.4456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  <n v="2"/>
    <x v="0"/>
    <n v="3.5177999999999998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  <n v="1"/>
    <x v="0"/>
    <n v="2.2412000000000001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76"/>
    <n v="3"/>
    <x v="2"/>
    <n v="49.498199999999997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  <n v="2"/>
    <x v="0"/>
    <n v="6.4127999999999998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x v="2"/>
    <n v="13.0375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  <n v="5"/>
    <x v="2"/>
    <n v="4.1760000000000002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x v="0"/>
    <n v="157.01759999999999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  <n v="3"/>
    <x v="0"/>
    <n v="9.3312000000000008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  <n v="3"/>
    <x v="0"/>
    <n v="68.975999999999999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  <n v="3"/>
    <x v="0"/>
    <n v="14.2758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  <n v="2"/>
    <x v="0"/>
    <n v="15.246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5"/>
    <n v="3"/>
    <x v="0"/>
    <n v="131.35499999999999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x v="0"/>
    <n v="33.938800000000001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  <n v="7"/>
    <x v="2"/>
    <n v="90.971999999999994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x v="0"/>
    <n v="8.7138000000000009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  <n v="1"/>
    <x v="0"/>
    <n v="2.4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7"/>
    <n v="3"/>
    <x v="0"/>
    <n v="66.954599999999999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 Flash Drive Imation Corp"/>
    <n v="166.24"/>
    <n v="1"/>
    <x v="0"/>
    <n v="24.936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7"/>
    <n v="3"/>
    <x v="0"/>
    <n v="79.193399999999997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  <n v="2"/>
    <x v="0"/>
    <n v="114.9954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x v="0"/>
    <n v="2.3759999999999999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n v="8.26"/>
    <n v="2"/>
    <x v="0"/>
    <n v="3.8822000000000001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68"/>
    <n v="2"/>
    <x v="2"/>
    <n v="2.6892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  <n v="2"/>
    <x v="0"/>
    <n v="6.3503999999999996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  <n v="1"/>
    <x v="0"/>
    <n v="3.1103999999999998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x v="2"/>
    <n v="2.3571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  <n v="5"/>
    <x v="2"/>
    <n v="4.1965000000000003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x v="0"/>
    <n v="47.937600000000003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  <n v="7"/>
    <x v="0"/>
    <n v="95.757199999999997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39999999999"/>
    <n v="2"/>
    <x v="2"/>
    <n v="377.99459999999999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x v="2"/>
    <n v="3.5857999999999999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2"/>
    <n v="3"/>
    <x v="2"/>
    <n v="13.7646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  <n v="5"/>
    <x v="0"/>
    <n v="0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  <n v="1"/>
    <x v="0"/>
    <n v="22.354800000000001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  <n v="4"/>
    <x v="0"/>
    <n v="53.750399999999999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67999999999998"/>
    <n v="2"/>
    <x v="2"/>
    <n v="-6.0979999999999999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200000000005"/>
    <n v="8"/>
    <x v="2"/>
    <n v="-23.0352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  <n v="2"/>
    <x v="0"/>
    <n v="37.996200000000002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x v="0"/>
    <n v="22.153600000000001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x v="0"/>
    <n v="6.6976000000000004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  <n v="7"/>
    <x v="0"/>
    <n v="16.386299999999999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2"/>
    <n v="3"/>
    <x v="2"/>
    <n v="5.2026000000000003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  <n v="2"/>
    <x v="0"/>
    <n v="12.263999999999999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  <n v="5"/>
    <x v="2"/>
    <n v="1.3109999999999999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  <n v="5"/>
    <x v="0"/>
    <n v="4.7560000000000002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  <n v="2"/>
    <x v="0"/>
    <n v="80.368200000000002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7000000000003"/>
    <n v="3"/>
    <x v="0"/>
    <n v="77.751900000000006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x v="0"/>
    <n v="297.69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  <n v="2"/>
    <x v="0"/>
    <n v="6.2207999999999997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x v="0"/>
    <n v="1.3365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x v="0"/>
    <n v="38.209499999999998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  <n v="4"/>
    <x v="0"/>
    <n v="6.2191999999999998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x v="0"/>
    <n v="106.477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  <n v="1"/>
    <x v="0"/>
    <n v="1.2885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x v="0"/>
    <n v="601.96990000000005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x v="0"/>
    <n v="125.99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  <n v="3"/>
    <x v="0"/>
    <n v="6.36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  <n v="4"/>
    <x v="0"/>
    <n v="5.6448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  <n v="4"/>
    <x v="0"/>
    <n v="31.6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n v="723.92"/>
    <n v="4"/>
    <x v="0"/>
    <n v="188.2192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n v="106.32"/>
    <n v="3"/>
    <x v="0"/>
    <n v="49.970399999999998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x v="4"/>
    <n v="-14.1372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n v="27.216000000000001"/>
    <n v="3"/>
    <x v="2"/>
    <n v="9.8658000000000001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  <n v="5"/>
    <x v="0"/>
    <n v="171.93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199999999997"/>
    <n v="1"/>
    <x v="2"/>
    <n v="35.098999999999997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x v="2"/>
    <n v="7.7004000000000001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  <n v="5"/>
    <x v="2"/>
    <n v="6.6029999999999998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n v="15.872"/>
    <n v="1"/>
    <x v="2"/>
    <n v="1.984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200000000001"/>
    <n v="3"/>
    <x v="2"/>
    <n v="-48.508200000000002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  <n v="2"/>
    <x v="0"/>
    <n v="6.8714000000000004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x v="0"/>
    <n v="112.4064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  <n v="5"/>
    <x v="0"/>
    <n v="20.21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  <n v="3"/>
    <x v="0"/>
    <n v="27.440999999999999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  <n v="7"/>
    <x v="0"/>
    <n v="30.414999999999999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  <n v="3"/>
    <x v="0"/>
    <n v="132.5898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  <n v="4"/>
    <x v="0"/>
    <n v="56.352800000000002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x v="0"/>
    <n v="63.8232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  <n v="3"/>
    <x v="0"/>
    <n v="44.527799999999999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x v="0"/>
    <n v="27.894400000000001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  <n v="5"/>
    <x v="0"/>
    <n v="38.15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8"/>
    <n v="12"/>
    <x v="0"/>
    <n v="167.80799999999999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2"/>
    <n v="3"/>
    <x v="2"/>
    <n v="29.952000000000002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x v="2"/>
    <n v="1.1596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  <n v="2"/>
    <x v="0"/>
    <n v="6.2207999999999997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2"/>
    <n v="3"/>
    <x v="2"/>
    <n v="5.2026000000000003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  <n v="4"/>
    <x v="2"/>
    <n v="-68.391999999999996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  <n v="2"/>
    <x v="0"/>
    <n v="2.9371999999999998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x v="0"/>
    <n v="20.85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x v="0"/>
    <n v="133.15199999999999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  <n v="1"/>
    <x v="0"/>
    <n v="2.8321999999999998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15999999999994"/>
    <n v="6"/>
    <x v="2"/>
    <n v="11.2476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  <n v="3"/>
    <x v="0"/>
    <n v="5.1041999999999996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x v="0"/>
    <n v="123.76909999999999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  <n v="4"/>
    <x v="0"/>
    <n v="12.441599999999999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  <n v="4"/>
    <x v="0"/>
    <n v="22.500800000000002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  <n v="2"/>
    <x v="2"/>
    <n v="1.742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  <n v="7"/>
    <x v="0"/>
    <n v="10.465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  <n v="5"/>
    <x v="0"/>
    <n v="23.384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x v="0"/>
    <n v="27.352799999999998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n v="123.55200000000001"/>
    <n v="3"/>
    <x v="2"/>
    <n v="-29.343599999999999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  <n v="9"/>
    <x v="0"/>
    <n v="137.28960000000001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x v="2"/>
    <n v="24.527999999999999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2"/>
    <n v="2"/>
    <x v="3"/>
    <n v="-2.1623999999999999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8500000000004"/>
    <n v="5"/>
    <x v="4"/>
    <n v="0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39999999999991"/>
    <n v="6"/>
    <x v="2"/>
    <n v="3.1583999999999999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6000000000003"/>
    <n v="2"/>
    <x v="2"/>
    <n v="22.5732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  <n v="2"/>
    <x v="0"/>
    <n v="5.3213999999999997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  <n v="3"/>
    <x v="0"/>
    <n v="22.2516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  <n v="6"/>
    <x v="0"/>
    <n v="5.04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x v="11"/>
    <n v="200.9546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  <n v="5"/>
    <x v="2"/>
    <n v="46.3185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  <n v="1"/>
    <x v="0"/>
    <n v="15.699299999999999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76"/>
    <n v="3"/>
    <x v="2"/>
    <n v="80.991900000000001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x v="10"/>
    <n v="-447.59469999999999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76"/>
    <n v="4"/>
    <x v="10"/>
    <n v="-553.64760000000001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x v="10"/>
    <n v="-122.7816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  <n v="7"/>
    <x v="0"/>
    <n v="16.3842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  <n v="4"/>
    <x v="0"/>
    <n v="75.9696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x v="8"/>
    <s v="SpineVue Locking Slant-D Ring Binders by Cardinal"/>
    <n v="13.71"/>
    <n v="5"/>
    <x v="6"/>
    <n v="-10.054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x v="0"/>
    <n v="40.921599999999998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  <n v="2"/>
    <x v="0"/>
    <n v="44.889600000000002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  <n v="4"/>
    <x v="0"/>
    <n v="20.7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2"/>
    <n v="1"/>
    <x v="2"/>
    <n v="-18.1068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  <n v="4"/>
    <x v="0"/>
    <n v="11.328799999999999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x v="2"/>
    <n v="-26.635200000000001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19999999999999"/>
    <n v="2"/>
    <x v="2"/>
    <n v="0.307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  <n v="4"/>
    <x v="0"/>
    <n v="93.24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x v="5"/>
    <s v="Flat Face Poster Frame"/>
    <n v="60.287999999999997"/>
    <n v="8"/>
    <x v="7"/>
    <n v="-27.1296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x v="13"/>
    <s v="Acco Hot Clips Clips to Go"/>
    <n v="2.6320000000000001"/>
    <n v="1"/>
    <x v="2"/>
    <n v="0.82250000000000001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x v="10"/>
    <s v="Tops Wirebound Message Log Books"/>
    <n v="23.687999999999999"/>
    <n v="9"/>
    <x v="2"/>
    <n v="7.6985999999999999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x v="1"/>
    <s v="Global Ergonomic Managers Chair"/>
    <n v="253.37200000000001"/>
    <n v="2"/>
    <x v="4"/>
    <n v="-14.478400000000001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  <n v="3"/>
    <x v="0"/>
    <n v="0.1134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75999999999996"/>
    <n v="4"/>
    <x v="6"/>
    <n v="-58.861600000000003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39999999999993"/>
    <n v="2"/>
    <x v="2"/>
    <n v="1.1479999999999999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x v="0"/>
    <n v="15.065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160000000000002"/>
    <n v="2"/>
    <x v="2"/>
    <n v="1.7138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n v="49.567999999999998"/>
    <n v="2"/>
    <x v="2"/>
    <n v="15.49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2000000000003"/>
    <n v="7"/>
    <x v="2"/>
    <n v="11.626300000000001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x v="0"/>
    <n v="45.770400000000002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  <n v="9"/>
    <x v="0"/>
    <n v="4.4855999999999998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"/>
    <n v="4"/>
    <x v="2"/>
    <n v="62.747999999999998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6800000000001"/>
    <n v="4"/>
    <x v="2"/>
    <n v="15.8376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399999999998"/>
    <n v="2"/>
    <x v="2"/>
    <n v="59.997999999999998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  <n v="2"/>
    <x v="0"/>
    <n v="3.6156000000000001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48"/>
    <n v="2"/>
    <x v="2"/>
    <n v="8.8623999999999992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  <n v="1"/>
    <x v="0"/>
    <n v="3.1103999999999998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  <n v="7"/>
    <x v="0"/>
    <n v="20.511399999999998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x v="0"/>
    <n v="97.194599999999994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n v="113.92"/>
    <n v="4"/>
    <x v="0"/>
    <n v="42.150399999999998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  <n v="2"/>
    <x v="0"/>
    <n v="10.316800000000001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 Clip USB flash drive - 8 GB"/>
    <n v="37.6"/>
    <n v="2"/>
    <x v="0"/>
    <n v="2.2559999999999998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x v="0"/>
    <n v="23.96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x v="0"/>
    <n v="16.649999999999999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  <n v="2"/>
    <x v="0"/>
    <n v="2.8224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  <n v="6"/>
    <x v="0"/>
    <n v="4.3368000000000002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  <n v="7"/>
    <x v="0"/>
    <n v="12.5762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5"/>
    <n v="5"/>
    <x v="0"/>
    <n v="14.677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2"/>
    <n v="6"/>
    <x v="0"/>
    <n v="23.55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  <n v="5"/>
    <x v="0"/>
    <n v="13.348000000000001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x v="8"/>
    <n v="-225.0976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x v="0"/>
    <n v="200.8638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4"/>
    <n v="7"/>
    <x v="2"/>
    <n v="-28.967400000000001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x v="2"/>
    <n v="26.972999999999999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  <n v="5"/>
    <x v="0"/>
    <n v="7.9859999999999998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x v="2"/>
    <n v="130.4913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  <n v="8"/>
    <x v="0"/>
    <n v="76.2624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x v="2"/>
    <n v="1.917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  <n v="5"/>
    <x v="2"/>
    <n v="2.6320000000000001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  <n v="2"/>
    <x v="0"/>
    <n v="5.8604000000000003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6399999999996"/>
    <n v="3"/>
    <x v="2"/>
    <n v="31.453199999999999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5"/>
    <n v="5"/>
    <x v="0"/>
    <n v="60.356000000000002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  <n v="2"/>
    <x v="0"/>
    <n v="60.392000000000003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  <n v="5"/>
    <x v="0"/>
    <n v="95.2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2"/>
    <n v="3"/>
    <x v="2"/>
    <n v="29.952000000000002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  <n v="10"/>
    <x v="2"/>
    <n v="179.73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x v="0"/>
    <n v="3.1779999999999999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x v="0"/>
    <n v="43.995600000000003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76"/>
    <n v="3"/>
    <x v="2"/>
    <n v="-48.954900000000002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” x 11”"/>
    <n v="9.6639999999999997"/>
    <n v="2"/>
    <x v="2"/>
    <n v="3.2616000000000001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28"/>
    <n v="7"/>
    <x v="2"/>
    <n v="41.718600000000002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3"/>
    <n v="1"/>
    <x v="6"/>
    <n v="-10.4184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  <n v="2"/>
    <x v="10"/>
    <n v="-104.673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n v="39.311999999999998"/>
    <n v="13"/>
    <x v="2"/>
    <n v="12.776400000000001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40000000000001"/>
    <n v="4"/>
    <x v="3"/>
    <n v="-2.1503999999999999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20000000000002"/>
    <n v="4"/>
    <x v="3"/>
    <n v="-13.6488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4"/>
    <n v="7"/>
    <x v="7"/>
    <n v="-9.0944000000000003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x v="0"/>
    <n v="27.485600000000002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  <n v="2"/>
    <x v="0"/>
    <n v="3.0339999999999998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86"/>
    <n v="7"/>
    <x v="9"/>
    <n v="65.206400000000002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68000000000002"/>
    <n v="4"/>
    <x v="2"/>
    <n v="4.0776000000000003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  <n v="2"/>
    <x v="0"/>
    <n v="16.98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x v="0"/>
    <n v="322.18290000000002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x v="0"/>
    <n v="114.6285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  <n v="2"/>
    <x v="5"/>
    <n v="-99.266400000000004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x v="2"/>
    <n v="12.5328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x v="2"/>
    <n v="2.1736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  <n v="5"/>
    <x v="0"/>
    <n v="86.2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86"/>
    <n v="2"/>
    <x v="4"/>
    <n v="-19.918399999999998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  <n v="4"/>
    <x v="0"/>
    <n v="172.33840000000001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  <n v="5"/>
    <x v="0"/>
    <n v="30.431999999999999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"/>
    <n v="6"/>
    <x v="0"/>
    <n v="12.9024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  <n v="2"/>
    <x v="0"/>
    <n v="74.8142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  <n v="2"/>
    <x v="0"/>
    <n v="8.2156000000000002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3499999999998"/>
    <n v="5"/>
    <x v="4"/>
    <n v="-14.081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  <n v="3"/>
    <x v="0"/>
    <n v="5.3898000000000001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"/>
    <n v="5"/>
    <x v="2"/>
    <n v="9.8279999999999994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  <n v="5"/>
    <x v="0"/>
    <n v="9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7"/>
    <n v="6"/>
    <x v="0"/>
    <n v="31.122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x v="2"/>
    <n v="3.0861000000000001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  <n v="3"/>
    <x v="0"/>
    <n v="18.2592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x v="0"/>
    <n v="13.603999999999999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  <n v="8"/>
    <x v="0"/>
    <n v="27.9344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  <n v="1"/>
    <x v="0"/>
    <n v="3.4357000000000002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1"/>
    <n v="6"/>
    <x v="0"/>
    <n v="22.457999999999998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  <n v="3"/>
    <x v="0"/>
    <n v="12.097799999999999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x v="0"/>
    <n v="25.438400000000001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  <n v="3"/>
    <x v="0"/>
    <n v="13.486499999999999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x v="2"/>
    <n v="34.423200000000001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x v="2"/>
    <n v="29.372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x v="2"/>
    <n v="5.1184000000000003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  <n v="1"/>
    <x v="0"/>
    <n v="36.987299999999998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  <n v="1"/>
    <x v="0"/>
    <n v="1.512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x v="0"/>
    <n v="4.0994999999999999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  <n v="4"/>
    <x v="0"/>
    <n v="165.7176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n v="32.4"/>
    <n v="5"/>
    <x v="0"/>
    <n v="15.552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x v="0"/>
    <n v="4.5656999999999996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2"/>
    <n v="8"/>
    <x v="2"/>
    <n v="4.2816000000000001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x v="2"/>
    <n v="-67.670400000000001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x v="2"/>
    <n v="6.4863999999999997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4"/>
    <n v="2"/>
    <x v="2"/>
    <n v="-29.9178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  <n v="5"/>
    <x v="0"/>
    <n v="29.032499999999999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  <n v="7"/>
    <x v="0"/>
    <n v="41.223700000000001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x v="0"/>
    <n v="429.5772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x v="2"/>
    <n v="-99.176400000000001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  <n v="3"/>
    <x v="0"/>
    <n v="1.4742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3999999999999"/>
    <n v="1"/>
    <x v="2"/>
    <n v="0.83879999999999999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4"/>
    <n v="2"/>
    <x v="2"/>
    <n v="-32.636600000000001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x v="0"/>
    <n v="0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  <n v="4"/>
    <x v="2"/>
    <n v="11.429600000000001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x v="0"/>
    <n v="250.30500000000001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"/>
    <n v="5"/>
    <x v="2"/>
    <n v="32.396000000000001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  <n v="2"/>
    <x v="0"/>
    <n v="1.4456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  <n v="2"/>
    <x v="0"/>
    <n v="22.235199999999999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  <n v="3"/>
    <x v="0"/>
    <n v="2.6568000000000001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  <n v="3"/>
    <x v="0"/>
    <n v="9.6191999999999993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  <n v="4"/>
    <x v="0"/>
    <n v="303.3408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  <n v="4"/>
    <x v="0"/>
    <n v="10.763999999999999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  <n v="6"/>
    <x v="0"/>
    <n v="41.510399999999997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  <n v="7"/>
    <x v="0"/>
    <n v="1228.1786999999999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  <n v="5"/>
    <x v="4"/>
    <n v="-34.392000000000003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  <n v="5"/>
    <x v="2"/>
    <n v="53.997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  <n v="8"/>
    <x v="0"/>
    <n v="32.392000000000003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  <n v="3"/>
    <x v="0"/>
    <n v="18.609300000000001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  <n v="2"/>
    <x v="0"/>
    <n v="58.496200000000002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39999999999996"/>
    <n v="1"/>
    <x v="2"/>
    <n v="3.3544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07999999999997"/>
    <n v="3"/>
    <x v="2"/>
    <n v="12.6927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x v="2"/>
    <n v="4.4311999999999996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3039999999999998"/>
    <n v="4"/>
    <x v="3"/>
    <n v="-3.5712000000000002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6"/>
    <n v="4"/>
    <x v="3"/>
    <n v="-16.38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  <n v="2"/>
    <x v="0"/>
    <n v="3.4685999999999999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  <n v="4"/>
    <x v="0"/>
    <n v="15.041600000000001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  <n v="5"/>
    <x v="0"/>
    <n v="327.50599999999997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  <n v="8"/>
    <x v="0"/>
    <n v="34.284799999999997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3999999999999"/>
    <n v="4"/>
    <x v="3"/>
    <n v="-85.238399999999999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7600000000001"/>
    <n v="3"/>
    <x v="2"/>
    <n v="14.7582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x v="0"/>
    <n v="52.793399999999998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x v="0"/>
    <n v="55.896000000000001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  <n v="6"/>
    <x v="0"/>
    <n v="41.534999999999997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"/>
    <n v="5"/>
    <x v="6"/>
    <n v="-33.484000000000002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  <n v="4"/>
    <x v="2"/>
    <n v="1.1996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1999999999997"/>
    <n v="2"/>
    <x v="4"/>
    <n v="-2.0568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  <n v="2"/>
    <x v="2"/>
    <n v="19.824000000000002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x v="2"/>
    <n v="204.07140000000001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x v="0"/>
    <n v="12.993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  <n v="7"/>
    <x v="0"/>
    <n v="9.8783999999999992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  <n v="6"/>
    <x v="0"/>
    <n v="14.4354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9"/>
    <n v="3"/>
    <x v="0"/>
    <n v="251.89109999999999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  <n v="2"/>
    <x v="0"/>
    <n v="6.2207999999999997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  <n v="1"/>
    <x v="0"/>
    <n v="1.375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  <n v="4"/>
    <x v="0"/>
    <n v="55.936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n v="42.048000000000002"/>
    <n v="9"/>
    <x v="2"/>
    <n v="5.2560000000000002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88"/>
    <n v="2"/>
    <x v="2"/>
    <n v="4.4603999999999999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9"/>
    <n v="3"/>
    <x v="3"/>
    <n v="-12.074999999999999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479999999999997"/>
    <n v="6"/>
    <x v="3"/>
    <n v="-16.884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n v="7.968"/>
    <n v="2"/>
    <x v="2"/>
    <n v="2.8883999999999999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68"/>
    <n v="2"/>
    <x v="2"/>
    <n v="3.6288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  <n v="5"/>
    <x v="0"/>
    <n v="52.531999999999996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  <n v="4"/>
    <x v="0"/>
    <n v="8.2615999999999996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  <n v="7"/>
    <x v="0"/>
    <n v="4.5612000000000004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 Gaming G510s - Keyboard"/>
    <n v="339.96"/>
    <n v="4"/>
    <x v="0"/>
    <n v="122.3856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20000000001"/>
    <n v="6"/>
    <x v="2"/>
    <n v="-337.80599999999998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  <n v="4"/>
    <x v="0"/>
    <n v="18.064800000000002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n v="181.98599999999999"/>
    <n v="2"/>
    <x v="4"/>
    <n v="-54.595799999999997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76"/>
    <n v="4"/>
    <x v="10"/>
    <n v="-100.7944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7"/>
    <n v="1"/>
    <x v="10"/>
    <n v="-36.253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“Pillow Soft” Series Mid Back Swivel/Tilt Chairs"/>
    <n v="1348.704"/>
    <n v="6"/>
    <x v="2"/>
    <n v="-219.1644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x v="2"/>
    <n v="78.767099999999999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8800000000001"/>
    <n v="7"/>
    <x v="2"/>
    <n v="22.377600000000001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x v="2"/>
    <n v="14.395200000000001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  <n v="3"/>
    <x v="0"/>
    <n v="13.9152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  <n v="4"/>
    <x v="0"/>
    <n v="6.9371999999999998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n v="205.92"/>
    <n v="4"/>
    <x v="0"/>
    <n v="2.0592000000000001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n v="102.833"/>
    <n v="1"/>
    <x v="11"/>
    <n v="-6.0490000000000004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n v="2.3039999999999998"/>
    <n v="1"/>
    <x v="2"/>
    <n v="0.25919999999999999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  <n v="5"/>
    <x v="2"/>
    <n v="211.49549999999999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n v="313.024"/>
    <n v="8"/>
    <x v="2"/>
    <n v="105.6456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n v="5.04"/>
    <n v="2"/>
    <x v="2"/>
    <n v="1.764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8"/>
    <n v="6"/>
    <x v="0"/>
    <n v="213.68879999999999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  <n v="2"/>
    <x v="0"/>
    <n v="10.760400000000001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  <n v="4"/>
    <x v="0"/>
    <n v="12.441599999999999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399999999998"/>
    <n v="7"/>
    <x v="2"/>
    <n v="70.554400000000001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  <n v="2"/>
    <x v="0"/>
    <n v="12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2000000000003"/>
    <n v="8"/>
    <x v="7"/>
    <n v="-32.32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x v="2"/>
    <n v="0.52439999999999998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  <n v="7"/>
    <x v="0"/>
    <n v="140.68600000000001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  <n v="5"/>
    <x v="0"/>
    <n v="7.56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  <n v="2"/>
    <x v="0"/>
    <n v="61.389000000000003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n v="9.2159999999999993"/>
    <n v="4"/>
    <x v="2"/>
    <n v="3.3408000000000002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68"/>
    <n v="2"/>
    <x v="2"/>
    <n v="3.6288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 KT800P2 - Keyboard - Black"/>
    <n v="15.02"/>
    <n v="1"/>
    <x v="0"/>
    <n v="2.7035999999999998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x v="0"/>
    <n v="9.1313999999999993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  <n v="4"/>
    <x v="0"/>
    <n v="27.69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n v="25.12"/>
    <n v="5"/>
    <x v="2"/>
    <n v="7.85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  <n v="9"/>
    <x v="0"/>
    <n v="239.9058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x v="0"/>
    <n v="133.86240000000001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8800000000001"/>
    <n v="2"/>
    <x v="10"/>
    <n v="-35.617400000000004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47999999999999"/>
    <n v="4"/>
    <x v="2"/>
    <n v="3.6432000000000002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19999999999999"/>
    <n v="2"/>
    <x v="2"/>
    <n v="0.91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4"/>
    <n v="7"/>
    <x v="2"/>
    <n v="52.497900000000001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x v="0"/>
    <n v="31.587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  <n v="3"/>
    <x v="0"/>
    <n v="7.9527000000000001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  <n v="5"/>
    <x v="0"/>
    <n v="156.751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  <n v="2"/>
    <x v="0"/>
    <n v="5.3391999999999999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  <n v="3"/>
    <x v="0"/>
    <n v="290.30160000000001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  <n v="3"/>
    <x v="0"/>
    <n v="30.7818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  <n v="8"/>
    <x v="0"/>
    <n v="0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x v="0"/>
    <n v="9.3312000000000008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x v="0"/>
    <n v="8.34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  <n v="13"/>
    <x v="0"/>
    <n v="0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2"/>
    <n v="3"/>
    <x v="0"/>
    <n v="4.4711999999999996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  <n v="2"/>
    <x v="0"/>
    <n v="52.634399999999999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079999999999997"/>
    <n v="2"/>
    <x v="2"/>
    <n v="2.1476000000000002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  <n v="7"/>
    <x v="0"/>
    <n v="67.113900000000001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n v="22.23"/>
    <n v="1"/>
    <x v="0"/>
    <n v="9.7812000000000001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x v="0"/>
    <n v="1.0165999999999999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  <n v="3"/>
    <x v="2"/>
    <n v="21.5397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n v="14.135999999999999"/>
    <n v="2"/>
    <x v="7"/>
    <n v="-7.7747999999999999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  <n v="3"/>
    <x v="5"/>
    <n v="-300.73500000000001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x v="0"/>
    <n v="39.549999999999997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x v="0"/>
    <n v="157.36320000000001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  <n v="2"/>
    <x v="0"/>
    <n v="81.432000000000002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  <n v="3"/>
    <x v="0"/>
    <n v="411.73649999999998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x v="0"/>
    <n v="158.75190000000001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  <n v="2"/>
    <x v="0"/>
    <n v="95.461200000000005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"/>
    <n v="3"/>
    <x v="0"/>
    <n v="7.3205999999999998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x v="0"/>
    <n v="35.3626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n v="122.71"/>
    <n v="7"/>
    <x v="0"/>
    <n v="36.813000000000002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"/>
    <n v="3"/>
    <x v="0"/>
    <n v="7.0217999999999998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x v="0"/>
    <n v="364.45949999999999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399999999999"/>
    <n v="1"/>
    <x v="2"/>
    <n v="5.1294000000000004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n v="61.12"/>
    <n v="4"/>
    <x v="0"/>
    <n v="20.780799999999999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67"/>
    <n v="1"/>
    <x v="6"/>
    <n v="-0.85580000000000001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  <n v="1"/>
    <x v="0"/>
    <n v="4.9271000000000003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 KT400U2 - Keyboard - Black"/>
    <n v="24.672000000000001"/>
    <n v="3"/>
    <x v="2"/>
    <n v="0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  <n v="1"/>
    <x v="2"/>
    <n v="0.88200000000000001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349999999999"/>
    <n v="5"/>
    <x v="4"/>
    <n v="-121.87350000000001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n v="5.9039999999999999"/>
    <n v="2"/>
    <x v="2"/>
    <n v="1.9925999999999999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696"/>
    <n v="3"/>
    <x v="2"/>
    <n v="5.1012000000000004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0960000000000001"/>
    <n v="3"/>
    <x v="7"/>
    <n v="-3.9624000000000001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67999999999998"/>
    <n v="2"/>
    <x v="2"/>
    <n v="2.5979999999999999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"/>
    <n v="3"/>
    <x v="2"/>
    <n v="23.027999999999999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x v="2"/>
    <n v="5.7149999999999999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  <n v="2"/>
    <x v="0"/>
    <n v="2.7166000000000001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8"/>
    <n v="13"/>
    <x v="2"/>
    <n v="38.024999999999999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  <n v="3"/>
    <x v="0"/>
    <n v="1.0842000000000001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x v="2"/>
    <n v="6.7039999999999997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  <n v="3"/>
    <x v="0"/>
    <n v="10.4496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  <n v="5"/>
    <x v="0"/>
    <n v="8.6715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  <n v="4"/>
    <x v="0"/>
    <n v="12.441599999999999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  <n v="4"/>
    <x v="2"/>
    <n v="3919.9888000000001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  <n v="8"/>
    <x v="0"/>
    <n v="647.89200000000005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  <n v="5"/>
    <x v="0"/>
    <n v="28.754999999999999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  <n v="1"/>
    <x v="0"/>
    <n v="0.52990000000000004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3999999999997"/>
    <n v="4"/>
    <x v="2"/>
    <n v="9.1295999999999999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x v="6"/>
    <n v="-935.95950000000005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"/>
    <n v="10"/>
    <x v="6"/>
    <n v="-7.48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n v="14.94"/>
    <n v="3"/>
    <x v="0"/>
    <n v="7.0217999999999998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  <n v="2"/>
    <x v="0"/>
    <n v="17.1828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x v="2"/>
    <n v="4.2624000000000004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  <n v="1"/>
    <x v="2"/>
    <n v="24.858000000000001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279999999999999"/>
    <n v="2"/>
    <x v="2"/>
    <n v="0.73919999999999997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x v="6"/>
    <n v="-5.7839999999999998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  <n v="2"/>
    <x v="0"/>
    <n v="61.389000000000003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  <n v="4"/>
    <x v="0"/>
    <n v="9.3295999999999992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n v="13.128"/>
    <n v="3"/>
    <x v="2"/>
    <n v="4.2666000000000004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  <n v="3"/>
    <x v="0"/>
    <n v="16.676400000000001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  <n v="4"/>
    <x v="9"/>
    <n v="143.04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x v="0"/>
    <n v="2.9990000000000001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48"/>
    <n v="6"/>
    <x v="2"/>
    <n v="67.442400000000006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2000000000002"/>
    <n v="1"/>
    <x v="2"/>
    <n v="4.1391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x v="2"/>
    <n v="6.2855999999999996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n v="57.69"/>
    <n v="3"/>
    <x v="0"/>
    <n v="23.652899999999999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  <n v="3"/>
    <x v="0"/>
    <n v="20.120699999999999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  <n v="2"/>
    <x v="0"/>
    <n v="6.2207999999999997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8"/>
    <n v="6"/>
    <x v="0"/>
    <n v="213.68879999999999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x v="0"/>
    <n v="28.3095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5749999999998"/>
    <n v="5"/>
    <x v="11"/>
    <n v="19.998000000000001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76"/>
    <n v="3"/>
    <x v="2"/>
    <n v="3.5022000000000002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x v="2"/>
    <n v="4.2717000000000001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  <n v="3"/>
    <x v="0"/>
    <n v="80.791200000000003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  <n v="3"/>
    <x v="0"/>
    <n v="77.576400000000007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x v="2"/>
    <n v="8.9543999999999997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  <n v="2"/>
    <x v="0"/>
    <n v="65.435000000000002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n v="14.4"/>
    <n v="5"/>
    <x v="0"/>
    <n v="7.056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  <n v="3"/>
    <x v="0"/>
    <n v="5.1041999999999996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  <n v="4"/>
    <x v="2"/>
    <n v="99.432000000000002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  <n v="11"/>
    <x v="0"/>
    <n v="494.97250000000003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x v="0"/>
    <n v="35.981999999999999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  <n v="2"/>
    <x v="0"/>
    <n v="4.2047999999999996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n v="3.984"/>
    <n v="1"/>
    <x v="2"/>
    <n v="1.2948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  <n v="3"/>
    <x v="10"/>
    <n v="-142.071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x v="6"/>
    <n v="-2.0108000000000001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 16GB Mini TravelDrive USB 2.0 Flash Drive"/>
    <n v="79.512"/>
    <n v="3"/>
    <x v="2"/>
    <n v="20.8719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2"/>
    <n v="1"/>
    <x v="2"/>
    <n v="9.5687999999999995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  <n v="1"/>
    <x v="2"/>
    <n v="4.5881999999999996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  <n v="4"/>
    <x v="0"/>
    <n v="29.668800000000001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  <n v="3"/>
    <x v="0"/>
    <n v="79.891199999999998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8"/>
    <n v="6"/>
    <x v="0"/>
    <n v="212.1876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  <n v="2"/>
    <x v="0"/>
    <n v="12.837999999999999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"/>
    <n v="5"/>
    <x v="0"/>
    <n v="238.65299999999999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  <n v="3"/>
    <x v="0"/>
    <n v="79.891199999999998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  <n v="5"/>
    <x v="2"/>
    <n v="0.76649999999999996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x v="2"/>
    <n v="4.3583999999999996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x v="6"/>
    <n v="-8.1311999999999998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x v="6"/>
    <n v="-16.776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4"/>
    <n v="5"/>
    <x v="0"/>
    <n v="7.056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  <n v="5"/>
    <x v="0"/>
    <n v="111.59099999999999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  <n v="4"/>
    <x v="0"/>
    <n v="42.074399999999997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300000000001"/>
    <n v="3"/>
    <x v="9"/>
    <n v="152.0883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x v="0"/>
    <n v="49.497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200000000002"/>
    <n v="9"/>
    <x v="2"/>
    <n v="101.57940000000001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x v="2"/>
    <n v="29.984999999999999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x v="6"/>
    <n v="-2.4563999999999999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8"/>
    <n v="5"/>
    <x v="3"/>
    <n v="-6.5670000000000002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n v="15.7"/>
    <n v="5"/>
    <x v="0"/>
    <n v="7.0650000000000004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480000000000002"/>
    <n v="4"/>
    <x v="2"/>
    <n v="1.64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460000000000001"/>
    <n v="3"/>
    <x v="6"/>
    <n v="-4.4550000000000001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x v="2"/>
    <n v="5.6115000000000004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7599999999999"/>
    <n v="3"/>
    <x v="2"/>
    <n v="8.1432000000000002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n v="109.9"/>
    <n v="5"/>
    <x v="0"/>
    <n v="37.366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n v="15.384"/>
    <n v="1"/>
    <x v="2"/>
    <n v="4.0382999999999996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n v="30.352"/>
    <n v="2"/>
    <x v="2"/>
    <n v="10.623200000000001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  <n v="4"/>
    <x v="5"/>
    <n v="-16.425999999999998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x v="5"/>
    <n v="-1811.0784000000001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76000000000001"/>
    <n v="4"/>
    <x v="2"/>
    <n v="7.4816000000000003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16"/>
    <n v="3"/>
    <x v="2"/>
    <n v="1.002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x v="2"/>
    <n v="8.0765999999999991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n v="18.936"/>
    <n v="3"/>
    <x v="2"/>
    <n v="5.9175000000000004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n v="122.352"/>
    <n v="3"/>
    <x v="2"/>
    <n v="15.294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x v="10"/>
    <s v="Xerox 1944"/>
    <n v="116.28"/>
    <n v="3"/>
    <x v="0"/>
    <n v="56.977200000000003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  <n v="6"/>
    <x v="0"/>
    <n v="17.238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  <n v="2"/>
    <x v="0"/>
    <n v="4.3368000000000002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  <n v="3"/>
    <x v="0"/>
    <n v="9.3312000000000008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  <n v="4"/>
    <x v="0"/>
    <n v="92.236800000000002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n v="227.36"/>
    <n v="7"/>
    <x v="0"/>
    <n v="81.849599999999995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760000000001"/>
    <n v="3"/>
    <x v="2"/>
    <n v="215.9973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27999999999999"/>
    <n v="2"/>
    <x v="6"/>
    <n v="-8.9795999999999996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87999999999998"/>
    <n v="4"/>
    <x v="2"/>
    <n v="9.1776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  <n v="9"/>
    <x v="0"/>
    <n v="22.244399999999999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7599999999998"/>
    <n v="3"/>
    <x v="2"/>
    <n v="37.796999999999997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9"/>
    <n v="5"/>
    <x v="0"/>
    <n v="5.56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x v="0"/>
    <n v="62.3904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  <n v="2"/>
    <x v="0"/>
    <n v="15.1158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7"/>
    <n v="3"/>
    <x v="0"/>
    <n v="109.6113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  <n v="2"/>
    <x v="0"/>
    <n v="33.577199999999998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75999999999999"/>
    <n v="3"/>
    <x v="7"/>
    <n v="-14.3856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759999999999994"/>
    <n v="3"/>
    <x v="2"/>
    <n v="2.7222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"/>
    <n v="5"/>
    <x v="2"/>
    <n v="5.0960000000000001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2"/>
    <n v="5"/>
    <x v="0"/>
    <n v="12.18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n v="14.45"/>
    <n v="5"/>
    <x v="0"/>
    <n v="6.7915000000000001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47999999999996"/>
    <n v="2"/>
    <x v="2"/>
    <n v="31.085599999999999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 Headset"/>
    <n v="359.97"/>
    <n v="5"/>
    <x v="10"/>
    <n v="-71.994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  <n v="4"/>
    <x v="10"/>
    <n v="-140.14080000000001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1"/>
    <n v="1"/>
    <x v="6"/>
    <n v="-1.3128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x v="10"/>
    <n v="94.493700000000004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  <n v="3"/>
    <x v="0"/>
    <n v="1.7901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x v="0"/>
    <n v="343.9828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x v="0"/>
    <n v="21.506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x v="0"/>
    <n v="19.974599999999999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  <n v="1"/>
    <x v="0"/>
    <n v="2.1762000000000001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  <n v="4"/>
    <x v="0"/>
    <n v="23.086400000000001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n v="377.97"/>
    <n v="3"/>
    <x v="0"/>
    <n v="94.492500000000007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” x 11”"/>
    <n v="42.28"/>
    <n v="7"/>
    <x v="0"/>
    <n v="19.871600000000001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7000000000003"/>
    <n v="3"/>
    <x v="0"/>
    <n v="56.994300000000003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  <n v="2"/>
    <x v="0"/>
    <n v="43.190399999999997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  <n v="4"/>
    <x v="0"/>
    <n v="9.5448000000000004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  <n v="2"/>
    <x v="0"/>
    <n v="1.5588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  <n v="5"/>
    <x v="2"/>
    <n v="17.52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  <n v="2"/>
    <x v="0"/>
    <n v="13.4292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x v="0"/>
    <n v="100.4796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76"/>
    <n v="3"/>
    <x v="2"/>
    <n v="47.241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x v="2"/>
    <n v="21.997800000000002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x v="4"/>
    <n v="-130.0104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67999999999999"/>
    <n v="4"/>
    <x v="2"/>
    <n v="-1.3584000000000001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x v="6"/>
    <n v="-6.0324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x v="2"/>
    <n v="73.194000000000003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  <n v="11"/>
    <x v="0"/>
    <n v="110.0528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29599999999999"/>
    <n v="2"/>
    <x v="2"/>
    <n v="22.529599999999999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  <n v="2"/>
    <x v="0"/>
    <n v="2.2240000000000002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  <n v="3"/>
    <x v="0"/>
    <n v="129.34800000000001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x v="2"/>
    <n v="68.596500000000006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5"/>
    <n v="5"/>
    <x v="0"/>
    <n v="419.81849999999997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  <n v="2"/>
    <x v="0"/>
    <n v="5.8604000000000003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7"/>
    <n v="3"/>
    <x v="0"/>
    <n v="71.991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n v="76.92"/>
    <n v="4"/>
    <x v="0"/>
    <n v="31.537199999999999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 "/>
    <n v="481.32"/>
    <n v="4"/>
    <x v="0"/>
    <n v="125.14319999999999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n v="48.4"/>
    <n v="5"/>
    <x v="0"/>
    <n v="23.231999999999999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  <n v="1"/>
    <x v="0"/>
    <n v="0.43559999999999999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  <n v="5"/>
    <x v="2"/>
    <n v="36.917000000000002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2000000000001"/>
    <n v="3"/>
    <x v="6"/>
    <n v="-7.5768000000000004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x v="6"/>
    <n v="-23.8855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  <n v="2"/>
    <x v="2"/>
    <n v="0.66959999999999997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4"/>
    <n v="1"/>
    <x v="2"/>
    <n v="3.8681999999999999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x v="2"/>
    <n v="312.67599999999999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2"/>
    <n v="2"/>
    <x v="3"/>
    <n v="-80.48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"/>
    <n v="7"/>
    <x v="2"/>
    <n v="-0.62649999999999995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x v="2"/>
    <n v="1.7990999999999999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  <n v="5"/>
    <x v="0"/>
    <n v="14.17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3999999999999"/>
    <n v="3"/>
    <x v="2"/>
    <n v="5.7312000000000003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  <n v="3"/>
    <x v="0"/>
    <n v="24.2256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n v="10.368"/>
    <n v="2"/>
    <x v="2"/>
    <n v="3.6288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n v="154.44"/>
    <n v="3"/>
    <x v="0"/>
    <n v="1.5444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4000000000002"/>
    <n v="7"/>
    <x v="2"/>
    <n v="4.5738000000000003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x v="11"/>
    <n v="-13.797599999999999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"/>
    <n v="8"/>
    <x v="2"/>
    <n v="6.2160000000000002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n v="2.3759999999999999"/>
    <n v="3"/>
    <x v="2"/>
    <n v="0.74250000000000005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  <n v="4"/>
    <x v="0"/>
    <n v="29.6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  <n v="10"/>
    <x v="0"/>
    <n v="9.68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  <n v="2"/>
    <x v="0"/>
    <n v="74.8142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x v="10"/>
    <n v="-15.992000000000001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75999999999999"/>
    <n v="4"/>
    <x v="10"/>
    <n v="-15.5844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  <n v="4"/>
    <x v="2"/>
    <n v="0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  <n v="2"/>
    <x v="0"/>
    <n v="2.528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x v="7"/>
    <n v="-24.803000000000001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3999999999999"/>
    <n v="7"/>
    <x v="2"/>
    <n v="1.4406000000000001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"/>
    <n v="5"/>
    <x v="7"/>
    <n v="-23.975999999999999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  <n v="2"/>
    <x v="0"/>
    <n v="7.5284000000000004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  <n v="3"/>
    <x v="0"/>
    <n v="10.881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n v="6.48"/>
    <n v="1"/>
    <x v="0"/>
    <n v="3.1103999999999998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8"/>
    <n v="14"/>
    <x v="2"/>
    <n v="94.0702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6799999999999"/>
    <n v="4"/>
    <x v="2"/>
    <n v="38.357199999999999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x v="2"/>
    <n v="6.5568999999999997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x v="11"/>
    <n v="-18.146999999999998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  <n v="4"/>
    <x v="0"/>
    <n v="4.1416000000000004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  <n v="2"/>
    <x v="0"/>
    <n v="18.781199999999998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"/>
    <n v="5"/>
    <x v="0"/>
    <n v="70.007999999999996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"/>
    <n v="5"/>
    <x v="2"/>
    <n v="78.396000000000001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  <n v="1"/>
    <x v="2"/>
    <n v="1.7729999999999999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  <n v="3"/>
    <x v="0"/>
    <n v="17.375399999999999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  <n v="3"/>
    <x v="0"/>
    <n v="5.7779999999999996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  <n v="6"/>
    <x v="0"/>
    <n v="11.555999999999999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15999999999998"/>
    <n v="2"/>
    <x v="4"/>
    <n v="-2.0364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  <n v="2"/>
    <x v="0"/>
    <n v="0.47099999999999997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  <n v="2"/>
    <x v="0"/>
    <n v="6.2207999999999997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  <n v="5"/>
    <x v="0"/>
    <n v="56.392000000000003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x v="2"/>
    <n v="28.078399999999998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  <n v="9"/>
    <x v="0"/>
    <n v="84.5154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x v="0"/>
    <n v="76.087800000000001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x v="0"/>
    <n v="36.398699999999998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  <n v="4"/>
    <x v="0"/>
    <n v="229.99080000000001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x v="0"/>
    <n v="111.1035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"/>
    <n v="5"/>
    <x v="0"/>
    <n v="51.57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  <n v="1"/>
    <x v="0"/>
    <n v="15.185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  <n v="2"/>
    <x v="0"/>
    <n v="27.359200000000001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  <n v="6"/>
    <x v="0"/>
    <n v="315.74040000000002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"/>
    <n v="5"/>
    <x v="2"/>
    <n v="2.3519999999999999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600000000001"/>
    <n v="3"/>
    <x v="2"/>
    <n v="7.4694000000000003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7599999999998"/>
    <n v="3"/>
    <x v="2"/>
    <n v="22.6782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n v="8.9280000000000008"/>
    <n v="2"/>
    <x v="2"/>
    <n v="0.55800000000000005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4000000000003"/>
    <n v="2"/>
    <x v="2"/>
    <n v="-2.9740000000000002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n v="33.792000000000002"/>
    <n v="8"/>
    <x v="2"/>
    <n v="10.56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n v="300.53280000000001"/>
    <n v="2"/>
    <x v="8"/>
    <n v="-97.231200000000001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x v="3"/>
    <n v="-4.3583999999999996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39999999999998"/>
    <n v="2"/>
    <x v="2"/>
    <n v="1.1015999999999999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36"/>
    <n v="6"/>
    <x v="2"/>
    <n v="37.9176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n v="55.92"/>
    <n v="5"/>
    <x v="2"/>
    <n v="6.2910000000000004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n v="78.304000000000002"/>
    <n v="2"/>
    <x v="2"/>
    <n v="29.364000000000001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  <n v="5"/>
    <x v="2"/>
    <n v="-94.332999999999998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6"/>
    <n v="3"/>
    <x v="2"/>
    <n v="54.5916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n v="15.47"/>
    <n v="7"/>
    <x v="0"/>
    <n v="4.1768999999999998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  <n v="2"/>
    <x v="0"/>
    <n v="3.4367999999999999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  <n v="1"/>
    <x v="0"/>
    <n v="2.8313999999999999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  <n v="3"/>
    <x v="0"/>
    <n v="9.3312000000000008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  <n v="5"/>
    <x v="2"/>
    <n v="39.520000000000003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  <n v="2"/>
    <x v="5"/>
    <n v="-27.827999999999999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 "/>
    <n v="120.33"/>
    <n v="1"/>
    <x v="0"/>
    <n v="31.285799999999998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  <n v="4"/>
    <x v="0"/>
    <n v="284.98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400000000001"/>
    <n v="7"/>
    <x v="2"/>
    <n v="83.209699999999998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800000000001"/>
    <n v="2"/>
    <x v="2"/>
    <n v="-32.338799999999999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x v="2"/>
    <n v="-0.9012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x v="4"/>
    <n v="-12.0784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x v="0"/>
    <n v="14.263199999999999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x v="3"/>
    <n v="-1143.8910000000001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x v="0"/>
    <n v="15.7584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"/>
    <n v="3"/>
    <x v="0"/>
    <n v="1264.7559000000001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40000000000002"/>
    <n v="6"/>
    <x v="6"/>
    <n v="-5.6993999999999998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x v="2"/>
    <n v="-12.956799999999999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x v="0"/>
    <n v="13.235200000000001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  <n v="1"/>
    <x v="0"/>
    <n v="6.8907999999999996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  <n v="4"/>
    <x v="0"/>
    <n v="6.9088000000000003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  <n v="3"/>
    <x v="0"/>
    <n v="10.4754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  <n v="7"/>
    <x v="0"/>
    <n v="9.5081000000000007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36"/>
    <n v="4"/>
    <x v="2"/>
    <n v="100.196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29599999999999"/>
    <n v="2"/>
    <x v="2"/>
    <n v="22.529599999999999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  <n v="4"/>
    <x v="0"/>
    <n v="4.0679999999999996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7"/>
    <n v="3"/>
    <x v="0"/>
    <n v="98.272199999999998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n v="1628.82"/>
    <n v="9"/>
    <x v="0"/>
    <n v="374.62860000000001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  <n v="7"/>
    <x v="0"/>
    <n v="140.59569999999999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n v="20.736000000000001"/>
    <n v="4"/>
    <x v="2"/>
    <n v="7.2576000000000001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  <n v="3"/>
    <x v="0"/>
    <n v="8.4887999999999995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  <n v="7"/>
    <x v="0"/>
    <n v="22.6233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2"/>
    <n v="3"/>
    <x v="0"/>
    <n v="15.475199999999999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  <n v="4"/>
    <x v="0"/>
    <n v="9.2568000000000001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n v="14.72"/>
    <n v="5"/>
    <x v="2"/>
    <n v="-3.3119999999999998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5999999999999"/>
    <n v="3"/>
    <x v="2"/>
    <n v="-2.4359999999999999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88000000000001"/>
    <n v="2"/>
    <x v="2"/>
    <n v="1.0680000000000001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n v="74.352000000000004"/>
    <n v="3"/>
    <x v="2"/>
    <n v="23.234999999999999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x v="2"/>
    <n v="-35.364600000000003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x v="0"/>
    <n v="1.7465999999999999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  <n v="8"/>
    <x v="0"/>
    <n v="24.3384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3"/>
    <n v="3"/>
    <x v="0"/>
    <n v="2.9546999999999999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6800000000001"/>
    <n v="2"/>
    <x v="2"/>
    <n v="-5.7587999999999999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880000000001"/>
    <n v="7"/>
    <x v="2"/>
    <n v="76.011600000000001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  <n v="2"/>
    <x v="0"/>
    <n v="24.599799999999998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  <n v="2"/>
    <x v="0"/>
    <n v="1.3513999999999999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 Gaming G510s - Keyboard"/>
    <n v="254.97"/>
    <n v="3"/>
    <x v="0"/>
    <n v="91.789199999999994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  <n v="6"/>
    <x v="0"/>
    <n v="12.72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  <n v="3"/>
    <x v="0"/>
    <n v="8.0997000000000003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5"/>
    <n v="5"/>
    <x v="3"/>
    <n v="-13.717499999999999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  <n v="4"/>
    <x v="0"/>
    <n v="2.2271999999999998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56"/>
    <n v="2"/>
    <x v="2"/>
    <n v="5.8914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  <n v="5"/>
    <x v="2"/>
    <n v="-34.640999999999998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  <n v="3"/>
    <x v="0"/>
    <n v="1.7901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  <n v="2"/>
    <x v="0"/>
    <n v="6.2207999999999997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n v="32.4"/>
    <n v="5"/>
    <x v="0"/>
    <n v="15.552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x v="0"/>
    <n v="10.7325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  <n v="2"/>
    <x v="0"/>
    <n v="12.99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x v="0"/>
    <n v="8.6112000000000002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  <n v="2"/>
    <x v="0"/>
    <n v="5.6643999999999997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x v="0"/>
    <n v="11.88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  <n v="11"/>
    <x v="0"/>
    <n v="29.0136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x v="0"/>
    <n v="10.0464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  <n v="5"/>
    <x v="0"/>
    <n v="20.853000000000002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x v="2"/>
    <n v="119.996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x v="4"/>
    <n v="-5.8346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x v="2"/>
    <n v="59.997999999999998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  <n v="4"/>
    <x v="0"/>
    <n v="6.048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  <n v="7"/>
    <x v="0"/>
    <n v="84.943600000000004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n v="23.12"/>
    <n v="5"/>
    <x v="2"/>
    <n v="8.3810000000000002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x v="2"/>
    <n v="12.175800000000001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x v="4"/>
    <n v="-7.7093999999999996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  <n v="2"/>
    <x v="0"/>
    <n v="80.631200000000007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  <n v="2"/>
    <x v="0"/>
    <n v="3.8519999999999999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"/>
    <n v="5"/>
    <x v="0"/>
    <n v="14.148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n v="14.94"/>
    <n v="3"/>
    <x v="0"/>
    <n v="6.8723999999999998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  <n v="3"/>
    <x v="0"/>
    <n v="0.22439999999999999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n v="387.13600000000002"/>
    <n v="4"/>
    <x v="2"/>
    <n v="24.196000000000002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  <n v="5"/>
    <x v="0"/>
    <n v="19.457999999999998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  <n v="4"/>
    <x v="0"/>
    <n v="10.5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52"/>
    <n v="3"/>
    <x v="2"/>
    <n v="14.3376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  <n v="3"/>
    <x v="0"/>
    <n v="35.287199999999999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n v="12.56"/>
    <n v="2"/>
    <x v="0"/>
    <n v="5.6520000000000001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  <n v="4"/>
    <x v="0"/>
    <n v="71.269199999999998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n v="5.952"/>
    <n v="1"/>
    <x v="2"/>
    <n v="0.372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  <n v="5"/>
    <x v="2"/>
    <n v="2.37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68"/>
    <n v="2"/>
    <x v="2"/>
    <n v="3.9512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x v="2"/>
    <n v="12.3284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x v="0"/>
    <n v="6.4649999999999999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20000000000001"/>
    <n v="3"/>
    <x v="3"/>
    <n v="-5.8230000000000004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  <n v="1"/>
    <x v="0"/>
    <n v="3.04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x v="0"/>
    <n v="8.9550000000000001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x v="0"/>
    <n v="4.9497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  <n v="3"/>
    <x v="0"/>
    <n v="7.9127999999999998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  <n v="3"/>
    <x v="0"/>
    <n v="2.5055999999999998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x v="6"/>
    <n v="-1306.5504000000001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x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n v="6.6079999999999997"/>
    <n v="2"/>
    <x v="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  <n v="2"/>
    <x v="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399999999999"/>
    <n v="1"/>
    <x v="2"/>
    <n v="10.8588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x v="2"/>
    <n v="13.7193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n v="431.976"/>
    <n v="3"/>
    <x v="2"/>
    <n v="26.9985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n v="35.89"/>
    <n v="1"/>
    <x v="0"/>
    <n v="16.150500000000001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  <n v="7"/>
    <x v="2"/>
    <n v="15.342599999999999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n v="248.08"/>
    <n v="7"/>
    <x v="0"/>
    <n v="116.5976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x v="0"/>
    <n v="89.159000000000006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08"/>
    <n v="3"/>
    <x v="2"/>
    <n v="19.4376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  <n v="1"/>
    <x v="0"/>
    <n v="14.558400000000001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"/>
    <n v="7"/>
    <x v="0"/>
    <n v="427.43680000000001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7"/>
    <n v="3"/>
    <x v="0"/>
    <n v="40.5867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  <n v="9"/>
    <x v="0"/>
    <n v="76.252499999999998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x v="0"/>
    <n v="7.1059999999999999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  <n v="7"/>
    <x v="0"/>
    <n v="16.464700000000001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  <n v="3"/>
    <x v="0"/>
    <n v="11.025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x v="2"/>
    <n v="22.736000000000001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  <n v="5"/>
    <x v="0"/>
    <n v="20.539000000000001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  <n v="4"/>
    <x v="2"/>
    <n v="13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"/>
    <n v="5"/>
    <x v="2"/>
    <n v="8.3810000000000002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8800000000001"/>
    <n v="2"/>
    <x v="2"/>
    <n v="9.9651999999999994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x v="2"/>
    <n v="-5.6783999999999999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x v="2"/>
    <n v="0.69299999999999995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400000000004"/>
    <n v="2"/>
    <x v="2"/>
    <n v="50.398800000000001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  <n v="1"/>
    <x v="0"/>
    <n v="11.597099999999999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4599999999999"/>
    <n v="3"/>
    <x v="9"/>
    <n v="31.940999999999999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x v="6"/>
    <n v="-1.9275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36"/>
    <n v="4"/>
    <x v="2"/>
    <n v="7.2267999999999999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x v="0"/>
    <n v="21.5824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  <n v="3"/>
    <x v="0"/>
    <n v="9.3564000000000007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  <n v="8"/>
    <x v="0"/>
    <n v="19.247199999999999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7999999999998"/>
    <n v="2"/>
    <x v="2"/>
    <n v="9.1763999999999992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3999999999997"/>
    <n v="2"/>
    <x v="2"/>
    <n v="6.0739999999999998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"/>
    <n v="5"/>
    <x v="2"/>
    <n v="8.2080000000000002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x v="0"/>
    <n v="7.5839999999999996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1999999999998"/>
    <n v="6"/>
    <x v="7"/>
    <n v="-19.7712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n v="30.015999999999998"/>
    <n v="4"/>
    <x v="2"/>
    <n v="3.0015999999999998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x v="2"/>
    <n v="43.7136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03999999999999"/>
    <n v="6"/>
    <x v="2"/>
    <n v="10.8864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2"/>
    <n v="8"/>
    <x v="6"/>
    <n v="-10.617599999999999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x v="2"/>
    <n v="6.3612000000000002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x v="2"/>
    <n v="-51.827199999999998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  <n v="5"/>
    <x v="0"/>
    <n v="5.1840000000000002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06"/>
    <n v="2"/>
    <x v="4"/>
    <n v="-31.372199999999999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n v="15.936"/>
    <n v="4"/>
    <x v="2"/>
    <n v="5.3784000000000001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199999999999"/>
    <n v="7"/>
    <x v="4"/>
    <n v="-2.6936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  <n v="2"/>
    <x v="0"/>
    <n v="5.8708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x v="0"/>
    <n v="87.350399999999993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36000000000001"/>
    <n v="4"/>
    <x v="2"/>
    <n v="7.2576000000000001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x v="2"/>
    <n v="4.3296000000000001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36"/>
    <n v="4"/>
    <x v="2"/>
    <n v="13.8528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3999999999999"/>
    <n v="4"/>
    <x v="2"/>
    <n v="3.8016000000000001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3999999999999"/>
    <n v="3"/>
    <x v="2"/>
    <n v="4.6745999999999999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x v="5"/>
    <n v="-170.8038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  <n v="4"/>
    <x v="0"/>
    <n v="6.24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n v="19.36"/>
    <n v="2"/>
    <x v="0"/>
    <n v="9.2927999999999997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x v="0"/>
    <n v="152.11799999999999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  <n v="1"/>
    <x v="0"/>
    <n v="0.77939999999999998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x v="2"/>
    <n v="6.4960000000000004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  <n v="5"/>
    <x v="0"/>
    <n v="8.9830000000000005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x v="2"/>
    <n v="10.9368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  <n v="3"/>
    <x v="0"/>
    <n v="16.588799999999999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  <n v="4"/>
    <x v="0"/>
    <n v="421.08240000000001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"/>
    <n v="4"/>
    <x v="2"/>
    <n v="18.684000000000001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n v="55.92"/>
    <n v="5"/>
    <x v="2"/>
    <n v="6.2910000000000004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896000000000001"/>
    <n v="4"/>
    <x v="2"/>
    <n v="8.4024000000000001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4"/>
    <n v="1"/>
    <x v="2"/>
    <n v="0.64739999999999998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x v="2"/>
    <n v="28.790400000000002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100000000001"/>
    <n v="3"/>
    <x v="6"/>
    <n v="-172.49250000000001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x v="2"/>
    <n v="3.8864000000000001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x v="6"/>
    <n v="-7.2047999999999996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  <n v="5"/>
    <x v="0"/>
    <n v="8.93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x v="2"/>
    <n v="10.43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x v="0"/>
    <n v="62.244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8"/>
    <n v="3"/>
    <x v="0"/>
    <n v="45.84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  <n v="5"/>
    <x v="0"/>
    <n v="253.37200000000001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x v="2"/>
    <n v="11.138400000000001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n v="191.82"/>
    <n v="3"/>
    <x v="0"/>
    <n v="74.809799999999996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x v="2"/>
    <n v="27.436499999999999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"/>
    <n v="5"/>
    <x v="6"/>
    <n v="-9.2230000000000008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50000000001"/>
    <n v="5"/>
    <x v="6"/>
    <n v="-3399.98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4000000000001"/>
    <n v="2"/>
    <x v="6"/>
    <n v="-15.835599999999999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40000000000004"/>
    <n v="6"/>
    <x v="6"/>
    <n v="-6.5735999999999999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36000000000001"/>
    <n v="4"/>
    <x v="2"/>
    <n v="7.2576000000000001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x v="10"/>
    <n v="-103.26600000000001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29600000000005"/>
    <n v="8"/>
    <x v="2"/>
    <n v="-172.7328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08000000000001"/>
    <n v="3"/>
    <x v="7"/>
    <n v="-10.1736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  <n v="7"/>
    <x v="2"/>
    <n v="-33.32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  <n v="3"/>
    <x v="0"/>
    <n v="0.2016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  <n v="3"/>
    <x v="0"/>
    <n v="41.823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n v="66.69"/>
    <n v="3"/>
    <x v="0"/>
    <n v="22.0077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  <n v="5"/>
    <x v="2"/>
    <n v="28.65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28"/>
    <n v="2"/>
    <x v="8"/>
    <n v="-14.4588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1999999999998"/>
    <n v="11"/>
    <x v="2"/>
    <n v="17.6418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x v="0"/>
    <n v="8.0730000000000004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x v="2"/>
    <n v="0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n v="8.2880000000000003"/>
    <n v="2"/>
    <x v="2"/>
    <n v="2.6936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"/>
    <n v="5"/>
    <x v="0"/>
    <n v="80.784000000000006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6800000000001"/>
    <n v="4"/>
    <x v="2"/>
    <n v="25.198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  <n v="4"/>
    <x v="0"/>
    <n v="31.091200000000001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  <n v="1"/>
    <x v="0"/>
    <n v="7.5370999999999997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36"/>
    <n v="4"/>
    <x v="2"/>
    <n v="-12.196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36000000000001"/>
    <n v="4"/>
    <x v="2"/>
    <n v="7.2576000000000001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7"/>
    <n v="6"/>
    <x v="0"/>
    <n v="10.202999999999999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n v="36.26"/>
    <n v="7"/>
    <x v="0"/>
    <n v="16.679600000000001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  <n v="2"/>
    <x v="0"/>
    <n v="15.763999999999999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n v="32.4"/>
    <n v="5"/>
    <x v="0"/>
    <n v="15.552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  <n v="2"/>
    <x v="0"/>
    <n v="10.789199999999999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x v="2"/>
    <n v="-6.4233000000000002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  <n v="5"/>
    <x v="2"/>
    <n v="3.3439999999999999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  <n v="2"/>
    <x v="0"/>
    <n v="6.2207999999999997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  <n v="2"/>
    <x v="0"/>
    <n v="10.8682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19999999999"/>
    <n v="8"/>
    <x v="2"/>
    <n v="256.78399999999999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  <n v="5"/>
    <x v="10"/>
    <n v="-255.74250000000001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9"/>
    <n v="5"/>
    <x v="0"/>
    <n v="3.6139999999999999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  <n v="1"/>
    <x v="0"/>
    <n v="12.1348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x v="2"/>
    <n v="13.4925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  <n v="2"/>
    <x v="0"/>
    <n v="70.006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  <n v="4"/>
    <x v="0"/>
    <n v="129.6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  <n v="2"/>
    <x v="0"/>
    <n v="2.9371999999999998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x v="0"/>
    <n v="66.073599999999999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  <n v="2"/>
    <x v="0"/>
    <n v="18.211200000000002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  <n v="2"/>
    <x v="0"/>
    <n v="134.654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  <n v="2"/>
    <x v="0"/>
    <n v="2.4287999999999998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"/>
    <n v="5"/>
    <x v="2"/>
    <n v="874.98749999999995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x v="0"/>
    <n v="4.3007999999999997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  <n v="10"/>
    <x v="0"/>
    <n v="15.12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n v="30.56"/>
    <n v="2"/>
    <x v="0"/>
    <n v="10.3904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x v="2"/>
    <n v="-3.3506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76"/>
    <n v="3"/>
    <x v="2"/>
    <n v="22.4955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"/>
    <n v="8"/>
    <x v="2"/>
    <n v="9.7439999999999998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  <n v="3"/>
    <x v="0"/>
    <n v="23.511600000000001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  <n v="3"/>
    <x v="0"/>
    <n v="7.3479000000000001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x v="0"/>
    <n v="25.423999999999999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x v="2"/>
    <n v="49.257599999999996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  <n v="5"/>
    <x v="0"/>
    <n v="88.129499999999993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  <n v="7"/>
    <x v="0"/>
    <n v="21.7728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  <n v="6"/>
    <x v="0"/>
    <n v="138.3552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x v="2"/>
    <n v="82.992000000000004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  <n v="7"/>
    <x v="0"/>
    <n v="792.26909999999998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  <n v="3"/>
    <x v="0"/>
    <n v="14.9292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  <n v="5"/>
    <x v="0"/>
    <n v="26.565000000000001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x v="0"/>
    <n v="28.614999999999998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x v="11"/>
    <n v="18.454799999999999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399999999998"/>
    <n v="3"/>
    <x v="2"/>
    <n v="38.572200000000002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  <n v="5"/>
    <x v="7"/>
    <n v="-14.228999999999999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  <n v="2"/>
    <x v="4"/>
    <n v="-140.196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  <n v="8"/>
    <x v="0"/>
    <n v="10.507199999999999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  <n v="2"/>
    <x v="0"/>
    <n v="6.2207999999999997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x v="2"/>
    <n v="15.111599999999999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  <n v="2"/>
    <x v="0"/>
    <n v="28.0032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  <n v="3"/>
    <x v="0"/>
    <n v="134.99250000000001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x v="2"/>
    <n v="1.3257000000000001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399999999999"/>
    <n v="4"/>
    <x v="3"/>
    <n v="-417.09359999999998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  <n v="2"/>
    <x v="2"/>
    <n v="15.997999999999999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4"/>
    <n v="2"/>
    <x v="7"/>
    <n v="-2.6892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2000000000001"/>
    <n v="2"/>
    <x v="3"/>
    <n v="-32.479999999999997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  <n v="5"/>
    <x v="0"/>
    <n v="25.62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  <n v="7"/>
    <x v="0"/>
    <n v="188.1404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6"/>
    <n v="7"/>
    <x v="0"/>
    <n v="219.45140000000001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  <n v="5"/>
    <x v="0"/>
    <n v="129.5865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  <n v="3"/>
    <x v="0"/>
    <n v="79.891199999999998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"/>
    <n v="4"/>
    <x v="2"/>
    <n v="2.7719999999999998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68"/>
    <n v="2"/>
    <x v="2"/>
    <n v="3.6288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n v="12.032"/>
    <n v="8"/>
    <x v="2"/>
    <n v="2.2559999999999998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679999999999998"/>
    <n v="2"/>
    <x v="3"/>
    <n v="-13.5548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x v="2"/>
    <n v="11.592000000000001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6560000000001"/>
    <n v="4"/>
    <x v="8"/>
    <n v="-42.1096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76"/>
    <n v="3"/>
    <x v="2"/>
    <n v="3.5022000000000002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x v="2"/>
    <n v="9.0882000000000005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  <n v="6"/>
    <x v="0"/>
    <n v="34.758000000000003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  <n v="1"/>
    <x v="0"/>
    <n v="50.825400000000002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x v="6"/>
    <n v="-9.5017999999999994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  <n v="6"/>
    <x v="0"/>
    <n v="11.555999999999999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n v="15.712"/>
    <n v="4"/>
    <x v="2"/>
    <n v="5.6955999999999998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64"/>
    <n v="6"/>
    <x v="2"/>
    <n v="26.115600000000001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  <n v="3"/>
    <x v="0"/>
    <n v="10.0878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n v="242.94"/>
    <n v="3"/>
    <x v="0"/>
    <n v="4.8587999999999996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x v="0"/>
    <n v="3.7435999999999998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  <n v="8"/>
    <x v="0"/>
    <n v="25.401599999999998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  <n v="1"/>
    <x v="0"/>
    <n v="47.730600000000003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6"/>
    <n v="3"/>
    <x v="2"/>
    <n v="62.82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x v="0"/>
    <n v="63.872999999999998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  <n v="6"/>
    <x v="0"/>
    <n v="16.993200000000002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x v="2"/>
    <n v="-39.952800000000003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n v="43.1"/>
    <n v="5"/>
    <x v="0"/>
    <n v="11.206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  <n v="4"/>
    <x v="0"/>
    <n v="0.1588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x v="2"/>
    <n v="-182.637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n v="249.584"/>
    <n v="2"/>
    <x v="2"/>
    <n v="31.198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n v="48.671999999999997"/>
    <n v="3"/>
    <x v="2"/>
    <n v="7.3007999999999997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x v="2"/>
    <n v="7.5960000000000001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  <n v="5"/>
    <x v="6"/>
    <n v="-62.88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n v="3.7679999999999998"/>
    <n v="2"/>
    <x v="6"/>
    <n v="-3.14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24"/>
    <n v="2"/>
    <x v="2"/>
    <n v="51.831200000000003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799999999999"/>
    <n v="4"/>
    <x v="2"/>
    <n v="21.142800000000001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800000000002"/>
    <n v="2"/>
    <x v="10"/>
    <n v="-47.396799999999999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  <n v="4"/>
    <x v="0"/>
    <n v="23.086400000000001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  <n v="2"/>
    <x v="0"/>
    <n v="14.671799999999999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x v="2"/>
    <n v="18.117599999999999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  <n v="5"/>
    <x v="0"/>
    <n v="39.5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800000000001"/>
    <n v="4"/>
    <x v="2"/>
    <n v="70.556399999999996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  <n v="2"/>
    <x v="0"/>
    <n v="6.3743999999999996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x v="2"/>
    <n v="4.4352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6"/>
    <n v="5"/>
    <x v="3"/>
    <n v="-45.84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1999999999998"/>
    <n v="3"/>
    <x v="2"/>
    <n v="-15.590400000000001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92000000000004"/>
    <n v="1"/>
    <x v="2"/>
    <n v="8.4990000000000006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n v="12.224"/>
    <n v="2"/>
    <x v="2"/>
    <n v="4.4311999999999996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 LTO Ultrium - 800 GB"/>
    <n v="44.783999999999999"/>
    <n v="2"/>
    <x v="2"/>
    <n v="-0.55979999999999996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x v="7"/>
    <n v="-17.7072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x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2"/>
    <n v="2"/>
    <x v="3"/>
    <n v="-336.62720000000002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  <n v="5"/>
    <x v="2"/>
    <n v="35.988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n v="10.608000000000001"/>
    <n v="6"/>
    <x v="2"/>
    <n v="0.92820000000000003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0200000000002"/>
    <n v="7"/>
    <x v="4"/>
    <n v="-24.843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x v="2"/>
    <n v="108.3528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n v="3"/>
    <x v="2"/>
    <n v="7.7679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"/>
    <n v="5"/>
    <x v="0"/>
    <n v="10.368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"/>
    <n v="5"/>
    <x v="0"/>
    <n v="15.552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n v="31.05"/>
    <n v="3"/>
    <x v="0"/>
    <n v="14.904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  <n v="6"/>
    <x v="2"/>
    <n v="607.60799999999995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39999999999"/>
    <n v="2"/>
    <x v="6"/>
    <n v="-2639.9911999999999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88"/>
    <n v="2"/>
    <x v="10"/>
    <n v="-16.998000000000001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x v="2"/>
    <n v="69.001800000000003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  <n v="2"/>
    <x v="0"/>
    <n v="331.19099999999997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  <n v="3"/>
    <x v="2"/>
    <n v="33.721200000000003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  <n v="2"/>
    <x v="10"/>
    <n v="-75.830399999999997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  <n v="2"/>
    <x v="0"/>
    <n v="11.7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x v="2"/>
    <n v="5.9184999999999999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76"/>
    <n v="3"/>
    <x v="2"/>
    <n v="-17.996400000000001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8"/>
    <n v="5"/>
    <x v="3"/>
    <n v="-8.0289999999999999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  <n v="2"/>
    <x v="0"/>
    <n v="7.3132000000000001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x v="0"/>
    <n v="36.8245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2"/>
    <n v="3"/>
    <x v="0"/>
    <n v="15.475199999999999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  <n v="9"/>
    <x v="0"/>
    <n v="17.334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x v="2"/>
    <n v="23.9984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x v="0"/>
    <n v="9.4815000000000005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  <n v="5"/>
    <x v="0"/>
    <n v="32.159999999999997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199999999999"/>
    <n v="8"/>
    <x v="2"/>
    <n v="-24.391999999999999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x v="2"/>
    <n v="19.434999999999999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  <n v="6"/>
    <x v="0"/>
    <n v="11.223599999999999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680000000000001"/>
    <n v="2"/>
    <x v="3"/>
    <n v="-4.7519999999999998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  <n v="5"/>
    <x v="4"/>
    <n v="0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n v="13.391999999999999"/>
    <n v="3"/>
    <x v="2"/>
    <n v="1.5065999999999999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  <n v="7"/>
    <x v="0"/>
    <n v="50.9208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x v="6"/>
    <n v="-240.78399999999999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x v="2"/>
    <n v="0.5998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x v="0"/>
    <n v="9.0047999999999995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x v="0"/>
    <n v="6.0726000000000004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n v="58.68"/>
    <n v="2"/>
    <x v="0"/>
    <n v="18.190799999999999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9"/>
    <n v="5"/>
    <x v="0"/>
    <n v="68.822999999999993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  <n v="2"/>
    <x v="0"/>
    <n v="4.4344000000000001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 iVDR EX 500GB Cartridge"/>
    <n v="826.62"/>
    <n v="3"/>
    <x v="0"/>
    <n v="355.44659999999999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  <n v="9"/>
    <x v="0"/>
    <n v="473.61059999999998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  <n v="3"/>
    <x v="0"/>
    <n v="157.87020000000001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45999999999999"/>
    <n v="3"/>
    <x v="3"/>
    <n v="-44.278199999999998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n v="74.352000000000004"/>
    <n v="3"/>
    <x v="2"/>
    <n v="26.9526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  <n v="7"/>
    <x v="0"/>
    <n v="32.1678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  <n v="1"/>
    <x v="0"/>
    <n v="1.8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28000000000001"/>
    <n v="4"/>
    <x v="2"/>
    <n v="7.5864000000000003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2000000000001"/>
    <n v="3"/>
    <x v="2"/>
    <n v="-3.1680000000000001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  <n v="1"/>
    <x v="0"/>
    <n v="17.157399999999999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7"/>
    <n v="7"/>
    <x v="3"/>
    <n v="-9.5549999999999997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480000000000001"/>
    <n v="3"/>
    <x v="3"/>
    <n v="-6.0191999999999997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n v="31.103999999999999"/>
    <n v="6"/>
    <x v="2"/>
    <n v="10.8864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  <n v="3"/>
    <x v="0"/>
    <n v="0.2334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x v="0"/>
    <n v="14.085900000000001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660000000000001"/>
    <n v="3"/>
    <x v="6"/>
    <n v="-2.2440000000000002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x v="2"/>
    <n v="9.5968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x v="2"/>
    <n v="2.3380000000000001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32"/>
    <n v="3"/>
    <x v="2"/>
    <n v="3.7307999999999999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n v="15.936"/>
    <n v="4"/>
    <x v="2"/>
    <n v="5.7767999999999997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3599999999994"/>
    <n v="8"/>
    <x v="2"/>
    <n v="60.153599999999997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  <n v="1"/>
    <x v="0"/>
    <n v="4.2861000000000002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  <n v="2"/>
    <x v="0"/>
    <n v="11.166399999999999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ésumé Paper, 24lb."/>
    <n v="62.24"/>
    <n v="8"/>
    <x v="0"/>
    <n v="28.007999999999999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x v="0"/>
    <n v="14.896000000000001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  <n v="8"/>
    <x v="0"/>
    <n v="18.3264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x v="0"/>
    <n v="118.983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28"/>
    <n v="9"/>
    <x v="2"/>
    <n v="141.72300000000001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1999999999999"/>
    <n v="3"/>
    <x v="2"/>
    <n v="5.0220000000000002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28"/>
    <n v="7"/>
    <x v="3"/>
    <n v="-18.526199999999999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  <n v="11"/>
    <x v="0"/>
    <n v="58.027200000000001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04"/>
    <n v="1"/>
    <x v="2"/>
    <n v="0.16919999999999999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47999999999999"/>
    <n v="2"/>
    <x v="2"/>
    <n v="6.5339999999999998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80000000000007"/>
    <n v="6"/>
    <x v="0"/>
    <n v="35.334600000000002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  <n v="3"/>
    <x v="0"/>
    <n v="52.4895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x v="2"/>
    <n v="314.27190000000002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  <n v="2"/>
    <x v="0"/>
    <n v="124.9552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  <n v="5"/>
    <x v="0"/>
    <n v="45.527999999999999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  <n v="4"/>
    <x v="0"/>
    <n v="23.004000000000001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  <n v="1"/>
    <x v="0"/>
    <n v="32.4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x v="2"/>
    <n v="3.4104000000000001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n v="4.6719999999999997"/>
    <n v="2"/>
    <x v="2"/>
    <n v="1.46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39999999999998"/>
    <n v="2"/>
    <x v="2"/>
    <n v="107.46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x v="2"/>
    <n v="4.6284000000000001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  <n v="2"/>
    <x v="2"/>
    <n v="-3.2639999999999998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n v="230.376"/>
    <n v="3"/>
    <x v="2"/>
    <n v="20.157900000000001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  <n v="1"/>
    <x v="2"/>
    <n v="-8.9499999999999996E-2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  <n v="1"/>
    <x v="0"/>
    <n v="18.766999999999999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n v="114.9"/>
    <n v="5"/>
    <x v="0"/>
    <n v="39.066000000000003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45999999999999"/>
    <n v="3"/>
    <x v="3"/>
    <n v="-44.278199999999998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8959999999999999"/>
    <n v="1"/>
    <x v="3"/>
    <n v="-4.7784000000000004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3999999999997"/>
    <n v="2"/>
    <x v="2"/>
    <n v="-7.7291999999999996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4"/>
    <n v="1"/>
    <x v="2"/>
    <n v="1.3944000000000001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n v="181.797"/>
    <n v="1"/>
    <x v="4"/>
    <n v="-15.582599999999999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  <n v="3"/>
    <x v="0"/>
    <n v="12.5832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76000000000001"/>
    <n v="3"/>
    <x v="2"/>
    <n v="15.951599999999999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n v="318.43"/>
    <n v="5"/>
    <x v="4"/>
    <n v="-77.332999999999998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2"/>
    <n v="7"/>
    <x v="2"/>
    <n v="46.094999999999999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679999999999996"/>
    <n v="3"/>
    <x v="7"/>
    <n v="-2.8271999999999999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5"/>
    <n v="5"/>
    <x v="0"/>
    <n v="14.677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n v="13.468"/>
    <n v="13"/>
    <x v="3"/>
    <n v="-22.895600000000002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"/>
    <n v="5"/>
    <x v="2"/>
    <n v="24.727499999999999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x v="4"/>
    <n v="-18.117599999999999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  <n v="3"/>
    <x v="0"/>
    <n v="4.9080000000000004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x v="0"/>
    <n v="38.988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39999999999998"/>
    <n v="3"/>
    <x v="0"/>
    <n v="5.2896000000000001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x v="2"/>
    <n v="9.9651999999999994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4"/>
    <n v="2"/>
    <x v="2"/>
    <n v="7.9188000000000001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  <n v="7"/>
    <x v="0"/>
    <n v="11.679500000000001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x v="2"/>
    <n v="5.2773000000000003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56"/>
    <n v="3"/>
    <x v="2"/>
    <n v="2.2050000000000001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4000000000001"/>
    <n v="2"/>
    <x v="2"/>
    <n v="2.0388000000000002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x v="2"/>
    <n v="9.4486000000000008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295999999999999"/>
    <n v="3"/>
    <x v="2"/>
    <n v="6.03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079999999999997"/>
    <n v="2"/>
    <x v="2"/>
    <n v="1.6704000000000001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4000000000004"/>
    <n v="3"/>
    <x v="10"/>
    <n v="-29.323799999999999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x v="6"/>
    <n v="-2.0621999999999998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x v="3"/>
    <n v="-4.7039999999999997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n v="20.736000000000001"/>
    <n v="4"/>
    <x v="2"/>
    <n v="7.2576000000000001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  <n v="2"/>
    <x v="0"/>
    <n v="7.9984000000000002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5"/>
    <n v="7"/>
    <x v="0"/>
    <n v="352.29599999999999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  <n v="3"/>
    <x v="0"/>
    <n v="72.432000000000002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  <n v="4"/>
    <x v="2"/>
    <n v="3.528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904"/>
    <n v="2"/>
    <x v="2"/>
    <n v="10.571400000000001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199999999999"/>
    <n v="3"/>
    <x v="2"/>
    <n v="67.9833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  <n v="2"/>
    <x v="0"/>
    <n v="33.994999999999997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 Headset"/>
    <n v="44.95"/>
    <n v="1"/>
    <x v="0"/>
    <n v="12.586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7"/>
    <n v="3"/>
    <x v="0"/>
    <n v="1.3068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"/>
    <n v="3"/>
    <x v="0"/>
    <n v="2.6814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  <n v="8"/>
    <x v="0"/>
    <n v="3.4847999999999999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  <n v="5"/>
    <x v="2"/>
    <n v="22.940999999999999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  <n v="6"/>
    <x v="2"/>
    <n v="1049.9849999999999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39999999999998"/>
    <n v="3"/>
    <x v="0"/>
    <n v="9.1199999999999992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x v="0"/>
    <n v="9.1674000000000007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6"/>
    <n v="7"/>
    <x v="0"/>
    <n v="7.5768000000000004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  <n v="1"/>
    <x v="0"/>
    <n v="8.4070999999999998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  <n v="2"/>
    <x v="0"/>
    <n v="6.3503999999999996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n v="22.96"/>
    <n v="7"/>
    <x v="0"/>
    <n v="6.6584000000000003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  <n v="5"/>
    <x v="0"/>
    <n v="83.281000000000006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4000000000002"/>
    <n v="2"/>
    <x v="2"/>
    <n v="13.195600000000001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39999999999997"/>
    <n v="1"/>
    <x v="2"/>
    <n v="1.6761999999999999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  <n v="3"/>
    <x v="0"/>
    <n v="5.1816000000000004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3999999999999"/>
    <n v="7"/>
    <x v="6"/>
    <n v="-46.877600000000001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  <n v="2"/>
    <x v="0"/>
    <n v="1.9024000000000001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  <n v="3"/>
    <x v="0"/>
    <n v="3.4085999999999999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7599999999998"/>
    <n v="3"/>
    <x v="2"/>
    <n v="49.437600000000003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  <n v="5"/>
    <x v="2"/>
    <n v="9.8550000000000004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"/>
    <n v="5"/>
    <x v="0"/>
    <n v="27.3735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  <n v="1"/>
    <x v="0"/>
    <n v="15.220800000000001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  <n v="2"/>
    <x v="0"/>
    <n v="3.504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  <n v="3"/>
    <x v="0"/>
    <n v="0.1191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  <n v="2"/>
    <x v="0"/>
    <n v="1.1135999999999999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6"/>
    <n v="8"/>
    <x v="3"/>
    <n v="-52.631999999999998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x v="0"/>
    <n v="767.20050000000003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3999999999999"/>
    <n v="7"/>
    <x v="6"/>
    <n v="-12.795999999999999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2"/>
    <n v="4"/>
    <x v="2"/>
    <n v="13.701599999999999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760000000001"/>
    <n v="3"/>
    <x v="2"/>
    <n v="215.9973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0.997"/>
    <n v="1"/>
    <x v="6"/>
    <n v="-40.797600000000003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2000000000002"/>
    <n v="1"/>
    <x v="2"/>
    <n v="-16.318300000000001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400000000006"/>
    <n v="6"/>
    <x v="10"/>
    <n v="-107.9928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x v="2"/>
    <n v="5.2773000000000003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4"/>
    <n v="3"/>
    <x v="6"/>
    <n v="-1.4256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4"/>
    <n v="3"/>
    <x v="2"/>
    <n v="4.7066999999999997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 headset - Convertible, Monaural"/>
    <n v="217.584"/>
    <n v="2"/>
    <x v="2"/>
    <n v="19.038599999999999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7600000000001"/>
    <n v="3"/>
    <x v="2"/>
    <n v="28.767900000000001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86"/>
    <n v="3"/>
    <x v="3"/>
    <n v="-3.6576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x v="2"/>
    <n v="14.395200000000001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x v="2"/>
    <n v="8.8704000000000001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"/>
    <n v="5"/>
    <x v="2"/>
    <n v="78.435000000000002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  <n v="7"/>
    <x v="0"/>
    <n v="38.037999999999997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x v="2"/>
    <n v="45.293999999999997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  <n v="2"/>
    <x v="0"/>
    <n v="40.170200000000001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x v="9"/>
    <n v="48.313600000000001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x v="2"/>
    <n v="4.8518999999999997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  <n v="5"/>
    <x v="7"/>
    <n v="-427.45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  <n v="9"/>
    <x v="0"/>
    <n v="48.964500000000001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  <n v="3"/>
    <x v="0"/>
    <n v="4.2336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x v="2"/>
    <n v="3.8073000000000001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  <n v="3"/>
    <x v="2"/>
    <n v="74.573999999999998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x v="2"/>
    <n v="9.0719999999999992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  <n v="3"/>
    <x v="0"/>
    <n v="20.681999999999999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x v="0"/>
    <n v="50.239800000000002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9"/>
    <n v="5"/>
    <x v="3"/>
    <n v="-1480.0335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x v="3"/>
    <n v="-1.9743999999999999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  <n v="3"/>
    <x v="2"/>
    <n v="6.7560000000000002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"/>
    <n v="5"/>
    <x v="2"/>
    <n v="7.8734999999999999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n v="262.33600000000001"/>
    <n v="8"/>
    <x v="2"/>
    <n v="95.096800000000002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  <n v="2"/>
    <x v="2"/>
    <n v="16.704000000000001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 Telephone ZL1810"/>
    <n v="241.17599999999999"/>
    <n v="3"/>
    <x v="2"/>
    <n v="15.073499999999999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x v="2"/>
    <n v="28.497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8"/>
    <n v="3"/>
    <x v="2"/>
    <n v="19.754999999999999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32"/>
    <n v="1"/>
    <x v="7"/>
    <n v="-1.3208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  <n v="4"/>
    <x v="0"/>
    <n v="4.9648000000000003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x v="2"/>
    <n v="37.797199999999997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  <n v="4"/>
    <x v="0"/>
    <n v="10.393599999999999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2799999999995"/>
    <n v="3"/>
    <x v="2"/>
    <n v="28.436399999999999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x v="2"/>
    <n v="42.464700000000001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  <n v="3"/>
    <x v="0"/>
    <n v="54.950400000000002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x v="0"/>
    <n v="24.84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  <n v="3"/>
    <x v="0"/>
    <n v="60.255299999999998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x v="4"/>
    <n v="20.966999999999999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  <n v="3"/>
    <x v="0"/>
    <n v="28.785599999999999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x v="0"/>
    <n v="36.692999999999998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  <n v="4"/>
    <x v="0"/>
    <n v="5.2560000000000002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x v="0"/>
    <n v="13.92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  <n v="5"/>
    <x v="0"/>
    <n v="13.208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3"/>
    <n v="5"/>
    <x v="3"/>
    <n v="-25.648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x v="2"/>
    <n v="5.6955999999999998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  <n v="3"/>
    <x v="0"/>
    <n v="18.893699999999999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x v="11"/>
    <n v="20.517600000000002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3999999999995"/>
    <n v="2"/>
    <x v="2"/>
    <n v="31.494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  <n v="2"/>
    <x v="0"/>
    <n v="93.594800000000006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x v="4"/>
    <n v="-4.032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n v="20.88"/>
    <n v="2"/>
    <x v="0"/>
    <n v="9.6047999999999991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  <n v="1"/>
    <x v="0"/>
    <n v="1.8288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07999999999996"/>
    <n v="9"/>
    <x v="2"/>
    <n v="26.465399999999999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080000000000002"/>
    <n v="2"/>
    <x v="3"/>
    <n v="-5.2931999999999997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x v="2"/>
    <n v="-3.2719999999999998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x v="0"/>
    <n v="14.306800000000001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  <n v="3"/>
    <x v="0"/>
    <n v="11.995200000000001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  <n v="3"/>
    <x v="0"/>
    <n v="9.3312000000000008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x v="0"/>
    <n v="18.940000000000001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19999999999996"/>
    <n v="3"/>
    <x v="7"/>
    <n v="-3.8208000000000002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x v="11"/>
    <n v="3.4196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n v="10.368"/>
    <n v="2"/>
    <x v="2"/>
    <n v="3.6288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n v="14.352"/>
    <n v="3"/>
    <x v="2"/>
    <n v="4.4850000000000003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  <n v="2"/>
    <x v="0"/>
    <n v="41.168399999999998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x v="2"/>
    <n v="23.116800000000001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 P710e Mobile Speakerphone"/>
    <n v="1287.45"/>
    <n v="5"/>
    <x v="0"/>
    <n v="244.6155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x v="2"/>
    <n v="9.0383999999999993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  <n v="2"/>
    <x v="0"/>
    <n v="48.287999999999997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x v="0"/>
    <n v="11.375999999999999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n v="364.41"/>
    <n v="5"/>
    <x v="9"/>
    <n v="8.0980000000000008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n v="39.96"/>
    <n v="4"/>
    <x v="0"/>
    <n v="10.3896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x v="9"/>
    <n v="68.333200000000005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x v="2"/>
    <n v="6.9794999999999998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76"/>
    <n v="6"/>
    <x v="3"/>
    <n v="-22.041599999999999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2"/>
    <n v="3"/>
    <x v="2"/>
    <n v="3.21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47999999999998"/>
    <n v="9"/>
    <x v="2"/>
    <n v="7.2144000000000004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8959999999999999"/>
    <n v="1"/>
    <x v="2"/>
    <n v="0.97740000000000005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x v="0"/>
    <n v="8.7905999999999995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  <n v="7"/>
    <x v="9"/>
    <n v="29.880199999999999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  <n v="5"/>
    <x v="0"/>
    <n v="539.92499999999995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  <n v="4"/>
    <x v="2"/>
    <n v="65.325599999999994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36"/>
    <n v="3"/>
    <x v="2"/>
    <n v="5.9175000000000004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 Telephone"/>
    <n v="222.38399999999999"/>
    <n v="2"/>
    <x v="2"/>
    <n v="16.678799999999999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4000000000001"/>
    <n v="6"/>
    <x v="6"/>
    <n v="-33.636000000000003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400000000001"/>
    <n v="3"/>
    <x v="10"/>
    <n v="-36.111600000000003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n v="6.8479999999999999"/>
    <n v="2"/>
    <x v="2"/>
    <n v="2.14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679999999999"/>
    <n v="4"/>
    <x v="2"/>
    <n v="68.197999999999993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x v="2"/>
    <n v="-43.833599999999997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x v="3"/>
    <n v="-11.0848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x v="2"/>
    <n v="15.012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  <n v="4"/>
    <x v="0"/>
    <n v="13.317600000000001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  <n v="1"/>
    <x v="0"/>
    <n v="78.195400000000006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  <n v="4"/>
    <x v="0"/>
    <n v="12.441599999999999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x v="0"/>
    <n v="9.9872999999999994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1"/>
    <n v="6"/>
    <x v="0"/>
    <n v="301.96800000000002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"/>
    <n v="3"/>
    <x v="0"/>
    <n v="9.6974999999999998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  <n v="3"/>
    <x v="0"/>
    <n v="1.4742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88"/>
    <n v="7"/>
    <x v="7"/>
    <n v="-8.9152000000000005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x v="7"/>
    <n v="-52.339199999999998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  <n v="2"/>
    <x v="0"/>
    <n v="3.8940000000000001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x v="4"/>
    <n v="-12.0588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x v="4"/>
    <n v="-12.0588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880000000000004"/>
    <n v="8"/>
    <x v="6"/>
    <n v="-5.2416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35999999999999"/>
    <n v="4"/>
    <x v="2"/>
    <n v="7.8175999999999997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n v="10.368"/>
    <n v="2"/>
    <x v="2"/>
    <n v="3.6288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90000000000006"/>
    <n v="9"/>
    <x v="0"/>
    <n v="30.263400000000001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x v="2"/>
    <n v="88.394800000000004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  <n v="4"/>
    <x v="0"/>
    <n v="3.1751999999999998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  <n v="2"/>
    <x v="0"/>
    <n v="37.9848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  <n v="2"/>
    <x v="2"/>
    <n v="15.808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  <n v="1"/>
    <x v="0"/>
    <n v="0.65159999999999996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n v="8.26"/>
    <n v="2"/>
    <x v="0"/>
    <n v="3.8822000000000001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"/>
    <n v="5"/>
    <x v="2"/>
    <n v="3.2669999999999999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  <n v="2"/>
    <x v="2"/>
    <n v="0.73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x v="9"/>
    <n v="60.392000000000003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x v="0"/>
    <n v="78.671999999999997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  <n v="8"/>
    <x v="0"/>
    <n v="84.051199999999994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 Clip USB flash drive - 8 GB"/>
    <n v="131.6"/>
    <n v="7"/>
    <x v="0"/>
    <n v="7.8959999999999999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n v="22.72"/>
    <n v="4"/>
    <x v="2"/>
    <n v="7.3840000000000003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  <n v="2"/>
    <x v="2"/>
    <n v="41.88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x v="0"/>
    <n v="6.8579999999999997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  <n v="10"/>
    <x v="0"/>
    <n v="394.26799999999997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x v="2"/>
    <n v="11.102399999999999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48"/>
    <n v="2"/>
    <x v="10"/>
    <n v="-103.98820000000001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  <n v="6"/>
    <x v="2"/>
    <n v="11.223000000000001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  <n v="3"/>
    <x v="0"/>
    <n v="8.6390999999999991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x v="0"/>
    <n v="15.468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  <n v="9"/>
    <x v="0"/>
    <n v="28.857600000000001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15999999999999"/>
    <n v="3"/>
    <x v="2"/>
    <n v="8.3754000000000008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76000000000001"/>
    <n v="6"/>
    <x v="2"/>
    <n v="5.4287999999999998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8"/>
    <n v="2"/>
    <x v="3"/>
    <n v="-22.62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88"/>
    <n v="3"/>
    <x v="7"/>
    <n v="-12.751200000000001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2"/>
    <n v="2"/>
    <x v="7"/>
    <n v="-8.5007999999999999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06"/>
    <n v="2"/>
    <x v="4"/>
    <n v="-68.130200000000002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2"/>
    <n v="6"/>
    <x v="2"/>
    <n v="4.0644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x v="2"/>
    <n v="1.5602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ésumé Paper, 24lb."/>
    <n v="108.92"/>
    <n v="14"/>
    <x v="0"/>
    <n v="49.014000000000003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39999999999998"/>
    <n v="3"/>
    <x v="0"/>
    <n v="8.3699999999999992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x v="0"/>
    <n v="626.18499999999995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x v="2"/>
    <n v="-16.956800000000001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x v="0"/>
    <n v="5.0830000000000002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x v="10"/>
    <s v="Easy-staple paper"/>
    <n v="70.88"/>
    <n v="2"/>
    <x v="0"/>
    <n v="33.313600000000001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  <n v="2"/>
    <x v="0"/>
    <n v="1.0904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3999999999999"/>
    <n v="2"/>
    <x v="2"/>
    <n v="8.8607999999999993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x v="0"/>
    <n v="24.359500000000001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  <n v="1"/>
    <x v="0"/>
    <n v="4.1916000000000002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  <n v="2"/>
    <x v="0"/>
    <n v="1.9698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 phone"/>
    <n v="471.92"/>
    <n v="2"/>
    <x v="2"/>
    <n v="29.495000000000001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n v="58.72"/>
    <n v="4"/>
    <x v="0"/>
    <n v="27.011199999999999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x v="2"/>
    <n v="0.83850000000000002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x v="2"/>
    <n v="5.5674000000000001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75999999999999"/>
    <n v="3"/>
    <x v="2"/>
    <n v="19.793399999999998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x v="2"/>
    <n v="2.2511999999999999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4"/>
    <n v="2"/>
    <x v="6"/>
    <n v="-2.7551999999999999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x v="6"/>
    <n v="-412.61540000000002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x v="2"/>
    <n v="14.395200000000001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6799999999997"/>
    <n v="4"/>
    <x v="2"/>
    <n v="55.436399999999999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x v="0"/>
    <n v="74.565399999999997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x v="2"/>
    <n v="1.651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x v="2"/>
    <n v="7.1988000000000003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  <n v="2"/>
    <x v="0"/>
    <n v="16.1096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  <n v="2"/>
    <x v="0"/>
    <n v="83.250799999999998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  <n v="9"/>
    <x v="0"/>
    <n v="125.46899999999999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n v="133.38"/>
    <n v="6"/>
    <x v="0"/>
    <n v="58.687199999999997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1999999999998"/>
    <n v="3"/>
    <x v="2"/>
    <n v="16.183800000000002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  <n v="2"/>
    <x v="0"/>
    <n v="4.3524000000000003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48000000000001"/>
    <n v="2"/>
    <x v="2"/>
    <n v="3.5255999999999998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x v="2"/>
    <n v="3.0133999999999999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  <n v="1"/>
    <x v="0"/>
    <n v="47.0548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  <n v="2"/>
    <x v="0"/>
    <n v="42.991399999999999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x v="0"/>
    <n v="15.378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  <n v="5"/>
    <x v="0"/>
    <n v="69.92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 KT400U2 - Keyboard - Black"/>
    <n v="92.52"/>
    <n v="9"/>
    <x v="0"/>
    <n v="18.504000000000001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  <n v="2"/>
    <x v="0"/>
    <n v="2.4824000000000002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  <n v="7"/>
    <x v="0"/>
    <n v="21.7728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4"/>
    <n v="6"/>
    <x v="2"/>
    <n v="-195.47880000000001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  <n v="2"/>
    <x v="0"/>
    <n v="2.7776000000000001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5000000000005"/>
    <n v="5"/>
    <x v="0"/>
    <n v="168.18549999999999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  <n v="4"/>
    <x v="0"/>
    <n v="12.521599999999999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  <n v="3"/>
    <x v="0"/>
    <n v="300.73500000000001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  <n v="4"/>
    <x v="0"/>
    <n v="3.5640000000000001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2"/>
    <n v="1"/>
    <x v="2"/>
    <n v="2.7143999999999999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x v="2"/>
    <n v="-29.436800000000002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x v="4"/>
    <n v="-5.8346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x v="4"/>
    <n v="-92.799599999999998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  <n v="5"/>
    <x v="2"/>
    <n v="6.0025000000000004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0400000000002"/>
    <n v="3"/>
    <x v="2"/>
    <n v="48.994199999999999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n v="2"/>
    <x v="2"/>
    <n v="3.7692000000000001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 E03601U1 - Keyboard - Beige"/>
    <n v="72"/>
    <n v="4"/>
    <x v="0"/>
    <n v="12.96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 Flash Drive Imation Corp"/>
    <n v="655.9"/>
    <n v="5"/>
    <x v="0"/>
    <n v="275.47800000000001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x v="0"/>
    <n v="181.17599999999999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x v="2"/>
    <n v="12.8256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x v="0"/>
    <n v="136.61760000000001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  <n v="5"/>
    <x v="2"/>
    <n v="5.3339999999999996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x v="0"/>
    <n v="71.389799999999994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  <n v="3"/>
    <x v="0"/>
    <n v="30.211200000000002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2"/>
    <n v="9"/>
    <x v="0"/>
    <n v="7.7759999999999998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n v="10.368"/>
    <n v="2"/>
    <x v="2"/>
    <n v="3.6288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 MX Performance Wireless Mouse"/>
    <n v="95.736000000000004"/>
    <n v="3"/>
    <x v="2"/>
    <n v="20.343900000000001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  <n v="4"/>
    <x v="0"/>
    <n v="117.0104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n v="201.584"/>
    <n v="2"/>
    <x v="2"/>
    <n v="20.1584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19999999999999"/>
    <n v="4"/>
    <x v="3"/>
    <n v="-5.0880000000000001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6559999999999"/>
    <n v="4"/>
    <x v="8"/>
    <n v="-19.874400000000001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n v="15.552"/>
    <n v="3"/>
    <x v="2"/>
    <n v="5.4432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48"/>
    <n v="2"/>
    <x v="2"/>
    <n v="4.0768000000000004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  <n v="2"/>
    <x v="10"/>
    <n v="-97.72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88"/>
    <n v="7"/>
    <x v="2"/>
    <n v="-127.372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x v="4"/>
    <n v="-117.88200000000001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x v="2"/>
    <n v="5.55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19999999999999"/>
    <n v="3"/>
    <x v="2"/>
    <n v="0.86399999999999999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"/>
    <n v="3"/>
    <x v="0"/>
    <n v="8.6189999999999998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15999999999999"/>
    <n v="9"/>
    <x v="2"/>
    <n v="9.6300000000000008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  <n v="2"/>
    <x v="2"/>
    <n v="4.4783999999999997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x v="2"/>
    <n v="64.072800000000001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2499999999995"/>
    <n v="7"/>
    <x v="5"/>
    <n v="-525.64049999999997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2000000000001"/>
    <n v="2"/>
    <x v="2"/>
    <n v="4.3308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  <n v="7"/>
    <x v="0"/>
    <n v="19.825399999999998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 speaker phone"/>
    <n v="404.94"/>
    <n v="3"/>
    <x v="0"/>
    <n v="109.3338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  <n v="8"/>
    <x v="0"/>
    <n v="29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200000000002"/>
    <n v="6"/>
    <x v="2"/>
    <n v="49.316400000000002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x v="0"/>
    <n v="257.9871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x v="0"/>
    <n v="0.77939999999999998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  <n v="8"/>
    <x v="0"/>
    <n v="22.0032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  <n v="4"/>
    <x v="2"/>
    <n v="-9.56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68000000000006"/>
    <n v="3"/>
    <x v="2"/>
    <n v="10.896000000000001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n v="21.4"/>
    <n v="5"/>
    <x v="0"/>
    <n v="6.2060000000000004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"/>
    <n v="5"/>
    <x v="0"/>
    <n v="15.372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x v="2"/>
    <n v="97.1892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  <n v="4"/>
    <x v="0"/>
    <n v="3.8048000000000002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x v="0"/>
    <n v="3.5474999999999999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  <n v="2"/>
    <x v="0"/>
    <n v="3.6021999999999998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  <n v="3"/>
    <x v="0"/>
    <n v="0.40739999999999998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  <n v="3"/>
    <x v="0"/>
    <n v="14.984999999999999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  <n v="3"/>
    <x v="0"/>
    <n v="4.5359999999999996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  <n v="5"/>
    <x v="0"/>
    <n v="9.4990000000000006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x v="0"/>
    <n v="21.7728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20000000000003"/>
    <n v="3"/>
    <x v="2"/>
    <n v="1.6055999999999999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2"/>
    <n v="2"/>
    <x v="4"/>
    <n v="-7.0979999999999999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20000000000002"/>
    <n v="1"/>
    <x v="2"/>
    <n v="0.3674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x v="2"/>
    <n v="10.393599999999999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x v="3"/>
    <n v="-74.745599999999996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  <n v="7"/>
    <x v="0"/>
    <n v="4.2392000000000003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n v="35.06"/>
    <n v="2"/>
    <x v="0"/>
    <n v="10.518000000000001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  <n v="1"/>
    <x v="0"/>
    <n v="9.1638000000000002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x v="0"/>
    <n v="14.4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x v="2"/>
    <n v="15.934799999999999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x v="4"/>
    <n v="-36.176400000000001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 Headset"/>
    <n v="812.73599999999999"/>
    <n v="8"/>
    <x v="2"/>
    <n v="60.955199999999998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76"/>
    <n v="1"/>
    <x v="6"/>
    <n v="-5.9808000000000003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n v="330.4"/>
    <n v="2"/>
    <x v="0"/>
    <n v="85.903999999999996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n v="604.75199999999995"/>
    <n v="6"/>
    <x v="2"/>
    <n v="37.796999999999997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  <n v="7"/>
    <x v="0"/>
    <n v="21.7728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  <n v="2"/>
    <x v="2"/>
    <n v="3.6714000000000002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x v="2"/>
    <n v="7.6272000000000002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  <n v="4"/>
    <x v="0"/>
    <n v="145.13399999999999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n v="8.2560000000000002"/>
    <n v="4"/>
    <x v="2"/>
    <n v="0.61919999999999997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"/>
    <n v="5"/>
    <x v="6"/>
    <n v="-20.448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680000000000003"/>
    <n v="2"/>
    <x v="6"/>
    <n v="-3.0575999999999999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x v="2"/>
    <n v="3.7440000000000002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  <n v="2"/>
    <x v="0"/>
    <n v="6.2207999999999997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  <n v="2"/>
    <x v="0"/>
    <n v="7.9200000000000007E-2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  <n v="3"/>
    <x v="0"/>
    <n v="757.41120000000001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x v="7"/>
    <n v="-12.006399999999999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x v="0"/>
    <n v="26.391200000000001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1999999999998"/>
    <n v="6"/>
    <x v="2"/>
    <n v="209.58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x v="0"/>
    <n v="742.63199999999995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x v="2"/>
    <n v="2.6972999999999998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n v="5.1840000000000002"/>
    <n v="1"/>
    <x v="2"/>
    <n v="1.8144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  <n v="2"/>
    <x v="0"/>
    <n v="5.4896000000000003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"/>
    <n v="10"/>
    <x v="0"/>
    <n v="26.2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” x 11”"/>
    <n v="14.496"/>
    <n v="3"/>
    <x v="2"/>
    <n v="4.8924000000000003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39999999999998"/>
    <n v="1"/>
    <x v="2"/>
    <n v="1.5548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x v="0"/>
    <n v="2.3176999999999999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  <n v="1"/>
    <x v="0"/>
    <n v="0.31559999999999999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  <n v="5"/>
    <x v="0"/>
    <n v="32.094999999999999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x v="0"/>
    <n v="388.81279999999998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  <n v="1"/>
    <x v="0"/>
    <n v="50.328000000000003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x v="0"/>
    <n v="1.5209999999999999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  <n v="2"/>
    <x v="0"/>
    <n v="200.49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  <n v="2"/>
    <x v="0"/>
    <n v="32.633200000000002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x v="0"/>
    <n v="1.2005999999999999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x v="0"/>
    <n v="1.6688000000000001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4"/>
    <n v="3"/>
    <x v="10"/>
    <n v="-253.43369999999999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  <n v="2"/>
    <x v="0"/>
    <n v="33.312399999999997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  <n v="1"/>
    <x v="0"/>
    <n v="1.4112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 "/>
    <n v="1443.96"/>
    <n v="12"/>
    <x v="0"/>
    <n v="375.42959999999999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  <n v="1"/>
    <x v="2"/>
    <n v="0.36499999999999999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  <n v="3"/>
    <x v="0"/>
    <n v="120.9468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28000000000001"/>
    <n v="3"/>
    <x v="6"/>
    <n v="-17.942399999999999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03"/>
    <n v="5"/>
    <x v="2"/>
    <n v="3.7519999999999998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40000000000001"/>
    <n v="1"/>
    <x v="2"/>
    <n v="0.4264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2"/>
    <n v="3"/>
    <x v="2"/>
    <n v="5.4432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x v="2"/>
    <n v="-4.852800000000000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x v="2"/>
    <n v="5.0232000000000001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  <n v="1"/>
    <x v="10"/>
    <n v="-31.6204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28"/>
    <n v="9"/>
    <x v="2"/>
    <n v="64.789199999999994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ésumé Paper, 24lb."/>
    <n v="12.448"/>
    <n v="2"/>
    <x v="2"/>
    <n v="3.89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  <n v="5"/>
    <x v="4"/>
    <n v="-93.99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  <n v="5"/>
    <x v="0"/>
    <n v="133.15199999999999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x v="0"/>
    <n v="8.5543999999999993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n v="91.92"/>
    <n v="4"/>
    <x v="0"/>
    <n v="31.252800000000001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4"/>
    <n v="3"/>
    <x v="0"/>
    <n v="13.4964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  <n v="3"/>
    <x v="2"/>
    <n v="47.061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19999999999999"/>
    <n v="3"/>
    <x v="2"/>
    <n v="2.5055999999999998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096"/>
    <n v="3"/>
    <x v="2"/>
    <n v="2.0322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6800000000001"/>
    <n v="2"/>
    <x v="2"/>
    <n v="-37.733199999999997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15999999999997"/>
    <n v="2"/>
    <x v="2"/>
    <n v="16.794599999999999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x v="2"/>
    <n v="5.5511999999999997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x v="2"/>
    <n v="10.5754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x v="4"/>
    <n v="-71.811599999999999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76"/>
    <n v="4"/>
    <x v="2"/>
    <n v="8.7384000000000004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x v="6"/>
    <n v="-7.3254999999999999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399999999998"/>
    <n v="2"/>
    <x v="2"/>
    <n v="152.495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x v="2"/>
    <n v="1.7375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  <n v="5"/>
    <x v="0"/>
    <n v="65.355000000000004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76000000000003"/>
    <n v="3"/>
    <x v="2"/>
    <n v="4.5872999999999999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36"/>
    <n v="8"/>
    <x v="2"/>
    <n v="5.5944000000000003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n v="142.4"/>
    <n v="5"/>
    <x v="0"/>
    <n v="52.688000000000002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  <n v="2"/>
    <x v="0"/>
    <n v="3.4367999999999999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x v="2"/>
    <n v="42.588000000000001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  <n v="2"/>
    <x v="0"/>
    <n v="1.0207999999999999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  <n v="1"/>
    <x v="0"/>
    <n v="1.395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  <n v="1"/>
    <x v="0"/>
    <n v="10.896000000000001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  <n v="7"/>
    <x v="2"/>
    <n v="643.98249999999996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1999999999998"/>
    <n v="3"/>
    <x v="2"/>
    <n v="9.8010000000000002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36"/>
    <n v="7"/>
    <x v="2"/>
    <n v="23.977799999999998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x v="0"/>
    <n v="19.465599999999998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  <n v="8"/>
    <x v="0"/>
    <n v="45.806399999999996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159999999999993"/>
    <n v="4"/>
    <x v="2"/>
    <n v="3.3408000000000002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57999999999998"/>
    <n v="7"/>
    <x v="10"/>
    <n v="-9.7902000000000005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n v="89.567999999999998"/>
    <n v="2"/>
    <x v="2"/>
    <n v="32.468400000000003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x v="2"/>
    <n v="7.5087000000000002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  <n v="4"/>
    <x v="2"/>
    <n v="29.302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8800000000001"/>
    <n v="7"/>
    <x v="2"/>
    <n v="29.657599999999999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n v="4.6239999999999997"/>
    <n v="1"/>
    <x v="2"/>
    <n v="1.6761999999999999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  <n v="7"/>
    <x v="2"/>
    <n v="-29.0745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88000000000005"/>
    <n v="7"/>
    <x v="6"/>
    <n v="-46.591999999999999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399999999998"/>
    <n v="2"/>
    <x v="2"/>
    <n v="152.495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x v="0"/>
    <n v="12.298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  <n v="1"/>
    <x v="0"/>
    <n v="1.1564000000000001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x v="2"/>
    <n v="50.414000000000001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  <n v="1"/>
    <x v="0"/>
    <n v="3.1751999999999998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  <n v="4"/>
    <x v="0"/>
    <n v="4.5007999999999999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x v="6"/>
    <n v="-2.0621999999999998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x v="2"/>
    <n v="18.5976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  <n v="6"/>
    <x v="0"/>
    <n v="41.951999999999998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  <n v="5"/>
    <x v="0"/>
    <n v="12.492000000000001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  <n v="4"/>
    <x v="0"/>
    <n v="15.511200000000001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"/>
    <n v="3"/>
    <x v="0"/>
    <n v="7.0217999999999998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  <n v="9"/>
    <x v="0"/>
    <n v="166.06979999999999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68"/>
    <n v="2"/>
    <x v="2"/>
    <n v="-21.294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x v="2"/>
    <n v="1.7055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  <n v="3"/>
    <x v="2"/>
    <n v="2.9321999999999999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  <n v="4"/>
    <x v="2"/>
    <n v="3.86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080000000000004"/>
    <n v="3"/>
    <x v="2"/>
    <n v="1.4418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n v="33.799999999999997"/>
    <n v="5"/>
    <x v="2"/>
    <n v="4.2249999999999996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7"/>
    <n v="3"/>
    <x v="0"/>
    <n v="94.492500000000007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x v="0"/>
    <n v="93.203999999999994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  <n v="2"/>
    <x v="0"/>
    <n v="11.543200000000001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n v="27.888000000000002"/>
    <n v="7"/>
    <x v="2"/>
    <n v="9.0635999999999992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x v="6"/>
    <n v="-4.5191999999999997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8"/>
    <n v="3"/>
    <x v="2"/>
    <n v="19.754999999999999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  <n v="5"/>
    <x v="2"/>
    <n v="-2.6025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"/>
    <n v="10"/>
    <x v="2"/>
    <n v="-18.186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n v="11.52"/>
    <n v="5"/>
    <x v="2"/>
    <n v="3.7440000000000002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n v="10.368"/>
    <n v="2"/>
    <x v="2"/>
    <n v="3.6288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2000000000003"/>
    <n v="3"/>
    <x v="2"/>
    <n v="2.9304000000000001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719999999999999"/>
    <n v="1"/>
    <x v="2"/>
    <n v="3.2161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04"/>
    <n v="6"/>
    <x v="6"/>
    <n v="-100.92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n v="127.372"/>
    <n v="2"/>
    <x v="4"/>
    <n v="-30.933199999999999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1999999999998"/>
    <n v="3"/>
    <x v="2"/>
    <n v="16.183800000000002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n v="44.46"/>
    <n v="2"/>
    <x v="0"/>
    <n v="14.671799999999999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  <n v="4"/>
    <x v="0"/>
    <n v="5.056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  <n v="3"/>
    <x v="0"/>
    <n v="209.23650000000001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x v="0"/>
    <n v="20.015599999999999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x v="0"/>
    <n v="5.6993999999999998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  <n v="3"/>
    <x v="0"/>
    <n v="42.045000000000002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  <n v="4"/>
    <x v="0"/>
    <n v="32.537599999999998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6000000000001"/>
    <n v="9"/>
    <x v="0"/>
    <n v="70.545599999999993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  <n v="6"/>
    <x v="0"/>
    <n v="21.403199999999998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  <n v="7"/>
    <x v="0"/>
    <n v="28.480899999999998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  <n v="3"/>
    <x v="0"/>
    <n v="3.2471999999999999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4"/>
    <n v="2"/>
    <x v="6"/>
    <n v="-2.2450000000000001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x v="2"/>
    <n v="7.92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x v="2"/>
    <n v="15.920999999999999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4"/>
    <n v="2"/>
    <x v="6"/>
    <n v="-45.995399999999997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200000000002"/>
    <n v="1"/>
    <x v="2"/>
    <n v="164.99700000000001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  <n v="5"/>
    <x v="2"/>
    <n v="30.786000000000001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88"/>
    <n v="4"/>
    <x v="2"/>
    <n v="3.6783999999999999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  <n v="7"/>
    <x v="0"/>
    <n v="116.48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40000000000006"/>
    <n v="6"/>
    <x v="0"/>
    <n v="32.604599999999998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  <n v="3"/>
    <x v="0"/>
    <n v="14.2758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x v="0"/>
    <n v="22.7136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  <n v="5"/>
    <x v="2"/>
    <n v="5.9550000000000001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 6101 Series - Keyboard - Black"/>
    <n v="163.96"/>
    <n v="4"/>
    <x v="0"/>
    <n v="70.502799999999993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x v="0"/>
    <n v="6.8273999999999999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x v="2"/>
    <n v="3.7919999999999998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  <n v="6"/>
    <x v="0"/>
    <n v="6.9383999999999997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  <n v="3"/>
    <x v="0"/>
    <n v="8.8043999999999993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  <n v="3"/>
    <x v="0"/>
    <n v="314.98950000000002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n v="32.4"/>
    <n v="5"/>
    <x v="0"/>
    <n v="15.552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2000000000001"/>
    <n v="3"/>
    <x v="2"/>
    <n v="6.5537999999999998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n v="6.3680000000000003"/>
    <n v="2"/>
    <x v="7"/>
    <n v="-2.5472000000000001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x v="3"/>
    <n v="-87.148799999999994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n v="5.5439999999999996"/>
    <n v="7"/>
    <x v="2"/>
    <n v="1.6632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  <n v="3"/>
    <x v="2"/>
    <n v="6.3780000000000001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"/>
    <n v="5"/>
    <x v="0"/>
    <n v="100.4255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  <n v="1"/>
    <x v="0"/>
    <n v="3.4620000000000002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  <n v="3"/>
    <x v="0"/>
    <n v="34.146000000000001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  <n v="2"/>
    <x v="0"/>
    <n v="21.012799999999999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x v="2"/>
    <n v="45.293999999999997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  <n v="5"/>
    <x v="0"/>
    <n v="1.1775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  <n v="2"/>
    <x v="0"/>
    <n v="0.1512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"/>
    <n v="5"/>
    <x v="0"/>
    <n v="107.4785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  <n v="5"/>
    <x v="0"/>
    <n v="12.358000000000001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x v="0"/>
    <n v="7.3788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  <n v="2"/>
    <x v="0"/>
    <n v="6.9390000000000001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n v="35.712000000000003"/>
    <n v="8"/>
    <x v="2"/>
    <n v="2.2320000000000002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8500000000001"/>
    <n v="5"/>
    <x v="6"/>
    <n v="-459.98750000000001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56"/>
    <n v="3"/>
    <x v="2"/>
    <n v="2.2050000000000001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  <n v="2"/>
    <x v="2"/>
    <n v="3.51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  <n v="2"/>
    <x v="0"/>
    <n v="93.698800000000006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n v="11.16"/>
    <n v="2"/>
    <x v="0"/>
    <n v="2.79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"/>
    <n v="3"/>
    <x v="0"/>
    <n v="6.8723999999999998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  <n v="2"/>
    <x v="0"/>
    <n v="7.9724000000000004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  <n v="7"/>
    <x v="0"/>
    <n v="0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  <n v="1"/>
    <x v="0"/>
    <n v="129.9974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  <n v="7"/>
    <x v="0"/>
    <n v="327.58179999999999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x v="0"/>
    <n v="31.889199999999999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  <n v="1"/>
    <x v="0"/>
    <n v="12.1348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  <n v="3"/>
    <x v="0"/>
    <n v="16.553100000000001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  <n v="2"/>
    <x v="0"/>
    <n v="62.3904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x v="0"/>
    <n v="15.944599999999999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x v="0"/>
    <n v="3.052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  <n v="2"/>
    <x v="0"/>
    <n v="25.191600000000001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x v="9"/>
    <n v="23.395399999999999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  <n v="4"/>
    <x v="0"/>
    <n v="7.5991999999999997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  <n v="9"/>
    <x v="0"/>
    <n v="28.857600000000001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x v="2"/>
    <n v="17.337599999999998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  <n v="3"/>
    <x v="0"/>
    <n v="3.7919999999999998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  <n v="5"/>
    <x v="0"/>
    <n v="34.292499999999997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n v="368.97"/>
    <n v="3"/>
    <x v="0"/>
    <n v="81.173400000000001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x v="0"/>
    <n v="99.23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  <n v="4"/>
    <x v="0"/>
    <n v="96.575999999999993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400000000004"/>
    <n v="2"/>
    <x v="2"/>
    <n v="329.99400000000003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  <n v="5"/>
    <x v="0"/>
    <n v="8.2360000000000007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"/>
    <n v="3"/>
    <x v="2"/>
    <n v="23.027999999999999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  <n v="3"/>
    <x v="0"/>
    <n v="56.977200000000003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6799999999998"/>
    <n v="2"/>
    <x v="2"/>
    <n v="294.54880000000003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"/>
    <n v="5"/>
    <x v="0"/>
    <n v="17.745000000000001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x v="2"/>
    <n v="15.5092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x v="4"/>
    <n v="-56.343000000000004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n v="111.104"/>
    <n v="7"/>
    <x v="2"/>
    <n v="8.3328000000000007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  <n v="2"/>
    <x v="0"/>
    <n v="5.4896000000000003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n v="16.899999999999999"/>
    <n v="2"/>
    <x v="0"/>
    <n v="5.07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  <n v="2"/>
    <x v="0"/>
    <n v="10.247999999999999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x v="0"/>
    <n v="42.048000000000002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  <n v="2"/>
    <x v="0"/>
    <n v="24.196000000000002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  <n v="3"/>
    <x v="0"/>
    <n v="4.1748000000000003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88"/>
    <n v="3"/>
    <x v="3"/>
    <n v="-3.0396000000000001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2"/>
    <n v="2"/>
    <x v="4"/>
    <n v="-1.4196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40000000000001"/>
    <n v="1"/>
    <x v="2"/>
    <n v="0.504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"/>
    <n v="5"/>
    <x v="2"/>
    <n v="11.996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2"/>
    <n v="9"/>
    <x v="2"/>
    <n v="101.3832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n v="1.984"/>
    <n v="2"/>
    <x v="2"/>
    <n v="0.66959999999999997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x v="2"/>
    <n v="-325.572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x v="2"/>
    <n v="-19.5624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  <n v="3"/>
    <x v="0"/>
    <n v="22.647600000000001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19999999999999"/>
    <n v="3"/>
    <x v="2"/>
    <n v="2.3328000000000002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76"/>
    <n v="3"/>
    <x v="2"/>
    <n v="81.594899999999996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n v="10.368"/>
    <n v="2"/>
    <x v="2"/>
    <n v="3.6288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x v="2"/>
    <n v="41.993000000000002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x v="0"/>
    <n v="106.5408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  <n v="3"/>
    <x v="2"/>
    <n v="8.9969999999999999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  <n v="2"/>
    <x v="0"/>
    <n v="18.211200000000002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  <n v="2"/>
    <x v="0"/>
    <n v="10.958399999999999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x v="10"/>
    <n v="40.497300000000003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x v="2"/>
    <n v="3.339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399999999996"/>
    <n v="4"/>
    <x v="2"/>
    <n v="-63.005600000000001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x v="2"/>
    <n v="8.2848000000000006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  <n v="2"/>
    <x v="6"/>
    <n v="-2.61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  <n v="7"/>
    <x v="0"/>
    <n v="282.20920000000001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19999999999999"/>
    <n v="1"/>
    <x v="2"/>
    <n v="1.0268999999999999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75999999999998"/>
    <n v="3"/>
    <x v="2"/>
    <n v="7.0172999999999996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5"/>
    <n v="5"/>
    <x v="0"/>
    <n v="9.0054999999999996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"/>
    <n v="6"/>
    <x v="2"/>
    <n v="67.86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x v="6"/>
    <n v="-3.3879000000000001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2"/>
    <n v="6"/>
    <x v="2"/>
    <n v="2.2044000000000001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  <n v="3"/>
    <x v="0"/>
    <n v="12.511799999999999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  <n v="1"/>
    <x v="0"/>
    <n v="14.307499999999999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  <n v="3"/>
    <x v="2"/>
    <n v="-16.649999999999999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  <n v="4"/>
    <x v="0"/>
    <n v="12.0252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  <n v="3"/>
    <x v="2"/>
    <n v="88.073999999999998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400000000001"/>
    <n v="3"/>
    <x v="10"/>
    <n v="-192.04679999999999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  <n v="5"/>
    <x v="2"/>
    <n v="118.9965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2"/>
    <n v="1"/>
    <x v="2"/>
    <n v="10.2592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04000000000001"/>
    <n v="1"/>
    <x v="2"/>
    <n v="5.9598000000000004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4000000000001"/>
    <n v="3"/>
    <x v="2"/>
    <n v="33.721200000000003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68000000000001"/>
    <n v="2"/>
    <x v="2"/>
    <n v="1.4363999999999999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x v="2"/>
    <n v="13.128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2000000000001"/>
    <n v="1"/>
    <x v="2"/>
    <n v="14.682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x v="6"/>
    <s v="Newell 317"/>
    <n v="11.76"/>
    <n v="5"/>
    <x v="2"/>
    <n v="1.323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x v="6"/>
    <n v="-4.0157999999999996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x v="8"/>
    <s v="SlimView Poly Binder, 3/8&quot;"/>
    <n v="4.6619999999999999"/>
    <n v="3"/>
    <x v="6"/>
    <n v="-3.7296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x v="2"/>
    <n v="-72.039000000000001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x v="7"/>
    <s v="VTech DS6151"/>
    <n v="100.792"/>
    <n v="1"/>
    <x v="2"/>
    <n v="10.0792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x v="1"/>
    <s v="Global Push Button Manager's Chair, Indigo"/>
    <n v="146.136"/>
    <n v="3"/>
    <x v="2"/>
    <n v="16.440300000000001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  <n v="2"/>
    <x v="0"/>
    <n v="11.7782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n v="19.824000000000002"/>
    <n v="6"/>
    <x v="2"/>
    <n v="6.4428000000000001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"/>
    <n v="5"/>
    <x v="2"/>
    <n v="51.497500000000002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4"/>
    <n v="2"/>
    <x v="2"/>
    <n v="4.9950000000000001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  <n v="2"/>
    <x v="0"/>
    <n v="200.49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  <n v="3"/>
    <x v="0"/>
    <n v="0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  <n v="7"/>
    <x v="0"/>
    <n v="306.48939999999999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  <n v="3"/>
    <x v="2"/>
    <n v="4.3254000000000001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x v="2"/>
    <n v="-15.717599999999999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x v="0"/>
    <n v="8.9206000000000003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39999999999998"/>
    <n v="6"/>
    <x v="2"/>
    <n v="6.1559999999999997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2"/>
    <n v="6"/>
    <x v="0"/>
    <n v="257.71199999999999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400000000004"/>
    <n v="2"/>
    <x v="2"/>
    <n v="329.99400000000003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  <n v="9"/>
    <x v="2"/>
    <n v="4.5359999999999996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  <n v="10"/>
    <x v="2"/>
    <n v="10.744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x v="0"/>
    <n v="423.00850000000003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x v="0"/>
    <n v="7.4592000000000001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  <n v="2"/>
    <x v="0"/>
    <n v="119.2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x v="9"/>
    <n v="18.4604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n v="76.14"/>
    <n v="3"/>
    <x v="0"/>
    <n v="26.649000000000001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x v="0"/>
    <n v="9.3811999999999998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  <n v="5"/>
    <x v="10"/>
    <n v="-209.994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n v="611.05799999999999"/>
    <n v="3"/>
    <x v="4"/>
    <n v="-34.9176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679999999999999"/>
    <n v="2"/>
    <x v="2"/>
    <n v="0.82879999999999998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07999999999999"/>
    <n v="3"/>
    <x v="2"/>
    <n v="6.8903999999999996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400000000004"/>
    <n v="2"/>
    <x v="2"/>
    <n v="113.998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n v="3"/>
    <x v="2"/>
    <n v="-109.5822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  <n v="9"/>
    <x v="0"/>
    <n v="36.182699999999997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x v="0"/>
    <n v="70.097700000000003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2"/>
    <n v="3"/>
    <x v="2"/>
    <n v="10.647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40000000000002"/>
    <n v="2"/>
    <x v="2"/>
    <n v="2.2450000000000001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  <n v="2"/>
    <x v="0"/>
    <n v="6.2799999999999995E-2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  <n v="2"/>
    <x v="0"/>
    <n v="14.4222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x v="11"/>
    <n v="-36.293999999999997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  <n v="5"/>
    <x v="0"/>
    <n v="38.177999999999997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x v="0"/>
    <n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  <n v="4"/>
    <x v="0"/>
    <n v="318.30160000000001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x v="0"/>
    <n v="15.378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  <n v="7"/>
    <x v="0"/>
    <n v="40.401200000000003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x v="0"/>
    <n v="14.500999999999999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x v="3"/>
    <n v="-53.708799999999997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  <n v="1"/>
    <x v="0"/>
    <n v="2.1779999999999999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"/>
    <n v="5"/>
    <x v="0"/>
    <n v="0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40000000000001"/>
    <n v="3"/>
    <x v="3"/>
    <n v="-6.2370000000000001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"/>
    <n v="5"/>
    <x v="2"/>
    <n v="51.497500000000002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n v="10.272"/>
    <n v="3"/>
    <x v="2"/>
    <n v="0.89880000000000004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x v="2"/>
    <n v="89.588800000000006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x v="5"/>
    <n v="-269.33760000000001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n v="124.792"/>
    <n v="1"/>
    <x v="2"/>
    <n v="10.9193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76000000000002"/>
    <n v="3"/>
    <x v="2"/>
    <n v="14.563800000000001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n v="10.896000000000001"/>
    <n v="3"/>
    <x v="2"/>
    <n v="3.9498000000000002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  <n v="4"/>
    <x v="0"/>
    <n v="2.7664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n v="151.96"/>
    <n v="5"/>
    <x v="7"/>
    <n v="-182.352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x v="0"/>
    <n v="38.08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  <n v="6"/>
    <x v="0"/>
    <n v="55.922400000000003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  <n v="9"/>
    <x v="0"/>
    <n v="63.7776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x v="2"/>
    <n v="27.088200000000001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6799999999999"/>
    <n v="7"/>
    <x v="2"/>
    <n v="16.7972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  <n v="2"/>
    <x v="0"/>
    <n v="5.6643999999999997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  <n v="4"/>
    <x v="0"/>
    <n v="5.6639999999999997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x v="2"/>
    <n v="42.117600000000003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2000000000001"/>
    <n v="3"/>
    <x v="2"/>
    <n v="7.6284000000000001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x v="6"/>
    <n v="-63.109200000000001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400000000001"/>
    <n v="2"/>
    <x v="2"/>
    <n v="6.7990000000000004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2"/>
    <n v="3"/>
    <x v="2"/>
    <n v="3.21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"/>
    <n v="5"/>
    <x v="6"/>
    <n v="-26.733000000000001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x v="2"/>
    <n v="3.7223999999999999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095999999999997"/>
    <n v="4"/>
    <x v="2"/>
    <n v="3.9072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n v="9.5679999999999996"/>
    <n v="2"/>
    <x v="2"/>
    <n v="2.99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n v="82.367999999999995"/>
    <n v="2"/>
    <x v="2"/>
    <n v="-19.5624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x v="2"/>
    <n v="-36.470399999999998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56"/>
    <n v="4"/>
    <x v="2"/>
    <n v="11.070399999999999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n v="4.3680000000000003"/>
    <n v="3"/>
    <x v="2"/>
    <n v="0.38219999999999998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28"/>
    <n v="4"/>
    <x v="3"/>
    <n v="-20.617599999999999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 Headset"/>
    <n v="134.85"/>
    <n v="3"/>
    <x v="0"/>
    <n v="37.758000000000003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  <n v="2"/>
    <x v="0"/>
    <n v="2.6536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7"/>
    <n v="3"/>
    <x v="0"/>
    <n v="67.191599999999994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  <n v="2"/>
    <x v="0"/>
    <n v="107.08199999999999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x v="0"/>
    <n v="217.767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2"/>
    <n v="6"/>
    <x v="2"/>
    <n v="210.59399999999999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x v="0"/>
    <n v="190.37280000000001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x v="2"/>
    <n v="48.990200000000002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x v="3"/>
    <n v="-16.466999999999999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  <n v="5"/>
    <x v="0"/>
    <n v="18.093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2"/>
    <n v="3"/>
    <x v="2"/>
    <n v="1.2432000000000001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n v="15.552"/>
    <n v="3"/>
    <x v="2"/>
    <n v="5.4432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679999999999999"/>
    <n v="2"/>
    <x v="2"/>
    <n v="0.82879999999999998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399999999999"/>
    <n v="2"/>
    <x v="2"/>
    <n v="25.596800000000002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n v="10.368"/>
    <n v="2"/>
    <x v="2"/>
    <n v="3.6288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x v="2"/>
    <n v="-1.1996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x v="0"/>
    <n v="75.6952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  <n v="7"/>
    <x v="2"/>
    <n v="18.396000000000001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  <n v="4"/>
    <x v="2"/>
    <n v="21.142800000000001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28000000000001"/>
    <n v="4"/>
    <x v="6"/>
    <n v="-6.952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  <n v="4"/>
    <x v="2"/>
    <n v="-68.391999999999996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x v="10"/>
    <n v="-3.2174999999999998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88"/>
    <n v="2"/>
    <x v="10"/>
    <n v="-9.7972000000000001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x v="2"/>
    <n v="2.37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x v="5"/>
    <n v="-211.47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n v="470.37599999999998"/>
    <n v="3"/>
    <x v="2"/>
    <n v="52.917299999999997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  <n v="3"/>
    <x v="0"/>
    <n v="9.3312000000000008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  <n v="2"/>
    <x v="0"/>
    <n v="3.2406000000000001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x v="5"/>
    <n v="-448.89600000000002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n v="161.56800000000001"/>
    <n v="2"/>
    <x v="2"/>
    <n v="10.098000000000001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096"/>
    <n v="2"/>
    <x v="2"/>
    <n v="5.2312000000000003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559999999999997"/>
    <n v="4"/>
    <x v="6"/>
    <n v="-6.1247999999999996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n v="311.976"/>
    <n v="3"/>
    <x v="2"/>
    <n v="-42.896700000000003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  <n v="4"/>
    <x v="0"/>
    <n v="16.653600000000001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x v="0"/>
    <n v="30.700800000000001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76"/>
    <n v="3"/>
    <x v="2"/>
    <n v="35.997599999999998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x v="2"/>
    <n v="7.92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"/>
    <n v="5"/>
    <x v="2"/>
    <n v="9.3520000000000003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  <n v="2"/>
    <x v="0"/>
    <n v="1.2112000000000001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x v="0"/>
    <n v="16.220400000000001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  <n v="2"/>
    <x v="0"/>
    <n v="13.4292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  <n v="5"/>
    <x v="2"/>
    <n v="46.3185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x v="8"/>
    <n v="-14.196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n v="5.1840000000000002"/>
    <n v="1"/>
    <x v="2"/>
    <n v="1.8792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400000000001"/>
    <n v="7"/>
    <x v="2"/>
    <n v="16.373699999999999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x v="2"/>
    <n v="1.6415999999999999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4000000000002"/>
    <n v="2"/>
    <x v="2"/>
    <n v="13.195600000000001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4"/>
    <n v="5"/>
    <x v="0"/>
    <n v="2.726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  <n v="5"/>
    <x v="0"/>
    <n v="37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4"/>
    <n v="2"/>
    <x v="2"/>
    <n v="12.599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1999999999999"/>
    <n v="3"/>
    <x v="2"/>
    <n v="9.3444000000000003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16000000000001"/>
    <n v="3"/>
    <x v="2"/>
    <n v="9.8658000000000001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x v="4"/>
    <n v="-25.3764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  <n v="5"/>
    <x v="0"/>
    <n v="356.22500000000002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  <n v="2"/>
    <x v="0"/>
    <n v="6.2607999999999997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x v="2"/>
    <n v="1.0286999999999999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n v="25.92"/>
    <n v="5"/>
    <x v="2"/>
    <n v="9.0719999999999992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"/>
    <n v="7"/>
    <x v="0"/>
    <n v="16.703399999999998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  <n v="3"/>
    <x v="0"/>
    <n v="8.4966000000000008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n v="44.384"/>
    <n v="1"/>
    <x v="2"/>
    <n v="15.5344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4"/>
    <n v="1"/>
    <x v="2"/>
    <n v="-0.66239999999999999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680000000000003"/>
    <n v="2"/>
    <x v="2"/>
    <n v="1.0347999999999999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x v="2"/>
    <n v="15.8756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n v="19.648"/>
    <n v="2"/>
    <x v="2"/>
    <n v="6.6311999999999998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08"/>
    <n v="6"/>
    <x v="4"/>
    <n v="-18.222000000000001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x v="2"/>
    <n v="6.0368000000000004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8400000000001"/>
    <n v="2"/>
    <x v="2"/>
    <n v="13.9986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x v="0"/>
    <n v="5.8419999999999996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  <n v="1"/>
    <x v="0"/>
    <n v="2.3521000000000001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  <n v="4"/>
    <x v="0"/>
    <n v="23.808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  <n v="3"/>
    <x v="0"/>
    <n v="6.4206000000000003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76999999999999"/>
    <n v="3"/>
    <x v="6"/>
    <n v="-8.6456999999999997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n v="4.4480000000000004"/>
    <n v="2"/>
    <x v="2"/>
    <n v="0.33360000000000001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  <n v="3"/>
    <x v="2"/>
    <n v="14.547000000000001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  <n v="6"/>
    <x v="0"/>
    <n v="17.608799999999999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x v="0"/>
    <n v="44.984999999999999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  <n v="3"/>
    <x v="0"/>
    <n v="3.4668000000000001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  <n v="3"/>
    <x v="0"/>
    <n v="12.0609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19999999999999"/>
    <n v="3"/>
    <x v="2"/>
    <n v="0.88560000000000005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19999999999999"/>
    <n v="3"/>
    <x v="2"/>
    <n v="0.88560000000000005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  <n v="4"/>
    <x v="0"/>
    <n v="22.8904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34999999999998"/>
    <n v="7"/>
    <x v="6"/>
    <n v="-32.508000000000003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279999999999998"/>
    <n v="8"/>
    <x v="3"/>
    <n v="-9.1647999999999996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  <n v="10"/>
    <x v="2"/>
    <n v="13.2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"/>
    <n v="9"/>
    <x v="0"/>
    <n v="24.219000000000001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  <n v="4"/>
    <x v="0"/>
    <n v="20.633600000000001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” x 11”"/>
    <n v="13.48"/>
    <n v="2"/>
    <x v="0"/>
    <n v="6.74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x v="2"/>
    <n v="9.3125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x v="0"/>
    <n v="124.2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28000000000003"/>
    <n v="7"/>
    <x v="2"/>
    <n v="14.981400000000001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  <n v="4"/>
    <x v="0"/>
    <n v="11.1776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  <n v="3"/>
    <x v="0"/>
    <n v="4.1124000000000001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4000000000006"/>
    <n v="2"/>
    <x v="2"/>
    <n v="-20.136199999999999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x v="10"/>
    <n v="-19.549199999999999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  <n v="3"/>
    <x v="0"/>
    <n v="15.8256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  <n v="3"/>
    <x v="0"/>
    <n v="9.7911000000000001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6800000000002"/>
    <n v="4"/>
    <x v="2"/>
    <n v="-3.5996000000000001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"/>
    <n v="5"/>
    <x v="2"/>
    <n v="944.98649999999998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  <n v="1"/>
    <x v="0"/>
    <n v="24.47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x v="11"/>
    <n v="24.235199999999999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  <n v="4"/>
    <x v="0"/>
    <n v="621.97439999999995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x v="0"/>
    <n v="10.487500000000001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n v="79.12"/>
    <n v="5"/>
    <x v="2"/>
    <n v="13.846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  <n v="2"/>
    <x v="0"/>
    <n v="20.1248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x v="2"/>
    <n v="-64.427400000000006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2"/>
    <n v="3"/>
    <x v="2"/>
    <n v="14.299200000000001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n v="41.375999999999998"/>
    <n v="3"/>
    <x v="2"/>
    <n v="4.6547999999999998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x v="2"/>
    <n v="10.794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x v="0"/>
    <n v="97.458600000000004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n v="860.93"/>
    <n v="7"/>
    <x v="0"/>
    <n v="189.40459999999999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  <n v="5"/>
    <x v="0"/>
    <n v="223.28550000000001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  <n v="1"/>
    <x v="0"/>
    <n v="4.4939999999999998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  <n v="6"/>
    <x v="0"/>
    <n v="82.077600000000004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x v="2"/>
    <n v="5.798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  <n v="11"/>
    <x v="0"/>
    <n v="19.041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  <n v="5"/>
    <x v="0"/>
    <n v="58.65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x v="4"/>
    <n v="-127.5792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1000000000003"/>
    <n v="3"/>
    <x v="10"/>
    <n v="33.589500000000001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  <n v="3"/>
    <x v="2"/>
    <n v="11.895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  <n v="1"/>
    <x v="0"/>
    <n v="0.49840000000000001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  <n v="4"/>
    <x v="0"/>
    <n v="12.441599999999999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  <n v="6"/>
    <x v="0"/>
    <n v="21.407399999999999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479999999999999"/>
    <n v="2"/>
    <x v="2"/>
    <n v="0.59919999999999995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x v="0"/>
    <n v="199.26060000000001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80000000000004"/>
    <n v="2"/>
    <x v="2"/>
    <n v="2.64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x v="2"/>
    <n v="3.9296000000000002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  <n v="4"/>
    <x v="0"/>
    <n v="4.9648000000000003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4000000000005"/>
    <n v="3"/>
    <x v="0"/>
    <n v="152.0232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n v="8.64"/>
    <n v="3"/>
    <x v="0"/>
    <n v="4.2336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n v="193.8"/>
    <n v="5"/>
    <x v="0"/>
    <n v="94.962000000000003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n v="21.4"/>
    <n v="5"/>
    <x v="0"/>
    <n v="9.6300000000000008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  <n v="2"/>
    <x v="0"/>
    <n v="48.94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 LTO Ultrium - 800 GB"/>
    <n v="251.91"/>
    <n v="9"/>
    <x v="0"/>
    <n v="47.862900000000003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n v="25.86"/>
    <n v="3"/>
    <x v="0"/>
    <n v="6.7236000000000002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5799999999999"/>
    <n v="3"/>
    <x v="4"/>
    <n v="-4.8587999999999996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1999999999996"/>
    <n v="3"/>
    <x v="10"/>
    <n v="-15.1767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x v="4"/>
    <n v="0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x v="11"/>
    <n v="6.5490000000000004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  <n v="4"/>
    <x v="2"/>
    <n v="34.741999999999997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x v="2"/>
    <n v="10.0116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39999999999993"/>
    <n v="7"/>
    <x v="2"/>
    <n v="2.87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4"/>
    <n v="2"/>
    <x v="2"/>
    <n v="13.438599999999999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4000000000001"/>
    <n v="8"/>
    <x v="3"/>
    <n v="-22.512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  <n v="3"/>
    <x v="0"/>
    <n v="239.98500000000001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  <n v="4"/>
    <x v="0"/>
    <n v="60.5488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  <n v="6"/>
    <x v="0"/>
    <n v="66.326400000000007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x v="0"/>
    <n v="14.651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  <n v="4"/>
    <x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  <n v="3"/>
    <x v="6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2"/>
    <n v="6"/>
    <x v="2"/>
    <n v="76.790400000000005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x v="2"/>
    <n v="1.5509999999999999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"/>
    <n v="5"/>
    <x v="0"/>
    <n v="8.2170000000000005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  <n v="4"/>
    <x v="0"/>
    <n v="9.5039999999999996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2"/>
    <n v="6"/>
    <x v="2"/>
    <n v="287.98200000000003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2"/>
    <n v="3"/>
    <x v="2"/>
    <n v="4.6643999999999997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76"/>
    <n v="3"/>
    <x v="2"/>
    <n v="19.197600000000001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  <n v="9"/>
    <x v="0"/>
    <n v="126.3942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  <n v="6"/>
    <x v="0"/>
    <n v="23.990400000000001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  <n v="5"/>
    <x v="0"/>
    <n v="57.357999999999997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560000000000006"/>
    <n v="3"/>
    <x v="3"/>
    <n v="-13.734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x v="3"/>
    <n v="-62.379199999999997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  <n v="3"/>
    <x v="0"/>
    <n v="39.6312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x v="0"/>
    <n v="191.96799999999999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x v="0"/>
    <n v="49.804200000000002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400000000001"/>
    <n v="2"/>
    <x v="9"/>
    <n v="32.633200000000002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40000000000002"/>
    <n v="3"/>
    <x v="2"/>
    <n v="1.4783999999999999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x v="10"/>
    <n v="-81.854399999999998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x v="2"/>
    <n v="18.018000000000001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x v="2"/>
    <n v="6.8015999999999996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20000000001"/>
    <n v="6"/>
    <x v="2"/>
    <n v="-337.80599999999998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76000000000002"/>
    <n v="1"/>
    <x v="10"/>
    <n v="-20.152799999999999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  <n v="5"/>
    <x v="2"/>
    <n v="-8.0775000000000006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44"/>
    <n v="7"/>
    <x v="2"/>
    <n v="-15.4581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"/>
    <n v="3"/>
    <x v="2"/>
    <n v="35.76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1999999999995"/>
    <n v="3"/>
    <x v="2"/>
    <n v="17.8794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x v="2"/>
    <n v="7.8224999999999998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x v="2"/>
    <n v="7.4984999999999999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15999999999998"/>
    <n v="9"/>
    <x v="2"/>
    <n v="1.7514000000000001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040000000000001"/>
    <n v="1"/>
    <x v="2"/>
    <n v="0.34920000000000001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  <n v="5"/>
    <x v="2"/>
    <n v="1.41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2"/>
    <n v="3"/>
    <x v="2"/>
    <n v="0.89880000000000004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08"/>
    <n v="12"/>
    <x v="2"/>
    <n v="15.537599999999999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 Phone 7961G VoIP phone - Dark gray"/>
    <n v="978.84"/>
    <n v="9"/>
    <x v="2"/>
    <n v="110.1195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4"/>
    <n v="9"/>
    <x v="3"/>
    <n v="-21.681000000000001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3999999999999"/>
    <n v="4"/>
    <x v="3"/>
    <n v="-16.5396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x v="8"/>
    <n v="-52.890799999999999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  <n v="2"/>
    <x v="0"/>
    <n v="449.99099999999999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  <n v="6"/>
    <x v="0"/>
    <n v="213.70439999999999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x v="2"/>
    <n v="55.015999999999998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x v="2"/>
    <n v="0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  <n v="2"/>
    <x v="0"/>
    <n v="3.3088000000000002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  <n v="4"/>
    <x v="0"/>
    <n v="0.2016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  <n v="3"/>
    <x v="0"/>
    <n v="56.977200000000003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x v="2"/>
    <n v="4.7976000000000001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x v="2"/>
    <n v="22.518000000000001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220000000000002"/>
    <n v="1"/>
    <x v="6"/>
    <n v="-3.5154000000000001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4"/>
    <n v="3"/>
    <x v="3"/>
    <n v="-320.23950000000002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2"/>
    <n v="3"/>
    <x v="2"/>
    <n v="3.21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x v="6"/>
    <n v="-6.0236999999999998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400000000001"/>
    <n v="2"/>
    <x v="2"/>
    <n v="30.238399999999999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x v="2"/>
    <n v="7.0712999999999999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x v="2"/>
    <n v="3.9771000000000001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  <n v="9"/>
    <x v="0"/>
    <n v="172.48140000000001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  <n v="2"/>
    <x v="0"/>
    <n v="9.9359999999999999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  <n v="3"/>
    <x v="0"/>
    <n v="3.2850000000000001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2"/>
    <n v="3"/>
    <x v="2"/>
    <n v="4.6643999999999997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4"/>
    <n v="2"/>
    <x v="2"/>
    <n v="-55.256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  <n v="7"/>
    <x v="0"/>
    <n v="1416.8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x v="0"/>
    <n v="18.390799999999999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  <n v="3"/>
    <x v="0"/>
    <n v="170.51130000000001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"/>
    <n v="5"/>
    <x v="0"/>
    <n v="15.552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x v="0"/>
    <n v="16.196000000000002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  <n v="5"/>
    <x v="0"/>
    <n v="4630.4754999999996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  <n v="2"/>
    <x v="0"/>
    <n v="6.47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x v="3"/>
    <n v="-5.2072000000000003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x v="3"/>
    <n v="-1.1100000000000001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n v="146.17599999999999"/>
    <n v="8"/>
    <x v="2"/>
    <n v="47.507199999999997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  <n v="2"/>
    <x v="0"/>
    <n v="7.0048000000000004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"/>
    <n v="5"/>
    <x v="2"/>
    <n v="17.9955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  <n v="2"/>
    <x v="2"/>
    <n v="4.6440000000000001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x v="3"/>
    <n v="-6.8992000000000004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  <n v="2"/>
    <x v="0"/>
    <n v="0.2792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x v="10"/>
    <n v="-14.1639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x v="0"/>
    <n v="19.974599999999999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  <n v="1"/>
    <x v="0"/>
    <n v="20.927399999999999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  <n v="3"/>
    <x v="0"/>
    <n v="8.4966000000000008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  <n v="1"/>
    <x v="0"/>
    <n v="0.95120000000000005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n v="8.8559999999999999"/>
    <n v="3"/>
    <x v="2"/>
    <n v="2.9889000000000001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76"/>
    <n v="3"/>
    <x v="2"/>
    <n v="13.857900000000001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  <n v="5"/>
    <x v="2"/>
    <n v="381.23750000000001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x v="2"/>
    <n v="0.99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  <n v="3"/>
    <x v="0"/>
    <n v="9.3312000000000008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x v="0"/>
    <n v="54.583199999999998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x v="2"/>
    <n v="29.702400000000001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"/>
    <n v="4"/>
    <x v="2"/>
    <n v="-1.4279999999999999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x v="0"/>
    <n v="16.847999999999999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n v="37.590000000000003"/>
    <n v="3"/>
    <x v="0"/>
    <n v="17.667300000000001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x v="2"/>
    <n v="9.4366000000000003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09999999999997"/>
    <n v="3"/>
    <x v="0"/>
    <n v="9.6957000000000004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x v="2"/>
    <n v="-2.2757999999999998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  <n v="6"/>
    <x v="0"/>
    <n v="18.037800000000001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3999999999994"/>
    <n v="6"/>
    <x v="2"/>
    <n v="7.5762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x v="5"/>
    <n v="-944.99459999999999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  <n v="4"/>
    <x v="0"/>
    <n v="21.251200000000001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8"/>
    <n v="5"/>
    <x v="3"/>
    <n v="-23.891999999999999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2"/>
    <n v="3"/>
    <x v="2"/>
    <n v="4.0338000000000003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n v="15.552"/>
    <n v="3"/>
    <x v="2"/>
    <n v="5.6375999999999999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  <n v="9"/>
    <x v="0"/>
    <n v="21.6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x v="0"/>
    <n v="90.287099999999995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"/>
    <n v="5"/>
    <x v="2"/>
    <n v="42.045000000000002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  <n v="7"/>
    <x v="0"/>
    <n v="204.76820000000001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"/>
    <n v="7"/>
    <x v="0"/>
    <n v="12.53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x v="3"/>
    <n v="-10.385999999999999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x v="2"/>
    <n v="2.3370000000000002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n v="79.12"/>
    <n v="5"/>
    <x v="2"/>
    <n v="13.846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  <n v="3"/>
    <x v="0"/>
    <n v="8.6940000000000008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  <n v="9"/>
    <x v="0"/>
    <n v="26.4132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  <n v="7"/>
    <x v="0"/>
    <n v="5.7329999999999997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  <n v="3"/>
    <x v="0"/>
    <n v="2.3814000000000002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400000000001"/>
    <n v="1"/>
    <x v="2"/>
    <n v="-13.588200000000001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x v="0"/>
    <n v="64.518000000000001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x v="3"/>
    <n v="-15.1311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2"/>
    <n v="1"/>
    <x v="2"/>
    <n v="1.2004999999999999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  <n v="1"/>
    <x v="2"/>
    <n v="-2.0699999999999998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n v="259.13600000000002"/>
    <n v="4"/>
    <x v="2"/>
    <n v="-58.305599999999998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  <n v="5"/>
    <x v="2"/>
    <n v="9.8684999999999992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x v="2"/>
    <n v="5.4432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8959999999999999"/>
    <n v="3"/>
    <x v="2"/>
    <n v="1.6524000000000001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88000000000001"/>
    <n v="4"/>
    <x v="6"/>
    <n v="-27.9312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079999999999998"/>
    <n v="3"/>
    <x v="6"/>
    <n v="-1.9656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x v="2"/>
    <n v="0.5998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4"/>
    <n v="6"/>
    <x v="6"/>
    <n v="-19.982399999999998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696"/>
    <n v="3"/>
    <x v="2"/>
    <n v="5.1012000000000004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  <n v="3"/>
    <x v="0"/>
    <n v="3.7235999999999998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  <n v="3"/>
    <x v="0"/>
    <n v="134.99250000000001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  <n v="2"/>
    <x v="0"/>
    <n v="5.8708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  <n v="4"/>
    <x v="0"/>
    <n v="7.5991999999999997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4"/>
    <n v="3"/>
    <x v="0"/>
    <n v="315.81180000000001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 8GB Mini TravelDrive USB 2.0 Flash Drive"/>
    <n v="169.06399999999999"/>
    <n v="7"/>
    <x v="2"/>
    <n v="-14.793100000000001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4"/>
    <n v="9"/>
    <x v="2"/>
    <n v="14.7546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  <n v="3"/>
    <x v="0"/>
    <n v="9.3312000000000008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  <n v="4"/>
    <x v="0"/>
    <n v="8.2992000000000008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x v="2"/>
    <n v="-65.035200000000003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n v="31.103999999999999"/>
    <n v="6"/>
    <x v="2"/>
    <n v="10.8864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n v="54.816000000000003"/>
    <n v="3"/>
    <x v="2"/>
    <n v="17.815200000000001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  <n v="7"/>
    <x v="0"/>
    <n v="0.97719999999999996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n v="14.2"/>
    <n v="2"/>
    <x v="0"/>
    <n v="6.532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  <n v="2"/>
    <x v="0"/>
    <n v="6.2207999999999997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  <n v="2"/>
    <x v="0"/>
    <n v="28.0032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x v="0"/>
    <n v="15.763999999999999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5000000000005"/>
    <n v="5"/>
    <x v="0"/>
    <n v="163.78700000000001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  <n v="3"/>
    <x v="0"/>
    <n v="60.255299999999998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x v="0"/>
    <n v="21.784500000000001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76000000000001"/>
    <n v="9"/>
    <x v="2"/>
    <n v="5.4287999999999998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4"/>
    <n v="5"/>
    <x v="3"/>
    <n v="-6.36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x v="0"/>
    <n v="115.18559999999999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x v="0"/>
    <n v="7.6680000000000001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1"/>
    <n v="3"/>
    <x v="0"/>
    <n v="10.347300000000001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  <n v="1"/>
    <x v="0"/>
    <n v="20.484999999999999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  <n v="6"/>
    <x v="0"/>
    <n v="9.8160000000000007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x v="3"/>
    <n v="-10.6547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x v="3"/>
    <n v="-3.2934000000000001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280000000000008"/>
    <n v="2"/>
    <x v="2"/>
    <n v="0.66959999999999997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  <n v="1"/>
    <x v="0"/>
    <n v="4.4954999999999998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  <n v="3"/>
    <x v="0"/>
    <n v="5039.9856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  <n v="5"/>
    <x v="2"/>
    <n v="6.6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  <n v="2"/>
    <x v="0"/>
    <n v="160.17660000000001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 Headset"/>
    <n v="304.77600000000001"/>
    <n v="3"/>
    <x v="2"/>
    <n v="22.8582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  <n v="2"/>
    <x v="0"/>
    <n v="15.074199999999999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  <n v="5"/>
    <x v="0"/>
    <n v="10.374000000000001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  <n v="3"/>
    <x v="0"/>
    <n v="10.3071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x v="2"/>
    <n v="93.768799999999999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x v="6"/>
    <n v="-14.553599999999999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  <n v="1"/>
    <x v="0"/>
    <n v="3.4357000000000002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x v="2"/>
    <n v="249.995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x v="0"/>
    <n v="18.988800000000001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  <n v="7"/>
    <x v="0"/>
    <n v="84.943600000000004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  <n v="5"/>
    <x v="0"/>
    <n v="18.715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x v="0"/>
    <n v="4.7751999999999999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  <n v="2"/>
    <x v="0"/>
    <n v="4.2804000000000002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  <n v="2"/>
    <x v="0"/>
    <n v="15.6768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70000000000002"/>
    <n v="3"/>
    <x v="0"/>
    <n v="7.7747999999999999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  <n v="5"/>
    <x v="0"/>
    <n v="481.47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x v="4"/>
    <n v="-60.607799999999997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n v="15.984"/>
    <n v="2"/>
    <x v="2"/>
    <n v="4.9950000000000001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n v="9.42"/>
    <n v="3"/>
    <x v="0"/>
    <n v="4.2389999999999999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  <n v="2"/>
    <x v="0"/>
    <n v="1.9024000000000001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  <n v="2"/>
    <x v="0"/>
    <n v="11.543200000000001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n v="128.4"/>
    <n v="3"/>
    <x v="0"/>
    <n v="64.2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  <n v="4"/>
    <x v="0"/>
    <n v="29.271599999999999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x v="0"/>
    <n v="4.4352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x v="11"/>
    <n v="85.176000000000002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x v="2"/>
    <n v="359.99880000000002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  <n v="2"/>
    <x v="0"/>
    <n v="18.211200000000002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x v="2"/>
    <n v="6.6294000000000004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x v="2"/>
    <n v="130.20750000000001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n v="102.96"/>
    <n v="2"/>
    <x v="0"/>
    <n v="1.0296000000000001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n v="174.42"/>
    <n v="3"/>
    <x v="0"/>
    <n v="41.860799999999998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x v="3"/>
    <n v="-3.2406000000000001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x v="7"/>
    <n v="-42.492600000000003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  <n v="4"/>
    <x v="0"/>
    <n v="21.5824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4000000000003"/>
    <n v="1"/>
    <x v="2"/>
    <n v="-6.9282000000000004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x v="0"/>
    <n v="10.3408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x v="7"/>
    <n v="-348.62939999999998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4"/>
    <n v="9"/>
    <x v="3"/>
    <n v="-17.660699999999999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n v="15.552"/>
    <n v="3"/>
    <x v="2"/>
    <n v="5.6375999999999999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n v="31.103999999999999"/>
    <n v="6"/>
    <x v="2"/>
    <n v="11.2752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159999999999998"/>
    <n v="1"/>
    <x v="3"/>
    <n v="-10.4214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x v="2"/>
    <n v="4.1151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08"/>
    <n v="9"/>
    <x v="2"/>
    <n v="7.0227000000000004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16"/>
    <n v="4"/>
    <x v="3"/>
    <n v="-18.836400000000001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079999999999995"/>
    <n v="7"/>
    <x v="2"/>
    <n v="0.7056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x v="0"/>
    <n v="5.9489999999999998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  <n v="2"/>
    <x v="0"/>
    <n v="100.65600000000001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  <n v="4"/>
    <x v="0"/>
    <n v="11.8584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x v="2"/>
    <n v="6.5754000000000001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  <n v="3"/>
    <x v="0"/>
    <n v="5.9988000000000001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x v="0"/>
    <n v="13.0707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  <n v="3"/>
    <x v="0"/>
    <n v="8.6189999999999998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  <n v="1"/>
    <x v="0"/>
    <n v="0.73799999999999999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x v="0"/>
    <n v="272.79199999999997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  <n v="5"/>
    <x v="0"/>
    <n v="7.524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  <n v="6"/>
    <x v="0"/>
    <n v="40.516800000000003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  <n v="4"/>
    <x v="0"/>
    <n v="150.38399999999999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0299999999995"/>
    <n v="7"/>
    <x v="9"/>
    <n v="177.42060000000001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4000000000003"/>
    <n v="7"/>
    <x v="2"/>
    <n v="-13.2867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88000000000001"/>
    <n v="2"/>
    <x v="2"/>
    <n v="2.2711999999999999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x v="2"/>
    <n v="1.0346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1999999999998"/>
    <n v="3"/>
    <x v="2"/>
    <n v="20.5764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4000000000006"/>
    <n v="4"/>
    <x v="3"/>
    <n v="-145.17599999999999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76000000000001"/>
    <n v="3"/>
    <x v="7"/>
    <n v="-6.8094000000000001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x v="6"/>
    <n v="-6.8334000000000001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  <n v="2"/>
    <x v="2"/>
    <n v="-22.138200000000001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x v="0"/>
    <n v="23.99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x v="0"/>
    <n v="6.0030000000000001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  <n v="4"/>
    <x v="0"/>
    <n v="19.8276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  <n v="1"/>
    <x v="0"/>
    <n v="24.143999999999998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n v="11.673"/>
    <n v="3"/>
    <x v="6"/>
    <n v="-7.782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2800000000004"/>
    <n v="8"/>
    <x v="4"/>
    <n v="-160.29519999999999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40000000000001"/>
    <n v="3"/>
    <x v="3"/>
    <n v="-6.2370000000000001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x v="8"/>
    <n v="-225.0976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87999999999999"/>
    <n v="3"/>
    <x v="3"/>
    <n v="-20.140799999999999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  <n v="5"/>
    <x v="2"/>
    <n v="45.139499999999998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x v="0"/>
    <n v="148.13800000000001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x v="2"/>
    <n v="190.4298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  <n v="4"/>
    <x v="0"/>
    <n v="85.181600000000003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27999999999997"/>
    <n v="9"/>
    <x v="2"/>
    <n v="6.2937000000000003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  <n v="1"/>
    <x v="0"/>
    <n v="7.5370999999999997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20000000000001"/>
    <n v="1"/>
    <x v="2"/>
    <n v="1.1225000000000001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x v="3"/>
    <n v="-121.58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  <n v="2"/>
    <x v="0"/>
    <n v="61.389000000000003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  <n v="7"/>
    <x v="0"/>
    <n v="2365.9818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  <n v="2"/>
    <x v="0"/>
    <n v="3.2867999999999999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3"/>
    <n v="5"/>
    <x v="0"/>
    <n v="11.891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x v="0"/>
    <n v="5.2256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3999999999996"/>
    <n v="2"/>
    <x v="9"/>
    <n v="14.622400000000001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  <n v="1"/>
    <x v="0"/>
    <n v="1.7343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  <n v="3"/>
    <x v="0"/>
    <n v="496.78649999999999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28"/>
    <n v="2"/>
    <x v="8"/>
    <n v="-76.011600000000001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  <n v="2"/>
    <x v="2"/>
    <n v="3.9474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200000000002"/>
    <n v="1"/>
    <x v="2"/>
    <n v="164.99700000000001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x v="2"/>
    <n v="-12.956799999999999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8"/>
    <n v="5"/>
    <x v="3"/>
    <n v="-49.92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87999999999999"/>
    <n v="3"/>
    <x v="2"/>
    <n v="4.9307999999999996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  <n v="2"/>
    <x v="0"/>
    <n v="2.79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2799999999997"/>
    <n v="9"/>
    <x v="2"/>
    <n v="22.408200000000001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  <n v="1"/>
    <x v="0"/>
    <n v="68.040000000000006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1999999999999"/>
    <n v="3"/>
    <x v="10"/>
    <n v="-10.7964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2499999999999"/>
    <n v="5"/>
    <x v="5"/>
    <n v="-120.51300000000001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x v="0"/>
    <n v="54.343800000000002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  <n v="4"/>
    <x v="0"/>
    <n v="0.54320000000000002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n v="4367.8959999999997"/>
    <n v="13"/>
    <x v="2"/>
    <n v="327.59219999999999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x v="2"/>
    <n v="15.49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x v="2"/>
    <n v="12.103199999999999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x v="2"/>
    <n v="0.41760000000000003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x v="2"/>
    <n v="2.9430000000000001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19999999999999"/>
    <n v="1"/>
    <x v="2"/>
    <n v="1.0268999999999999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n v="59.752000000000002"/>
    <n v="7"/>
    <x v="2"/>
    <n v="19.4194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  <n v="4"/>
    <x v="0"/>
    <n v="3.1960000000000002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"/>
    <n v="5"/>
    <x v="2"/>
    <n v="38.396000000000001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x v="2"/>
    <n v="2.8100999999999998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x v="2"/>
    <n v="11.748799999999999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x v="2"/>
    <n v="66.634399999999999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  <n v="4"/>
    <x v="2"/>
    <n v="-64.544399999999996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36"/>
    <n v="3"/>
    <x v="2"/>
    <n v="8.2260000000000009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  <n v="3"/>
    <x v="0"/>
    <n v="9.3312000000000008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6800000000002"/>
    <n v="4"/>
    <x v="2"/>
    <n v="139.99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x v="0"/>
    <n v="4.1950000000000003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  <n v="2"/>
    <x v="0"/>
    <n v="5.24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x v="2"/>
    <n v="27.734999999999999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  <n v="3"/>
    <x v="0"/>
    <n v="9.1268999999999991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  <n v="2"/>
    <x v="0"/>
    <n v="78.894199999999998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  <n v="6"/>
    <x v="0"/>
    <n v="25.537800000000001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75999999999999"/>
    <n v="3"/>
    <x v="2"/>
    <n v="-5.6943000000000001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x v="0"/>
    <n v="7.9896000000000003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2"/>
    <n v="2"/>
    <x v="6"/>
    <n v="-11.961600000000001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n v="323.98200000000003"/>
    <n v="3"/>
    <x v="10"/>
    <n v="-80.995500000000007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86"/>
    <n v="2"/>
    <x v="6"/>
    <n v="-1.6763999999999999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n v="14.352"/>
    <n v="3"/>
    <x v="2"/>
    <n v="0.89700000000000002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75999999999999"/>
    <n v="3"/>
    <x v="2"/>
    <n v="0.89970000000000006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  <n v="3"/>
    <x v="0"/>
    <n v="2.3025000000000002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x v="0"/>
    <n v="8.2799999999999994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x v="0"/>
    <n v="19.3185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n v="15.552"/>
    <n v="3"/>
    <x v="2"/>
    <n v="5.4432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n v="17.920000000000002"/>
    <n v="5"/>
    <x v="2"/>
    <n v="1.1200000000000001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x v="0"/>
    <n v="6.7965999999999998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  <n v="5"/>
    <x v="2"/>
    <n v="8.0220000000000002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  <n v="6"/>
    <x v="2"/>
    <n v="14.628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x v="2"/>
    <n v="9.2178000000000004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"/>
    <n v="1"/>
    <x v="2"/>
    <n v="2.7719999999999998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68"/>
    <n v="2"/>
    <x v="2"/>
    <n v="3.9512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  <n v="3"/>
    <x v="0"/>
    <n v="22.6737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x v="0"/>
    <n v="53.495399999999997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n v="5.1840000000000002"/>
    <n v="1"/>
    <x v="2"/>
    <n v="1.8144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x v="0"/>
    <n v="6.5119999999999996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  <n v="3"/>
    <x v="0"/>
    <n v="157.87020000000001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n v="19.824000000000002"/>
    <n v="6"/>
    <x v="2"/>
    <n v="6.6905999999999999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x v="2"/>
    <n v="-131.5008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  <n v="2"/>
    <x v="0"/>
    <n v="10.949400000000001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  <n v="4"/>
    <x v="0"/>
    <n v="85.982799999999997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200000000004"/>
    <n v="2"/>
    <x v="9"/>
    <n v="140.39599999999999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  <n v="3"/>
    <x v="0"/>
    <n v="26.1096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4"/>
    <n v="2"/>
    <x v="6"/>
    <n v="-15.1976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x v="2"/>
    <n v="-41.587200000000003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68000000000001"/>
    <n v="2"/>
    <x v="2"/>
    <n v="1.4672000000000001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  <n v="2"/>
    <x v="2"/>
    <n v="-4.7460000000000004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  <n v="4"/>
    <x v="2"/>
    <n v="34.741999999999997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  <n v="2"/>
    <x v="0"/>
    <n v="6.2207999999999997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07999999999999"/>
    <n v="8"/>
    <x v="6"/>
    <n v="-12.672000000000001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n v="1598.058"/>
    <n v="7"/>
    <x v="6"/>
    <n v="-1065.3720000000001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n v="36.96"/>
    <n v="4"/>
    <x v="2"/>
    <n v="12.012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n v="10.368"/>
    <n v="2"/>
    <x v="2"/>
    <n v="3.6288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"/>
    <n v="1"/>
    <x v="7"/>
    <n v="-66.061999999999998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400000000006"/>
    <n v="2"/>
    <x v="4"/>
    <n v="-14.8704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  <n v="2"/>
    <x v="0"/>
    <n v="54.860399999999998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x v="0"/>
    <n v="8.4564000000000004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x v="0"/>
    <n v="35.623800000000003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  <n v="4"/>
    <x v="0"/>
    <n v="8.2943999999999996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  <n v="4"/>
    <x v="0"/>
    <n v="162.09479999999999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  <n v="3"/>
    <x v="0"/>
    <n v="3.4826999999999999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x v="0"/>
    <n v="7.0949999999999998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28"/>
    <n v="4"/>
    <x v="2"/>
    <n v="3.29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n v="20.544"/>
    <n v="6"/>
    <x v="2"/>
    <n v="6.42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  <n v="5"/>
    <x v="0"/>
    <n v="50.351999999999997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  <n v="2"/>
    <x v="0"/>
    <n v="16.268799999999999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  <n v="5"/>
    <x v="0"/>
    <n v="24.84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  <n v="2"/>
    <x v="0"/>
    <n v="5.4896000000000003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  <n v="5"/>
    <x v="0"/>
    <n v="11.182499999999999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68"/>
    <n v="6"/>
    <x v="2"/>
    <n v="16.8948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x v="0"/>
    <n v="63.682499999999997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x v="0"/>
    <n v="78.508799999999994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  <n v="5"/>
    <x v="2"/>
    <n v="148.70400000000001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n v="17.48"/>
    <n v="2"/>
    <x v="0"/>
    <n v="8.2156000000000002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  <n v="2"/>
    <x v="0"/>
    <n v="32.345999999999997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  <n v="3"/>
    <x v="0"/>
    <n v="16.3215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7599999999999"/>
    <n v="3"/>
    <x v="2"/>
    <n v="-31.646999999999998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8"/>
    <n v="5"/>
    <x v="3"/>
    <n v="-4.4640000000000004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x v="4"/>
    <n v="-126.4816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4"/>
    <n v="2"/>
    <x v="2"/>
    <n v="13.438599999999999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x v="4"/>
    <n v="-52.195999999999998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  <n v="4"/>
    <x v="0"/>
    <n v="11.8584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x v="2"/>
    <n v="7.8224999999999998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  <n v="7"/>
    <x v="0"/>
    <n v="22.444800000000001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x v="2"/>
    <n v="-25.2956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  <n v="3"/>
    <x v="0"/>
    <n v="327.59219999999999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  <n v="3"/>
    <x v="0"/>
    <n v="19.311599999999999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x v="2"/>
    <n v="6.1571999999999996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"/>
    <n v="5"/>
    <x v="2"/>
    <n v="21.735499999999998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4000000000002"/>
    <n v="1"/>
    <x v="2"/>
    <n v="-5.1967999999999996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"/>
    <n v="3"/>
    <x v="6"/>
    <n v="-21.888000000000002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x v="7"/>
    <s v="Polycom SoundPoint IP 450 VoIP phone"/>
    <n v="361.37599999999998"/>
    <n v="2"/>
    <x v="2"/>
    <n v="27.103200000000001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x v="4"/>
    <n v="-46.736199999999997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x v="2"/>
    <n v="12.0764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x v="0"/>
    <n v="89.954999999999998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x v="0"/>
    <n v="297.64350000000002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  <n v="5"/>
    <x v="0"/>
    <n v="252.59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27999999999999"/>
    <n v="2"/>
    <x v="2"/>
    <n v="2.5488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"/>
    <n v="3"/>
    <x v="0"/>
    <n v="8.0711999999999993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  <n v="3"/>
    <x v="2"/>
    <n v="2.1749999999999998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x v="2"/>
    <n v="-2.4359999999999999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x v="0"/>
    <n v="4.0860000000000003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n v="314.55"/>
    <n v="3"/>
    <x v="0"/>
    <n v="150.98400000000001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x v="0"/>
    <n v="2.3077000000000001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  <n v="2"/>
    <x v="0"/>
    <n v="2.7166000000000001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  <n v="6"/>
    <x v="0"/>
    <n v="30.223199999999999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x v="0"/>
    <n v="9.0389999999999997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  <n v="3"/>
    <x v="0"/>
    <n v="160.6722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x v="0"/>
    <n v="26.864999999999998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  <n v="1"/>
    <x v="0"/>
    <n v="182.3553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x v="2"/>
    <n v="71.989999999999995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  <n v="5"/>
    <x v="0"/>
    <n v="15.2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  <n v="8"/>
    <x v="0"/>
    <n v="219.99039999999999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x v="2"/>
    <n v="-21.470400000000001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x v="6"/>
    <n v="-4.0216000000000003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  <n v="5"/>
    <x v="2"/>
    <n v="3.069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2"/>
    <n v="3"/>
    <x v="2"/>
    <n v="2.3328000000000002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x v="0"/>
    <n v="4.4824000000000002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  <n v="3"/>
    <x v="0"/>
    <n v="75.734999999999999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x v="0"/>
    <n v="15.637499999999999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  <n v="6"/>
    <x v="0"/>
    <n v="54.691200000000002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  <n v="2"/>
    <x v="0"/>
    <n v="15.6744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x v="0"/>
    <n v="12.231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  <n v="6"/>
    <x v="0"/>
    <n v="523.70519999999999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x v="0"/>
    <n v="18.446999999999999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  <n v="4"/>
    <x v="0"/>
    <n v="9.6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  <n v="3"/>
    <x v="0"/>
    <n v="2.0748000000000002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x v="0"/>
    <n v="9.1579999999999995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  <n v="1"/>
    <x v="0"/>
    <n v="2.625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  <n v="3"/>
    <x v="0"/>
    <n v="160.15860000000001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19999999999999"/>
    <n v="1"/>
    <x v="3"/>
    <n v="-3.6002999999999998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4"/>
    <n v="7"/>
    <x v="2"/>
    <n v="2.7383999999999999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x v="3"/>
    <n v="-71.296199999999999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n v="10.368"/>
    <n v="2"/>
    <x v="2"/>
    <n v="3.6288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x v="2"/>
    <n v="7.4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  <n v="1"/>
    <x v="0"/>
    <n v="36.283499999999997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5"/>
    <n v="5"/>
    <x v="0"/>
    <n v="135.21899999999999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  <n v="5"/>
    <x v="0"/>
    <n v="10.512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n v="32.4"/>
    <n v="5"/>
    <x v="0"/>
    <n v="15.552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  <n v="5"/>
    <x v="0"/>
    <n v="36.8245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  <n v="6"/>
    <x v="0"/>
    <n v="14.256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  <n v="4"/>
    <x v="0"/>
    <n v="14.268800000000001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  <n v="5"/>
    <x v="0"/>
    <n v="42.362499999999997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  <n v="2"/>
    <x v="0"/>
    <n v="4.0191999999999997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  <n v="1"/>
    <x v="0"/>
    <n v="3.1103999999999998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  <n v="3"/>
    <x v="0"/>
    <n v="87.744299999999996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  <n v="5"/>
    <x v="0"/>
    <n v="8.6359999999999992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x v="0"/>
    <n v="20.661200000000001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x v="11"/>
    <n v="225.73500000000001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  <n v="4"/>
    <x v="0"/>
    <n v="0.55840000000000001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x v="2"/>
    <n v="-12.956799999999999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x v="2"/>
    <n v="2.1492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5"/>
    <n v="5"/>
    <x v="0"/>
    <n v="114.9385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x v="2"/>
    <n v="-299.8116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76000000000003"/>
    <n v="1"/>
    <x v="2"/>
    <n v="3.2776000000000001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  <n v="2"/>
    <x v="2"/>
    <n v="-29.436800000000002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4"/>
    <n v="2"/>
    <x v="2"/>
    <n v="1.3595999999999999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75999999999996"/>
    <n v="4"/>
    <x v="6"/>
    <n v="-58.861600000000003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n v="14.352"/>
    <n v="3"/>
    <x v="2"/>
    <n v="5.2026000000000003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x v="2"/>
    <n v="26.224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n v="3.3039999999999998"/>
    <n v="1"/>
    <x v="2"/>
    <n v="1.1151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  <n v="9"/>
    <x v="0"/>
    <n v="7.3710000000000004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  <n v="2"/>
    <x v="0"/>
    <n v="78.941199999999995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x v="2"/>
    <n v="-16.078399999999998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  <n v="2"/>
    <x v="0"/>
    <n v="6.2207999999999997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  <n v="3"/>
    <x v="4"/>
    <n v="-23.7822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n v="63.686"/>
    <n v="1"/>
    <x v="4"/>
    <n v="-15.4666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76"/>
    <n v="3"/>
    <x v="2"/>
    <n v="65.993399999999994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  <n v="2"/>
    <x v="10"/>
    <n v="-189.321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n v="15.552"/>
    <n v="3"/>
    <x v="2"/>
    <n v="5.4432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  <n v="4"/>
    <x v="2"/>
    <n v="7.4367999999999999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n v="8.4480000000000004"/>
    <n v="2"/>
    <x v="2"/>
    <n v="2.64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"/>
    <n v="3"/>
    <x v="0"/>
    <n v="23.316299999999998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  <n v="2"/>
    <x v="0"/>
    <n v="54.775599999999997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"/>
    <n v="5"/>
    <x v="0"/>
    <n v="11.702999999999999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"/>
    <n v="7"/>
    <x v="0"/>
    <n v="5.0358000000000001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  <n v="2"/>
    <x v="0"/>
    <n v="14.2956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n v="43.584000000000003"/>
    <n v="12"/>
    <x v="2"/>
    <n v="15.799200000000001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  <n v="3"/>
    <x v="0"/>
    <n v="56.977200000000003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2959999999999994"/>
    <n v="2"/>
    <x v="2"/>
    <n v="3.0211999999999999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  <n v="3"/>
    <x v="0"/>
    <n v="9.3312000000000008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5"/>
    <n v="3"/>
    <x v="0"/>
    <n v="150.98400000000001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x v="3"/>
    <n v="-25.218499999999999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  <n v="9"/>
    <x v="2"/>
    <n v="-14.688000000000001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x v="3"/>
    <n v="-7.8224999999999998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29599999999999"/>
    <n v="3"/>
    <x v="2"/>
    <n v="5.2286999999999999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800000000006"/>
    <n v="2"/>
    <x v="10"/>
    <n v="109.998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280000000000001"/>
    <n v="2"/>
    <x v="2"/>
    <n v="1.4224000000000001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n v="36.287999999999997"/>
    <n v="7"/>
    <x v="2"/>
    <n v="12.700799999999999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2"/>
    <n v="6"/>
    <x v="4"/>
    <n v="-51.984000000000002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x v="11"/>
    <n v="75.593699999999998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  <n v="6"/>
    <x v="0"/>
    <n v="19.051200000000001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x v="6"/>
    <n v="-462.86239999999998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  <n v="2"/>
    <x v="0"/>
    <n v="6.2207999999999997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  <n v="2"/>
    <x v="0"/>
    <n v="6.2207999999999997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x v="2"/>
    <n v="8.1199999999999992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n v="25.92"/>
    <n v="5"/>
    <x v="2"/>
    <n v="9.0719999999999992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n v="21.312000000000001"/>
    <n v="6"/>
    <x v="2"/>
    <n v="7.1928000000000001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x v="2"/>
    <n v="17.365600000000001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  <n v="2"/>
    <x v="0"/>
    <n v="101.3488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5"/>
    <n v="3"/>
    <x v="0"/>
    <n v="13.198499999999999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7599999999998"/>
    <n v="3"/>
    <x v="2"/>
    <n v="51.148499999999999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  <n v="1"/>
    <x v="0"/>
    <n v="0.2034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  <n v="1"/>
    <x v="0"/>
    <n v="5.5176999999999996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x v="2"/>
    <n v="-6.4233000000000002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  <n v="2"/>
    <x v="0"/>
    <n v="17.158000000000001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x v="0"/>
    <n v="39.340800000000002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2000000000002"/>
    <n v="6"/>
    <x v="6"/>
    <n v="-40.180799999999998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x v="2"/>
    <n v="0.80879999999999996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n v="290.98"/>
    <n v="1"/>
    <x v="0"/>
    <n v="75.654799999999994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  <n v="4"/>
    <x v="0"/>
    <n v="12.0252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x v="0"/>
    <n v="10.058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x v="2"/>
    <n v="15.815799999999999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  <n v="4"/>
    <x v="0"/>
    <n v="6.9551999999999996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"/>
    <n v="8"/>
    <x v="2"/>
    <n v="84.22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  <n v="3"/>
    <x v="0"/>
    <n v="22.4316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  <n v="4"/>
    <x v="0"/>
    <n v="6.9088000000000003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20000000000004"/>
    <n v="3"/>
    <x v="2"/>
    <n v="3.0653999999999999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  <n v="7"/>
    <x v="0"/>
    <n v="16.035599999999999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  <n v="6"/>
    <x v="0"/>
    <n v="24.1218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  <n v="2"/>
    <x v="0"/>
    <n v="67.495000000000005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  <n v="5"/>
    <x v="0"/>
    <n v="47.951999999999998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  <n v="4"/>
    <x v="0"/>
    <n v="14.4596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199999999999"/>
    <n v="4"/>
    <x v="2"/>
    <n v="33.589199999999998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n v="2.2959999999999998"/>
    <n v="2"/>
    <x v="3"/>
    <n v="-3.9032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0599999999997"/>
    <n v="2"/>
    <x v="9"/>
    <n v="72.534400000000005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x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2"/>
    <n v="3"/>
    <x v="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  <n v="2"/>
    <x v="0"/>
    <n v="7.4871999999999996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  <n v="2"/>
    <x v="0"/>
    <n v="5.8604000000000003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  <n v="3"/>
    <x v="0"/>
    <n v="4.9104000000000001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76000000000005"/>
    <n v="3"/>
    <x v="2"/>
    <n v="30.2316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39999999999998"/>
    <n v="3"/>
    <x v="0"/>
    <n v="6.2016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  <n v="4"/>
    <x v="0"/>
    <n v="4.3296000000000001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  <n v="2"/>
    <x v="0"/>
    <n v="1.0598000000000001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x v="4"/>
    <n v="-28.224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x v="3"/>
    <n v="-8.9039999999999999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  <n v="2"/>
    <x v="0"/>
    <n v="149.8956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n v="383.60700000000003"/>
    <n v="9"/>
    <x v="4"/>
    <n v="-5.4801000000000002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  <n v="2"/>
    <x v="2"/>
    <n v="16.704000000000001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n v="537.54399999999998"/>
    <n v="7"/>
    <x v="2"/>
    <n v="53.754399999999997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279999999999999"/>
    <n v="2"/>
    <x v="3"/>
    <n v="-2.9883999999999999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n v="6.9119999999999999"/>
    <n v="3"/>
    <x v="2"/>
    <n v="0.69120000000000004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  <n v="1"/>
    <x v="7"/>
    <n v="-2.1339999999999999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6800000000001"/>
    <n v="4"/>
    <x v="2"/>
    <n v="49.437600000000003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  <n v="2"/>
    <x v="0"/>
    <n v="2.8224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x v="2"/>
    <n v="4.3902000000000001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"/>
    <n v="3"/>
    <x v="2"/>
    <n v="23.027999999999999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  <n v="3"/>
    <x v="0"/>
    <n v="5.7779999999999996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  <n v="3"/>
    <x v="0"/>
    <n v="28.41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  <n v="4"/>
    <x v="0"/>
    <n v="14.202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  <n v="4"/>
    <x v="0"/>
    <n v="0.55840000000000001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n v="8.5589999999999993"/>
    <n v="1"/>
    <x v="6"/>
    <n v="-6.5618999999999996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67999999999998"/>
    <n v="2"/>
    <x v="2"/>
    <n v="17.968399999999999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n v="127.869"/>
    <n v="3"/>
    <x v="4"/>
    <n v="-9.1334999999999997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x v="0"/>
    <n v="122.148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 speaker phone"/>
    <n v="110.352"/>
    <n v="3"/>
    <x v="2"/>
    <n v="8.2764000000000006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  <n v="5"/>
    <x v="0"/>
    <n v="13.832000000000001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x v="2"/>
    <n v="-57.6312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0399999999999"/>
    <n v="6"/>
    <x v="2"/>
    <n v="-1.2587999999999999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x v="2"/>
    <n v="4.5216000000000003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x v="6"/>
    <n v="-21.1068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x v="2"/>
    <n v="8.8623999999999992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x v="3"/>
    <n v="-17.285399999999999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  <n v="3"/>
    <x v="0"/>
    <n v="26.649000000000001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"/>
    <n v="3"/>
    <x v="0"/>
    <n v="8.0711999999999993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  <n v="2"/>
    <x v="0"/>
    <n v="60.141199999999998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x v="2"/>
    <n v="89.997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  <n v="7"/>
    <x v="0"/>
    <n v="184.22040000000001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  <n v="4"/>
    <x v="0"/>
    <n v="8.7048000000000005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9"/>
    <n v="5"/>
    <x v="0"/>
    <n v="3.6139999999999999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  <n v="2"/>
    <x v="0"/>
    <n v="6.7149999999999999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39999999999996"/>
    <n v="1"/>
    <x v="2"/>
    <n v="3.3544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"/>
    <n v="3"/>
    <x v="0"/>
    <n v="56.55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  <n v="11"/>
    <x v="0"/>
    <n v="32.232199999999999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"/>
    <n v="6"/>
    <x v="0"/>
    <n v="105.468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2000000000001"/>
    <n v="3"/>
    <x v="2"/>
    <n v="3.8448000000000002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16"/>
    <n v="8"/>
    <x v="2"/>
    <n v="7.9703999999999997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  <n v="2"/>
    <x v="0"/>
    <n v="3.7995999999999999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x v="0"/>
    <n v="38.29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  <n v="5"/>
    <x v="0"/>
    <n v="4.2240000000000002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x v="2"/>
    <n v="206.6232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  <n v="3"/>
    <x v="0"/>
    <n v="0.16739999999999999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  <n v="3"/>
    <x v="0"/>
    <n v="10.5084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"/>
    <n v="7"/>
    <x v="0"/>
    <n v="22.627500000000001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  <n v="2"/>
    <x v="0"/>
    <n v="4.9728000000000003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400000000001"/>
    <n v="2"/>
    <x v="2"/>
    <n v="30.238399999999999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2"/>
    <n v="3"/>
    <x v="2"/>
    <n v="-5.4882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x v="0"/>
    <n v="2.0539999999999998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x v="2"/>
    <n v="33.851700000000001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  <n v="3"/>
    <x v="0"/>
    <n v="15.111599999999999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x v="0"/>
    <n v="13.2288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  <n v="3"/>
    <x v="0"/>
    <n v="5.8887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  <n v="5"/>
    <x v="0"/>
    <n v="26.564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x v="0"/>
    <n v="43.784199999999998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  <n v="9"/>
    <x v="0"/>
    <n v="63.134999999999998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n v="11.52"/>
    <n v="4"/>
    <x v="0"/>
    <n v="5.4143999999999997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1999999999998"/>
    <n v="1"/>
    <x v="2"/>
    <n v="5.9383999999999997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800000000001"/>
    <n v="4"/>
    <x v="2"/>
    <n v="53.8048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4"/>
    <n v="2"/>
    <x v="2"/>
    <n v="4.4311999999999996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x v="2"/>
    <n v="50.383200000000002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  <n v="1"/>
    <x v="0"/>
    <n v="13.3371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  <n v="3"/>
    <x v="0"/>
    <n v="160.62299999999999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x v="2"/>
    <n v="2.0573999999999999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  <n v="7"/>
    <x v="0"/>
    <n v="21.7728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  <n v="8"/>
    <x v="0"/>
    <n v="20.732800000000001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  <n v="4"/>
    <x v="0"/>
    <n v="15.68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n v="47.616"/>
    <n v="3"/>
    <x v="2"/>
    <n v="3.5712000000000002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"/>
    <n v="5"/>
    <x v="2"/>
    <n v="8.218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  <n v="3"/>
    <x v="3"/>
    <n v="-166.39349999999999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  <n v="9"/>
    <x v="2"/>
    <n v="4.266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76"/>
    <n v="3"/>
    <x v="2"/>
    <n v="6.7187999999999999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 phone"/>
    <n v="589.9"/>
    <n v="2"/>
    <x v="0"/>
    <n v="147.47499999999999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4000000000005"/>
    <n v="3"/>
    <x v="0"/>
    <n v="141.1644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  <n v="6"/>
    <x v="2"/>
    <n v="1007.9832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"/>
    <n v="3"/>
    <x v="2"/>
    <n v="33.93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  <n v="5"/>
    <x v="0"/>
    <n v="21.713999999999999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n v="8.8320000000000007"/>
    <n v="3"/>
    <x v="2"/>
    <n v="-1.9872000000000001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n v="177.536"/>
    <n v="4"/>
    <x v="2"/>
    <n v="62.137599999999999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n v="258.48"/>
    <n v="2"/>
    <x v="2"/>
    <n v="-3.2309999999999999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n v="14.135999999999999"/>
    <n v="3"/>
    <x v="2"/>
    <n v="4.2408000000000001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  <n v="5"/>
    <x v="0"/>
    <n v="20.163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  <n v="2"/>
    <x v="0"/>
    <n v="6.9664000000000001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x v="0"/>
    <n v="39.409999999999997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  <n v="3"/>
    <x v="0"/>
    <n v="9.8901000000000003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  <n v="2"/>
    <x v="0"/>
    <n v="6.1703999999999999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  <n v="5"/>
    <x v="0"/>
    <n v="24.84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x v="0"/>
    <n v="11.1564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x v="11"/>
    <n v="34.494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x v="0"/>
    <n v="3.2391999999999999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x v="0"/>
    <n v="9.7175999999999991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  <n v="4"/>
    <x v="0"/>
    <n v="33.458399999999997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  <n v="3"/>
    <x v="0"/>
    <n v="5.6993999999999998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x v="0"/>
    <n v="12.298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  <n v="8"/>
    <x v="0"/>
    <n v="751.9624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  <n v="1"/>
    <x v="0"/>
    <n v="5.4340999999999999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x v="6"/>
    <n v="-2.5344000000000002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x v="2"/>
    <n v="-28.956800000000001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  <n v="2"/>
    <x v="2"/>
    <n v="2.1492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  <n v="2"/>
    <x v="2"/>
    <n v="41.88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  <n v="2"/>
    <x v="9"/>
    <n v="-8.0980000000000008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x v="0"/>
    <n v="6.1289999999999996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x v="9"/>
    <n v="62.782200000000003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n v="440.19"/>
    <n v="9"/>
    <x v="0"/>
    <n v="206.88929999999999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  <n v="5"/>
    <x v="0"/>
    <n v="1.9319999999999999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5"/>
    <n v="5"/>
    <x v="0"/>
    <n v="114.9385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  <n v="4"/>
    <x v="0"/>
    <n v="97.88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x v="0"/>
    <n v="5.7624000000000004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x v="0"/>
    <n v="39.948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  <n v="1"/>
    <x v="0"/>
    <n v="1.3535999999999999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47999999999998"/>
    <n v="2"/>
    <x v="2"/>
    <n v="3.9592000000000001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x v="2"/>
    <n v="14.2272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x v="2"/>
    <n v="6.5164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68"/>
    <n v="2"/>
    <x v="2"/>
    <n v="2.8883999999999999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x v="2"/>
    <n v="2.0474999999999999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2"/>
    <n v="3"/>
    <x v="2"/>
    <n v="-0.34439999999999998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x v="4"/>
    <n v="-36.176400000000001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x v="2"/>
    <n v="-9.5939999999999994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n v="3"/>
    <n v="1"/>
    <x v="2"/>
    <n v="1.05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  <n v="9"/>
    <x v="6"/>
    <n v="-6.0048000000000004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x v="2"/>
    <n v="5.7960000000000003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  <n v="4"/>
    <x v="0"/>
    <n v="34.365600000000001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  <n v="2"/>
    <x v="0"/>
    <n v="13.296200000000001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6"/>
    <n v="10"/>
    <x v="3"/>
    <n v="-18.802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x v="8"/>
    <n v="-119.1918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"/>
    <n v="5"/>
    <x v="2"/>
    <n v="-57.951000000000001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"/>
    <n v="4"/>
    <x v="9"/>
    <n v="72.358000000000004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 Speaker Phone"/>
    <n v="635.96"/>
    <n v="4"/>
    <x v="0"/>
    <n v="165.34960000000001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  <n v="1"/>
    <x v="0"/>
    <n v="33.3172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x v="0"/>
    <n v="30.023399999999999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x v="2"/>
    <n v="1.5007999999999999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88000000000001"/>
    <n v="4"/>
    <x v="2"/>
    <n v="11.167199999999999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  <n v="1"/>
    <x v="0"/>
    <n v="3.2391999999999999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x v="11"/>
    <s v="Imation 30456 USB Flash Drive 8GB"/>
    <n v="82.8"/>
    <n v="12"/>
    <x v="0"/>
    <n v="6.6239999999999997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  <n v="2"/>
    <x v="0"/>
    <n v="5.7671999999999999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x v="2"/>
    <n v="20.165600000000001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  <n v="9"/>
    <x v="0"/>
    <n v="13.3245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 Headset"/>
    <n v="863.928"/>
    <n v="9"/>
    <x v="2"/>
    <n v="86.392799999999994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x v="10"/>
    <n v="-56.448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n v="163.88"/>
    <n v="4"/>
    <x v="5"/>
    <n v="-81.94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  <n v="2"/>
    <x v="6"/>
    <n v="-2.7888000000000002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4"/>
    <n v="7"/>
    <x v="2"/>
    <n v="-2.3814000000000002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  <n v="9"/>
    <x v="0"/>
    <n v="123.45480000000001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x v="6"/>
    <n v="-4.7625000000000002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n v="51.968000000000004"/>
    <n v="2"/>
    <x v="2"/>
    <n v="10.393599999999999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x v="2"/>
    <n v="21.5928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2"/>
    <n v="3"/>
    <x v="2"/>
    <n v="-42.4116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n v="221.92"/>
    <n v="5"/>
    <x v="2"/>
    <n v="77.671999999999997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n v="8.4480000000000004"/>
    <n v="2"/>
    <x v="2"/>
    <n v="2.64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  <n v="4"/>
    <x v="0"/>
    <n v="14.4648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  <n v="3"/>
    <x v="0"/>
    <n v="48.470399999999998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  <n v="2"/>
    <x v="0"/>
    <n v="38.437199999999997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  <n v="9"/>
    <x v="0"/>
    <n v="136.66499999999999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x v="0"/>
    <n v="14.8491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n v="5.2480000000000002"/>
    <n v="2"/>
    <x v="2"/>
    <n v="0.59040000000000004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15999999999997"/>
    <n v="2"/>
    <x v="2"/>
    <n v="-14.8832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n v="6.8479999999999999"/>
    <n v="2"/>
    <x v="2"/>
    <n v="2.14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7.9960000000000004"/>
    <n v="1"/>
    <x v="7"/>
    <n v="-6.9965000000000002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19999999999997"/>
    <n v="2"/>
    <x v="3"/>
    <n v="-19.602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  <n v="7"/>
    <x v="0"/>
    <n v="18.8993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  <n v="2"/>
    <x v="0"/>
    <n v="6.8714000000000004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x v="0"/>
    <n v="17.324000000000002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  <n v="5"/>
    <x v="2"/>
    <n v="302.37299999999999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  <n v="3"/>
    <x v="0"/>
    <n v="39.213000000000001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  <n v="2"/>
    <x v="0"/>
    <n v="3.0367999999999999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  <n v="3"/>
    <x v="0"/>
    <n v="22.4316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n v="0.85199999999999998"/>
    <n v="1"/>
    <x v="6"/>
    <n v="-0.59640000000000004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n v="36.287999999999997"/>
    <n v="7"/>
    <x v="2"/>
    <n v="12.700799999999999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x v="7"/>
    <n v="-74.952600000000004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0400000000001"/>
    <n v="2"/>
    <x v="2"/>
    <n v="38.779200000000003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4"/>
    <n v="2"/>
    <x v="2"/>
    <n v="20.1584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  <n v="2"/>
    <x v="0"/>
    <n v="88.733199999999997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  <n v="3"/>
    <x v="0"/>
    <n v="2.2193999999999998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  <n v="7"/>
    <x v="0"/>
    <n v="21.7728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x v="0"/>
    <n v="9.4717000000000002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  <n v="2"/>
    <x v="0"/>
    <n v="27.882000000000001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35"/>
    <n v="3"/>
    <x v="5"/>
    <n v="-209.76929999999999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  <n v="1"/>
    <x v="0"/>
    <n v="2.9561999999999999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n v="14.73"/>
    <n v="3"/>
    <x v="0"/>
    <n v="7.2176999999999998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879999999999999"/>
    <n v="2"/>
    <x v="6"/>
    <n v="-6.9215999999999998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x v="2"/>
    <n v="50.3658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x v="0"/>
    <n v="55.896000000000001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x v="2"/>
    <n v="-37.943399999999997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400000000001"/>
    <n v="7"/>
    <x v="2"/>
    <n v="46.179000000000002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76000000000001"/>
    <n v="3"/>
    <x v="2"/>
    <n v="3.3098999999999998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  <n v="6"/>
    <x v="0"/>
    <n v="99.940799999999996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699999999999992"/>
    <n v="3"/>
    <x v="0"/>
    <n v="4.5401999999999996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  <n v="3"/>
    <x v="0"/>
    <n v="20.767499999999998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x v="0"/>
    <n v="9.5616000000000003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x v="9"/>
    <n v="146.38800000000001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n v="8.26"/>
    <n v="2"/>
    <x v="0"/>
    <n v="3.8822000000000001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  <n v="2"/>
    <x v="0"/>
    <n v="13.428000000000001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  <n v="2"/>
    <x v="0"/>
    <n v="14.9556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x v="0"/>
    <n v="28.087599999999998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x v="2"/>
    <n v="-0.88859999999999995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  <n v="2"/>
    <x v="0"/>
    <n v="4.5815999999999999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100000000000009"/>
    <n v="3"/>
    <x v="0"/>
    <n v="2.3025000000000002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  <n v="3"/>
    <x v="0"/>
    <n v="8.0997000000000003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  <n v="2"/>
    <x v="0"/>
    <n v="2.528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  <n v="4"/>
    <x v="0"/>
    <n v="57.501600000000003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  <n v="2"/>
    <x v="0"/>
    <n v="62.700400000000002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  <n v="3"/>
    <x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n v="25.35"/>
    <n v="3"/>
    <x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  <n v="3"/>
    <x v="0"/>
    <n v="11.995200000000001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  <n v="5"/>
    <x v="0"/>
    <n v="16.032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6"/>
    <n v="3"/>
    <x v="2"/>
    <n v="62.82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  <n v="3"/>
    <x v="2"/>
    <n v="-9.1530000000000005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x v="2"/>
    <n v="-23.5764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67999999999999"/>
    <n v="4"/>
    <x v="2"/>
    <n v="6.4307999999999996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20000000000001"/>
    <n v="2"/>
    <x v="6"/>
    <n v="-2.5880000000000001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x v="2"/>
    <n v="40.3536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x v="6"/>
    <n v="-1.5264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2"/>
    <n v="7"/>
    <x v="3"/>
    <n v="-69.395200000000003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  <n v="4"/>
    <x v="0"/>
    <n v="219.50880000000001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896000000000001"/>
    <n v="2"/>
    <x v="2"/>
    <n v="18.335999999999999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x v="2"/>
    <n v="2.8477999999999999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n v="5.9039999999999999"/>
    <n v="2"/>
    <x v="2"/>
    <n v="1.9925999999999999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2"/>
    <n v="2"/>
    <x v="2"/>
    <n v="1.0284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x v="0"/>
    <n v="85.981800000000007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  <n v="4"/>
    <x v="0"/>
    <n v="9.9936000000000007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  <n v="1"/>
    <x v="0"/>
    <n v="7.5370999999999997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"/>
    <n v="5"/>
    <x v="2"/>
    <n v="29.798999999999999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  <n v="3"/>
    <x v="2"/>
    <n v="22.4925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4000000000001"/>
    <n v="4"/>
    <x v="2"/>
    <n v="9.1872000000000007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2"/>
    <n v="3"/>
    <x v="2"/>
    <n v="4.1832000000000003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x v="0"/>
    <n v="1.8720000000000001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3600000000001"/>
    <n v="8"/>
    <x v="2"/>
    <n v="83.512799999999999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40000000000004"/>
    <n v="1"/>
    <x v="7"/>
    <n v="-4.04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  <n v="5"/>
    <x v="2"/>
    <n v="4.1760000000000002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 Telephone"/>
    <n v="222.38399999999999"/>
    <n v="2"/>
    <x v="2"/>
    <n v="16.678799999999999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  <n v="4"/>
    <x v="0"/>
    <n v="6.0735999999999999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  <n v="3"/>
    <x v="0"/>
    <n v="4.0749000000000004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  <n v="3"/>
    <x v="0"/>
    <n v="6.6845999999999997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  <n v="7"/>
    <x v="0"/>
    <n v="33.310200000000002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1999999999998"/>
    <n v="1"/>
    <x v="9"/>
    <n v="10.647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x v="4"/>
    <n v="0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76"/>
    <n v="3"/>
    <x v="3"/>
    <n v="-2.214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2000000000003"/>
    <n v="7"/>
    <x v="2"/>
    <n v="3.5623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  <n v="5"/>
    <x v="0"/>
    <n v="137.15100000000001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"/>
    <n v="5"/>
    <x v="2"/>
    <n v="1.1479999999999999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x v="6"/>
    <n v="-143.79040000000001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40000000000002"/>
    <n v="3"/>
    <x v="2"/>
    <n v="0.47520000000000001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  <n v="4"/>
    <x v="2"/>
    <n v="-6.5339999999999998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x v="2"/>
    <n v="15.069599999999999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"/>
    <n v="5"/>
    <x v="2"/>
    <n v="10.984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  <n v="5"/>
    <x v="5"/>
    <n v="-248.166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55999999999997"/>
    <n v="3"/>
    <x v="2"/>
    <n v="28.706399999999999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x v="2"/>
    <n v="9.6936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x v="0"/>
    <n v="11.231999999999999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x v="0"/>
    <n v="18.114599999999999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  <n v="3"/>
    <x v="0"/>
    <n v="2.7071999999999998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2000000000001"/>
    <n v="3"/>
    <x v="6"/>
    <n v="-44.1462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03999999999999"/>
    <n v="6"/>
    <x v="2"/>
    <n v="10.8864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2"/>
    <n v="3"/>
    <x v="2"/>
    <n v="8.3027999999999995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x v="2"/>
    <n v="4.3600000000000003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79999999999998"/>
    <n v="2"/>
    <x v="2"/>
    <n v="0.41720000000000002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"/>
    <n v="2"/>
    <x v="6"/>
    <n v="-7.6120000000000001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x v="6"/>
    <n v="-9.8208000000000002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4000000000001"/>
    <n v="1"/>
    <x v="10"/>
    <n v="-7.2588999999999997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07999999999996"/>
    <n v="9"/>
    <x v="2"/>
    <n v="19.339200000000002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  <n v="2"/>
    <x v="0"/>
    <n v="18.211200000000002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"/>
    <n v="10"/>
    <x v="0"/>
    <n v="19.260000000000002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  <n v="3"/>
    <x v="0"/>
    <n v="10.089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08"/>
    <n v="3"/>
    <x v="2"/>
    <n v="21.197700000000001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  <n v="4"/>
    <x v="0"/>
    <n v="91.950800000000001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  <n v="2"/>
    <x v="0"/>
    <n v="71.97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5799999999999"/>
    <n v="3"/>
    <x v="4"/>
    <n v="-21.717600000000001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760000000001"/>
    <n v="4"/>
    <x v="10"/>
    <n v="179.99639999999999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x v="2"/>
    <n v="9.7151999999999994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  <n v="3"/>
    <x v="0"/>
    <n v="8.0730000000000004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x v="2"/>
    <n v="6.1641000000000004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5999999999999"/>
    <n v="2"/>
    <x v="2"/>
    <n v="5.6315999999999997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x v="2"/>
    <n v="8.1552000000000007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36"/>
    <n v="4"/>
    <x v="2"/>
    <n v="-42.588000000000001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  <n v="2"/>
    <x v="0"/>
    <n v="5.0763999999999996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4799999999999"/>
    <n v="8"/>
    <x v="3"/>
    <n v="-1181.2824000000001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2"/>
    <n v="6"/>
    <x v="2"/>
    <n v="47.994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56000000000002"/>
    <n v="6"/>
    <x v="6"/>
    <n v="-35.884799999999998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44999999999999"/>
    <n v="7"/>
    <x v="6"/>
    <n v="-24.276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4"/>
    <n v="3"/>
    <x v="4"/>
    <n v="-9.1110000000000007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n v="77.951999999999998"/>
    <n v="3"/>
    <x v="2"/>
    <n v="15.590400000000001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16"/>
    <n v="4"/>
    <x v="2"/>
    <n v="4.9055999999999997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x v="0"/>
    <n v="19.465599999999998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n v="5.64"/>
    <n v="3"/>
    <x v="0"/>
    <n v="1.6355999999999999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76"/>
    <n v="3"/>
    <x v="2"/>
    <n v="4.4771999999999998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  <n v="6"/>
    <x v="0"/>
    <n v="68.846400000000003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  <n v="3"/>
    <x v="0"/>
    <n v="9.8901000000000003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  <n v="2"/>
    <x v="0"/>
    <n v="5.8708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n v="12.39"/>
    <n v="3"/>
    <x v="0"/>
    <n v="5.8232999999999997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x v="2"/>
    <n v="13.473000000000001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  <n v="2"/>
    <x v="0"/>
    <n v="27.882000000000001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36"/>
    <n v="4"/>
    <x v="2"/>
    <n v="7.2267999999999999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798"/>
    <n v="2"/>
    <x v="6"/>
    <n v="-2.6585999999999999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n v="27.744"/>
    <n v="6"/>
    <x v="2"/>
    <n v="10.0572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76"/>
    <n v="4"/>
    <x v="10"/>
    <n v="-34.314799999999998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  <n v="2"/>
    <x v="0"/>
    <n v="11.583600000000001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x v="6"/>
    <n v="-4.0721999999999996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  <n v="5"/>
    <x v="2"/>
    <n v="-54.881999999999998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  <n v="4"/>
    <x v="0"/>
    <n v="0.29920000000000002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40000000000002"/>
    <n v="2"/>
    <x v="2"/>
    <n v="2.2450000000000001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2"/>
    <n v="3"/>
    <x v="2"/>
    <n v="3.6791999999999998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n v="263.95999999999998"/>
    <n v="5"/>
    <x v="2"/>
    <n v="19.797000000000001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x v="2"/>
    <n v="17.908000000000001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x v="2"/>
    <n v="0.81620000000000004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  <n v="2"/>
    <x v="0"/>
    <n v="2.6459999999999999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x v="2"/>
    <n v="121.99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x v="0"/>
    <n v="91.152000000000001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x v="0"/>
    <n v="19.435199999999998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  <n v="3"/>
    <x v="0"/>
    <n v="4.5144000000000002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  <n v="3"/>
    <x v="0"/>
    <n v="0.62580000000000002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  <n v="3"/>
    <x v="0"/>
    <n v="4.4352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07999999999996"/>
    <n v="3"/>
    <x v="2"/>
    <n v="24.502800000000001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x v="0"/>
    <n v="38.024000000000001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5"/>
    <n v="9"/>
    <x v="0"/>
    <n v="92.97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n v="10.192"/>
    <n v="7"/>
    <x v="2"/>
    <n v="1.0192000000000001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  <n v="2"/>
    <x v="0"/>
    <n v="843.17060000000004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199999999998"/>
    <n v="6"/>
    <x v="2"/>
    <n v="265.42320000000001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67999999999999"/>
    <n v="1"/>
    <x v="2"/>
    <n v="7.3834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x v="2"/>
    <n v="16.823699999999999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7"/>
    <n v="3"/>
    <x v="0"/>
    <n v="67.191599999999994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x v="2"/>
    <n v="150.29400000000001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4"/>
    <n v="11"/>
    <x v="2"/>
    <n v="190.0206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1"/>
    <n v="3"/>
    <x v="0"/>
    <n v="10.347300000000001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  <n v="3"/>
    <x v="0"/>
    <n v="4.2336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n v="2"/>
    <x v="10"/>
    <n v="-14.997999999999999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400000000001"/>
    <n v="7"/>
    <x v="2"/>
    <n v="83.209699999999998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40000000000001"/>
    <n v="2"/>
    <x v="2"/>
    <n v="0.61560000000000004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2"/>
    <n v="5"/>
    <x v="3"/>
    <n v="-46.716000000000001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16000000000003"/>
    <n v="3"/>
    <x v="2"/>
    <n v="-11.5938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879999999999999"/>
    <n v="1"/>
    <x v="3"/>
    <n v="-1.9601999999999999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 32GB Pocket Pro USB 3.0 Flash Drive - 32 GB - Black - 1 P ..."/>
    <n v="119.8"/>
    <n v="5"/>
    <x v="2"/>
    <n v="29.95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67999999999998"/>
    <n v="2"/>
    <x v="2"/>
    <n v="4.6176000000000004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n v="6.1920000000000002"/>
    <n v="3"/>
    <x v="2"/>
    <n v="0.46439999999999998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4"/>
    <n v="3"/>
    <x v="6"/>
    <n v="-1.476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  <n v="2"/>
    <x v="0"/>
    <n v="2.6067999999999998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x v="0"/>
    <n v="292.77600000000001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  <n v="9"/>
    <x v="0"/>
    <n v="517.47929999999997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  <n v="4"/>
    <x v="0"/>
    <n v="16.7776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n v="171.2"/>
    <n v="5"/>
    <x v="2"/>
    <n v="64.2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  <n v="2"/>
    <x v="0"/>
    <n v="0.87360000000000004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  <n v="5"/>
    <x v="0"/>
    <n v="52.531999999999996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n v="182.67"/>
    <n v="3"/>
    <x v="0"/>
    <n v="52.974299999999999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7"/>
    <n v="6"/>
    <x v="0"/>
    <n v="6.1020000000000003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  <n v="3"/>
    <x v="0"/>
    <n v="56.301000000000002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"/>
    <n v="6"/>
    <x v="0"/>
    <n v="315.82499999999999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  <n v="3"/>
    <x v="0"/>
    <n v="2.5577999999999999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  <n v="2"/>
    <x v="0"/>
    <n v="18.211200000000002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  <n v="2"/>
    <x v="0"/>
    <n v="1.1759999999999999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  <n v="2"/>
    <x v="0"/>
    <n v="2.2728000000000002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  <n v="1"/>
    <x v="0"/>
    <n v="22.992000000000001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  <n v="2"/>
    <x v="0"/>
    <n v="30.360399999999998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x v="0"/>
    <n v="55.896000000000001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200000000001"/>
    <n v="2"/>
    <x v="4"/>
    <n v="-7.8587999999999996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n v="7.968"/>
    <n v="2"/>
    <x v="2"/>
    <n v="2.8883999999999999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2"/>
    <n v="8"/>
    <x v="6"/>
    <n v="-18.446400000000001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 "/>
    <n v="481.32"/>
    <n v="4"/>
    <x v="0"/>
    <n v="125.14319999999999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  <n v="1"/>
    <x v="0"/>
    <n v="3.6347999999999998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  <n v="6"/>
    <x v="2"/>
    <n v="9.0719999999999992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x v="0"/>
    <n v="42.131399999999999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  <n v="3"/>
    <x v="4"/>
    <n v="-19.258800000000001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  <n v="4"/>
    <x v="0"/>
    <n v="11.0016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x v="0"/>
    <n v="16.193999999999999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08"/>
    <n v="8"/>
    <x v="6"/>
    <n v="-8.6592000000000002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879999999999992"/>
    <n v="2"/>
    <x v="10"/>
    <n v="-2.0773999999999999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x v="2"/>
    <n v="6.6467999999999998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87999999999997"/>
    <n v="7"/>
    <x v="2"/>
    <n v="12.700799999999999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  <n v="2"/>
    <x v="2"/>
    <n v="6.9989999999999997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"/>
    <n v="5"/>
    <x v="6"/>
    <n v="-4.577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  <n v="2"/>
    <x v="6"/>
    <n v="-1.8391999999999999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x v="0"/>
    <n v="10.4284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2"/>
    <n v="3"/>
    <x v="2"/>
    <n v="5.4200999999999997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4000000000005"/>
    <n v="7"/>
    <x v="2"/>
    <n v="5.8750999999999998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  <n v="3"/>
    <x v="4"/>
    <n v="-32.6646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x v="0"/>
    <n v="38.266800000000003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  <n v="2"/>
    <x v="0"/>
    <n v="67.274199999999993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n v="2.2959999999999998"/>
    <n v="2"/>
    <x v="3"/>
    <n v="-3.9032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  <n v="2"/>
    <x v="0"/>
    <n v="46.118400000000001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  <n v="2"/>
    <x v="0"/>
    <n v="1.1946000000000001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1"/>
    <n v="6"/>
    <x v="0"/>
    <n v="301.96800000000002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  <n v="2"/>
    <x v="0"/>
    <n v="23.524799999999999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n v="14.88"/>
    <n v="2"/>
    <x v="0"/>
    <n v="3.72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x v="5"/>
    <n v="-67.543499999999995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  <n v="3"/>
    <x v="0"/>
    <n v="9.3312000000000008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"/>
    <n v="3"/>
    <x v="0"/>
    <n v="251.202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  <n v="5"/>
    <x v="0"/>
    <n v="16.170000000000002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"/>
    <n v="3"/>
    <x v="0"/>
    <n v="7.0217999999999998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  <n v="2"/>
    <x v="0"/>
    <n v="6.93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36"/>
    <n v="1"/>
    <x v="2"/>
    <n v="4.2309000000000001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"/>
    <n v="2"/>
    <x v="6"/>
    <n v="-0.79200000000000004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n v="4.5119999999999996"/>
    <n v="3"/>
    <x v="2"/>
    <n v="0.84599999999999997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76"/>
    <n v="3"/>
    <x v="2"/>
    <n v="1.6776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  <n v="7"/>
    <x v="0"/>
    <n v="15.5204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"/>
    <n v="5"/>
    <x v="0"/>
    <n v="238.65299999999999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x v="11"/>
    <n v="3.9293999999999998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  <n v="5"/>
    <x v="0"/>
    <n v="6.5670000000000002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x v="0"/>
    <n v="266.4522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  <n v="4"/>
    <x v="0"/>
    <n v="82.336799999999997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  <n v="2"/>
    <x v="0"/>
    <n v="1.7607999999999999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  <n v="1"/>
    <x v="0"/>
    <n v="18.766999999999999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  <n v="2"/>
    <x v="0"/>
    <n v="46.118400000000001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  <n v="2"/>
    <x v="2"/>
    <n v="3.9420000000000002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  <n v="2"/>
    <x v="0"/>
    <n v="1.7876000000000001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  <n v="4"/>
    <x v="0"/>
    <n v="13.742800000000001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88"/>
    <n v="7"/>
    <x v="2"/>
    <n v="41.120800000000003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  <n v="3"/>
    <x v="0"/>
    <n v="6.0288000000000004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2"/>
    <n v="3"/>
    <x v="0"/>
    <n v="5.2164000000000001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  <n v="2"/>
    <x v="0"/>
    <n v="6.2207999999999997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x v="0"/>
    <n v="20.844000000000001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  <n v="2"/>
    <x v="0"/>
    <n v="2.577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59999999999999"/>
    <n v="7"/>
    <x v="0"/>
    <n v="4.6955999999999998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  <n v="3"/>
    <x v="0"/>
    <n v="36.404400000000003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x v="0"/>
    <n v="14.212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n v="2.512"/>
    <n v="2"/>
    <x v="3"/>
    <n v="-4.3959999999999999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n v="18.864000000000001"/>
    <n v="9"/>
    <x v="2"/>
    <n v="6.1307999999999998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2"/>
    <n v="1"/>
    <x v="2"/>
    <n v="6.1192000000000002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  <n v="1"/>
    <x v="0"/>
    <n v="18.316800000000001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n v="48.712000000000003"/>
    <n v="1"/>
    <x v="2"/>
    <n v="5.4801000000000002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  <n v="3"/>
    <x v="0"/>
    <n v="4.6643999999999997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n v="242.94"/>
    <n v="3"/>
    <x v="0"/>
    <n v="4.8587999999999996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40000000000002"/>
    <n v="4"/>
    <x v="6"/>
    <n v="-5.1760000000000002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4"/>
    <n v="4"/>
    <x v="2"/>
    <n v="58.38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"/>
    <n v="3"/>
    <x v="0"/>
    <n v="3.8654999999999999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  <n v="2"/>
    <x v="0"/>
    <n v="4.1159999999999997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  <n v="2"/>
    <x v="0"/>
    <n v="83.991600000000005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  <n v="1"/>
    <x v="0"/>
    <n v="15.5372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n v="207.98400000000001"/>
    <n v="2"/>
    <x v="2"/>
    <n v="-28.597799999999999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2000000000002"/>
    <n v="2"/>
    <x v="2"/>
    <n v="12.639200000000001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x v="2"/>
    <n v="5.7797999999999998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x v="2"/>
    <n v="31.0688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x v="0"/>
    <n v="6.3209999999999997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"/>
    <n v="9"/>
    <x v="2"/>
    <n v="152.38800000000001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  <n v="5"/>
    <x v="2"/>
    <n v="7.2089999999999996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x v="2"/>
    <n v="2.3408000000000002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  <n v="6"/>
    <x v="0"/>
    <n v="224.4426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x v="2"/>
    <n v="1.5426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559999999999999"/>
    <n v="2"/>
    <x v="3"/>
    <n v="-11.761200000000001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"/>
    <n v="4"/>
    <x v="2"/>
    <n v="-1.4279999999999999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x v="0"/>
    <n v="2.4011999999999998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  <n v="3"/>
    <x v="0"/>
    <n v="22.9068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"/>
    <n v="5"/>
    <x v="2"/>
    <n v="1.1765000000000001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4"/>
    <n v="5"/>
    <x v="0"/>
    <n v="7.056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2"/>
    <n v="3"/>
    <x v="2"/>
    <n v="5.4432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  <n v="6"/>
    <x v="2"/>
    <n v="149.148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080000000000001"/>
    <n v="2"/>
    <x v="6"/>
    <n v="-2.1756000000000002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x v="2"/>
    <n v="2.1684000000000001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  <n v="4"/>
    <x v="2"/>
    <n v="77.558400000000006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9"/>
    <n v="5"/>
    <x v="3"/>
    <n v="-2929.4845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n v="55.936"/>
    <n v="8"/>
    <x v="2"/>
    <n v="18.878399999999999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n v="18.431999999999999"/>
    <n v="8"/>
    <x v="2"/>
    <n v="5.9904000000000002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  <n v="5"/>
    <x v="2"/>
    <n v="3.556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x v="2"/>
    <n v="18.873200000000001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3999999999999"/>
    <n v="1"/>
    <x v="2"/>
    <n v="3.6587999999999998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2000000000001"/>
    <n v="4"/>
    <x v="6"/>
    <n v="-10.0372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2"/>
    <n v="1"/>
    <x v="2"/>
    <n v="8.2194000000000003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  <n v="5"/>
    <x v="0"/>
    <n v="27.783000000000001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  <n v="1"/>
    <x v="0"/>
    <n v="28.796399999999998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x v="0"/>
    <n v="20.155000000000001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  <n v="4"/>
    <x v="0"/>
    <n v="91.968000000000004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  <n v="2"/>
    <x v="0"/>
    <n v="5.0688000000000004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  <n v="3"/>
    <x v="0"/>
    <n v="16.2486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"/>
    <n v="5"/>
    <x v="0"/>
    <n v="207.14699999999999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  <n v="2"/>
    <x v="0"/>
    <n v="1114.5119999999999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x v="0"/>
    <n v="3.0497999999999998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20000000000002"/>
    <n v="1"/>
    <x v="6"/>
    <n v="-6.9828000000000001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400000000006"/>
    <n v="6"/>
    <x v="10"/>
    <n v="-131.994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3"/>
    <n v="3"/>
    <x v="6"/>
    <n v="-3.9384000000000001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7900000000001"/>
    <n v="7"/>
    <x v="6"/>
    <n v="-356.96429999999998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"/>
    <n v="3"/>
    <x v="6"/>
    <n v="-22.62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"/>
    <n v="7"/>
    <x v="2"/>
    <n v="25.010999999999999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x v="10"/>
    <n v="-52.640999999999998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67999999999999"/>
    <n v="7"/>
    <x v="2"/>
    <n v="9.6712000000000007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76"/>
    <n v="4"/>
    <x v="10"/>
    <n v="-250.39599999999999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  <n v="3"/>
    <x v="0"/>
    <n v="3.2351999999999999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 P710e Mobile Speakerphone"/>
    <n v="772.47"/>
    <n v="3"/>
    <x v="0"/>
    <n v="146.76929999999999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  <n v="2"/>
    <x v="0"/>
    <n v="5.3196000000000003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  <n v="3"/>
    <x v="0"/>
    <n v="17.379000000000001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  <n v="2"/>
    <x v="0"/>
    <n v="21.792000000000002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 P710e Mobile Speakerphone"/>
    <n v="772.47"/>
    <n v="3"/>
    <x v="0"/>
    <n v="146.76929999999999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x v="0"/>
    <n v="11.1776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  <n v="2"/>
    <x v="0"/>
    <n v="16.405200000000001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  <n v="3"/>
    <x v="0"/>
    <n v="133.97130000000001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x v="0"/>
    <n v="60.552799999999998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x v="0"/>
    <n v="72.640799999999999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  <n v="3"/>
    <x v="2"/>
    <n v="53.994599999999998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  <n v="3"/>
    <x v="0"/>
    <n v="2.1684000000000001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x v="0"/>
    <n v="2.2282000000000002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16"/>
    <n v="8"/>
    <x v="2"/>
    <n v="40.370399999999997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  <n v="3"/>
    <x v="0"/>
    <n v="25.552800000000001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  <n v="1"/>
    <x v="0"/>
    <n v="7.4172000000000002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x v="0"/>
    <n v="48.118000000000002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x v="0"/>
    <n v="111.1035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  <n v="2"/>
    <x v="0"/>
    <n v="2.0339999999999998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 Illuminated - Keyboard"/>
    <n v="239.96"/>
    <n v="5"/>
    <x v="2"/>
    <n v="83.986000000000004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x v="4"/>
    <n v="-37.112400000000001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  <n v="2"/>
    <x v="0"/>
    <n v="193.32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  <n v="7"/>
    <x v="0"/>
    <n v="103.8982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09999999999994"/>
    <n v="3"/>
    <x v="0"/>
    <n v="32.500799999999998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  <n v="4"/>
    <x v="0"/>
    <n v="38.975999999999999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x v="0"/>
    <n v="191.65860000000001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  <n v="5"/>
    <x v="0"/>
    <n v="28.858000000000001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  <n v="4"/>
    <x v="0"/>
    <n v="187.39760000000001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40000000000002"/>
    <n v="3"/>
    <x v="2"/>
    <n v="1.8144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  <n v="5"/>
    <x v="0"/>
    <n v="3.9689999999999999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40000000000003"/>
    <n v="7"/>
    <x v="3"/>
    <n v="-13.8278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x v="2"/>
    <n v="13.997199999999999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x v="0"/>
    <n v="8.7138000000000009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x v="2"/>
    <n v="7.93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  <n v="4"/>
    <x v="0"/>
    <n v="91.950800000000001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"/>
    <n v="5"/>
    <x v="2"/>
    <n v="84.66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n v="7.056"/>
    <n v="3"/>
    <x v="2"/>
    <n v="0.79379999999999995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n v="1352.3976"/>
    <n v="9"/>
    <x v="8"/>
    <n v="-437.54039999999998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"/>
    <n v="5"/>
    <x v="0"/>
    <n v="11.88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  <n v="6"/>
    <x v="0"/>
    <n v="0.83760000000000001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x v="6"/>
    <n v="-83.204999999999998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  <n v="2"/>
    <x v="0"/>
    <n v="195.99440000000001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x v="0"/>
    <n v="70.178399999999996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  <n v="2"/>
    <x v="0"/>
    <n v="21.99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7"/>
    <n v="3"/>
    <x v="0"/>
    <n v="105.83159999999999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x v="0"/>
    <n v="11.1564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  <n v="2"/>
    <x v="0"/>
    <n v="113.6742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76"/>
    <n v="3"/>
    <x v="2"/>
    <n v="81.594899999999996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x v="10"/>
    <n v="-653.28340000000003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"/>
    <n v="5"/>
    <x v="0"/>
    <n v="6.2060000000000004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  <n v="1"/>
    <x v="0"/>
    <n v="274.995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x v="9"/>
    <n v="37.229999999999997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x v="0"/>
    <n v="17.253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  <n v="6"/>
    <x v="0"/>
    <n v="22.6296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  <n v="2"/>
    <x v="0"/>
    <n v="83.994399999999999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  <n v="4"/>
    <x v="0"/>
    <n v="15.7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04"/>
    <n v="2"/>
    <x v="2"/>
    <n v="4.5187999999999997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1"/>
    <n v="5"/>
    <x v="4"/>
    <n v="-95.67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"/>
    <n v="5"/>
    <x v="2"/>
    <n v="5.6050000000000004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"/>
    <n v="2"/>
    <x v="4"/>
    <n v="-131.95099999999999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39999999999998"/>
    <n v="3"/>
    <x v="0"/>
    <n v="8.5728000000000009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x v="11"/>
    <n v="-29.605799999999999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  <n v="1"/>
    <x v="0"/>
    <n v="2.8296000000000001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n v="20.736000000000001"/>
    <n v="4"/>
    <x v="2"/>
    <n v="7.2576000000000001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67999999999999"/>
    <n v="4"/>
    <x v="2"/>
    <n v="8.3523999999999994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03999999999994"/>
    <n v="3"/>
    <x v="2"/>
    <n v="23.455200000000001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  <n v="4"/>
    <x v="0"/>
    <n v="48.539200000000001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19999999999998"/>
    <n v="2"/>
    <x v="3"/>
    <n v="-9.5568000000000008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5800000000002"/>
    <n v="7"/>
    <x v="10"/>
    <n v="-93.2316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x v="2"/>
    <n v="-1.2889999999999999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56"/>
    <n v="3"/>
    <x v="6"/>
    <n v="-1.7891999999999999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68"/>
    <n v="2"/>
    <x v="2"/>
    <n v="2.8883999999999999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x v="2"/>
    <n v="3.1842000000000001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4"/>
    <n v="3"/>
    <x v="2"/>
    <n v="-0.6048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5"/>
    <n v="3"/>
    <x v="0"/>
    <n v="13.891500000000001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16"/>
    <n v="4"/>
    <x v="3"/>
    <n v="-31.536000000000001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"/>
    <n v="5"/>
    <x v="5"/>
    <n v="-120.372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  <n v="4"/>
    <x v="2"/>
    <n v="-7.008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76"/>
    <n v="3"/>
    <x v="7"/>
    <n v="-4.8491999999999997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x v="3"/>
    <n v="-8.0500000000000007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67999999999999"/>
    <n v="2"/>
    <x v="2"/>
    <n v="-8.3523999999999994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52000000000001"/>
    <n v="3"/>
    <x v="2"/>
    <n v="6.4638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n v="4.4480000000000004"/>
    <n v="2"/>
    <x v="2"/>
    <n v="0.33360000000000001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n v="5.1840000000000002"/>
    <n v="1"/>
    <x v="2"/>
    <n v="1.8792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n v="15.552"/>
    <n v="3"/>
    <x v="2"/>
    <n v="5.4432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x v="2"/>
    <n v="12.51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x v="2"/>
    <n v="5.0327999999999999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04"/>
    <n v="4"/>
    <x v="2"/>
    <n v="13.972799999999999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  <n v="4"/>
    <x v="0"/>
    <n v="23.225999999999999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48000000000002"/>
    <n v="9"/>
    <x v="2"/>
    <n v="5.2560000000000002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  <n v="5"/>
    <x v="2"/>
    <n v="6.7919999999999998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x v="2"/>
    <n v="19.692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x v="2"/>
    <n v="-35.045999999999999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x v="2"/>
    <n v="3.14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x v="5"/>
    <s v="Eldon Imàge Series Desk Accessories, Clear"/>
    <n v="17.495999999999999"/>
    <n v="9"/>
    <x v="7"/>
    <n v="-7.4358000000000004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n v="15.552"/>
    <n v="3"/>
    <x v="2"/>
    <n v="5.4432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76"/>
    <n v="3"/>
    <x v="2"/>
    <n v="3.3675000000000002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039999999999998"/>
    <n v="1"/>
    <x v="2"/>
    <n v="1.0738000000000001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  <n v="1"/>
    <x v="0"/>
    <n v="0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  <n v="3"/>
    <x v="0"/>
    <n v="16.186800000000002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  <n v="7"/>
    <x v="0"/>
    <n v="296.06709999999998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55999999999997"/>
    <n v="9"/>
    <x v="2"/>
    <n v="28.657800000000002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5"/>
    <n v="5"/>
    <x v="0"/>
    <n v="9.3019999999999996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  <n v="2"/>
    <x v="0"/>
    <n v="42.991399999999999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  <n v="3"/>
    <x v="0"/>
    <n v="9.3312000000000008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  <n v="2"/>
    <x v="0"/>
    <n v="6.3503999999999996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199999999997"/>
    <n v="9"/>
    <x v="10"/>
    <n v="-108.3348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  <n v="7"/>
    <x v="0"/>
    <n v="31.491599999999998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  <n v="4"/>
    <x v="0"/>
    <n v="1371.9803999999999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x v="0"/>
    <n v="198.429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  <n v="1"/>
    <x v="0"/>
    <n v="4.4173999999999998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7000000000003"/>
    <n v="3"/>
    <x v="0"/>
    <n v="80.631600000000006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"/>
    <n v="9"/>
    <x v="0"/>
    <n v="21.0654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  <n v="8"/>
    <x v="0"/>
    <n v="37.414400000000001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76"/>
    <n v="3"/>
    <x v="2"/>
    <n v="37.791600000000003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x v="0"/>
    <n v="14.682499999999999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3999999999994"/>
    <n v="4"/>
    <x v="2"/>
    <n v="32.670400000000001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  <n v="5"/>
    <x v="0"/>
    <n v="8.1839999999999993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0960000000000001"/>
    <n v="2"/>
    <x v="2"/>
    <n v="2.7324000000000002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  <n v="4"/>
    <x v="0"/>
    <n v="13.0548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  <n v="3"/>
    <x v="0"/>
    <n v="10.969799999999999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x v="0"/>
    <n v="24.2285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  <n v="2"/>
    <x v="0"/>
    <n v="43.164000000000001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x v="9"/>
    <n v="292.77600000000001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  <n v="8"/>
    <x v="0"/>
    <n v="18.5136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20000000000001"/>
    <n v="1"/>
    <x v="2"/>
    <n v="1.1225000000000001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x v="0"/>
    <n v="29.328399999999998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x v="0"/>
    <n v="38.931199999999997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  <n v="4"/>
    <x v="0"/>
    <n v="16.38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440000000000005"/>
    <n v="4"/>
    <x v="2"/>
    <n v="1.9224000000000001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7599999999998"/>
    <n v="3"/>
    <x v="2"/>
    <n v="105.297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 phone"/>
    <n v="1214.8499999999999"/>
    <n v="3"/>
    <x v="0"/>
    <n v="352.30650000000003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  <n v="2"/>
    <x v="0"/>
    <n v="16.945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"/>
    <n v="5"/>
    <x v="0"/>
    <n v="10.374000000000001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x v="2"/>
    <n v="0.84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x v="0"/>
    <n v="2.9039999999999999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n v="28.4"/>
    <n v="4"/>
    <x v="0"/>
    <n v="13.064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x v="0"/>
    <n v="34.070399999999999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39999999999"/>
    <n v="2"/>
    <x v="2"/>
    <n v="125.19799999999999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x v="4"/>
    <n v="-178.8468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n v="14.224"/>
    <n v="2"/>
    <x v="7"/>
    <n v="-10.3124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  <n v="2"/>
    <x v="2"/>
    <n v="9.2385999999999999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"/>
    <n v="2"/>
    <x v="2"/>
    <n v="-14.603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x v="0"/>
    <n v="259.88959999999997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  <n v="2"/>
    <x v="0"/>
    <n v="33.215600000000002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2"/>
    <n v="3"/>
    <x v="2"/>
    <n v="-17.0352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x v="0"/>
    <n v="1.5209999999999999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  <n v="3"/>
    <x v="0"/>
    <n v="5.7779999999999996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x v="0"/>
    <n v="7.1280000000000001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4000000000005"/>
    <n v="3"/>
    <x v="0"/>
    <n v="112.788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  <n v="3"/>
    <x v="0"/>
    <n v="11.958600000000001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  <n v="3"/>
    <x v="0"/>
    <n v="160.62299999999999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  <n v="5"/>
    <x v="0"/>
    <n v="700.98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  <n v="3"/>
    <x v="0"/>
    <n v="69.177599999999998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5"/>
    <n v="3"/>
    <x v="0"/>
    <n v="150.98400000000001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x v="2"/>
    <n v="0.89459999999999995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n v="2.0720000000000001"/>
    <n v="2"/>
    <x v="3"/>
    <n v="-3.5224000000000002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39920000000001"/>
    <n v="3"/>
    <x v="8"/>
    <n v="-91.758600000000001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47999999999998"/>
    <n v="2"/>
    <x v="2"/>
    <n v="19.968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2"/>
    <n v="3"/>
    <x v="2"/>
    <n v="1.6848000000000001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  <n v="2"/>
    <x v="0"/>
    <n v="15.8256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7600000000002"/>
    <n v="2"/>
    <x v="2"/>
    <n v="19.3932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x v="0"/>
    <n v="29.5776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  <n v="7"/>
    <x v="0"/>
    <n v="21.7728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  <n v="3"/>
    <x v="0"/>
    <n v="22.89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  <n v="3"/>
    <x v="0"/>
    <n v="10.0725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  <n v="7"/>
    <x v="0"/>
    <n v="17.8066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20000000001"/>
    <n v="6"/>
    <x v="2"/>
    <n v="-337.80599999999998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199999999995"/>
    <n v="8"/>
    <x v="10"/>
    <n v="-162.2296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  <n v="4"/>
    <x v="0"/>
    <n v="15.9968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  <n v="7"/>
    <x v="0"/>
    <n v="394.21199999999999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2"/>
    <n v="6"/>
    <x v="2"/>
    <n v="-27.292200000000001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  <n v="2"/>
    <x v="2"/>
    <n v="4.5039999999999996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  <n v="2"/>
    <x v="0"/>
    <n v="11.58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  <n v="5"/>
    <x v="0"/>
    <n v="43.735999999999997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  <n v="7"/>
    <x v="0"/>
    <n v="40.401200000000003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  <n v="4"/>
    <x v="0"/>
    <n v="4.3296000000000001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x v="0"/>
    <n v="22.3734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  <n v="3"/>
    <x v="0"/>
    <n v="77.483699999999999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x v="2"/>
    <n v="4.3600000000000003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  <n v="3"/>
    <x v="2"/>
    <n v="-786.01440000000002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n v="2.3039999999999998"/>
    <n v="1"/>
    <x v="2"/>
    <n v="0.77759999999999996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76"/>
    <n v="3"/>
    <x v="2"/>
    <n v="32.398200000000003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x v="2"/>
    <n v="5.7365000000000004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  <n v="7"/>
    <x v="0"/>
    <n v="28.142099999999999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  <n v="3"/>
    <x v="0"/>
    <n v="18.970199999999998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x v="0"/>
    <n v="3.0558000000000001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x v="0"/>
    <n v="4.2392000000000003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n v="1.24"/>
    <n v="1"/>
    <x v="0"/>
    <n v="0.58279999999999998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  <n v="2"/>
    <x v="0"/>
    <n v="9.9359999999999999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"/>
    <n v="5"/>
    <x v="0"/>
    <n v="14.161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  <n v="1"/>
    <x v="0"/>
    <n v="12.7746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  <n v="3"/>
    <x v="0"/>
    <n v="120.9468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  <n v="3"/>
    <x v="0"/>
    <n v="9.8901000000000003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5"/>
    <n v="3"/>
    <x v="0"/>
    <n v="13.891500000000001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  <n v="3"/>
    <x v="0"/>
    <n v="3.6017999999999999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  <n v="5"/>
    <x v="0"/>
    <n v="13.452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x v="0"/>
    <n v="13.455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n v="17.48"/>
    <n v="2"/>
    <x v="0"/>
    <n v="8.2156000000000002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  <n v="3"/>
    <x v="0"/>
    <n v="36.404400000000003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  <n v="5"/>
    <x v="0"/>
    <n v="4.2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"/>
    <n v="7"/>
    <x v="0"/>
    <n v="134.53020000000001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  <n v="3"/>
    <x v="0"/>
    <n v="57.4938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  <n v="7"/>
    <x v="0"/>
    <n v="197.92080000000001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5"/>
    <n v="5"/>
    <x v="0"/>
    <n v="2.2989999999999999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x v="0"/>
    <n v="20.731200000000001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x v="0"/>
    <n v="79.891199999999998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  <n v="5"/>
    <x v="2"/>
    <n v="12.795999999999999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x v="2"/>
    <n v="60.4968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x v="2"/>
    <n v="-44.195999999999998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  <n v="2"/>
    <x v="0"/>
    <n v="40.170200000000001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x v="2"/>
    <n v="5.1184000000000003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  <n v="5"/>
    <x v="2"/>
    <n v="8.7144999999999992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x v="0"/>
    <n v="12.6813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x v="2"/>
    <n v="9.2798999999999996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x v="0"/>
    <n v="145.2816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0800000000001"/>
    <n v="1"/>
    <x v="2"/>
    <n v="2.6251000000000002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  <n v="3"/>
    <x v="0"/>
    <n v="15.9384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x v="0"/>
    <n v="50.908200000000001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n v="362.94"/>
    <n v="3"/>
    <x v="0"/>
    <n v="36.293999999999997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  <n v="2"/>
    <x v="0"/>
    <n v="26.391200000000001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x v="0"/>
    <n v="6.6588000000000003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72"/>
    <n v="2"/>
    <x v="2"/>
    <n v="12.958399999999999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  <n v="2"/>
    <x v="0"/>
    <n v="3.6936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180000000000001"/>
    <n v="3"/>
    <x v="3"/>
    <n v="-5.6406000000000001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n v="10.44"/>
    <n v="1"/>
    <x v="0"/>
    <n v="4.8023999999999996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x v="2"/>
    <n v="15.3522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x v="2"/>
    <n v="33.357599999999998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  <n v="2"/>
    <x v="2"/>
    <n v="4.7039999999999997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x v="3"/>
    <n v="-52.958399999999997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  <n v="3"/>
    <x v="0"/>
    <n v="10.875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76000000000001"/>
    <n v="4"/>
    <x v="2"/>
    <n v="4.0872000000000002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"/>
    <n v="5"/>
    <x v="0"/>
    <n v="19.995999999999999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  <n v="4"/>
    <x v="0"/>
    <n v="23.086400000000001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x v="0"/>
    <n v="53.043900000000001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48"/>
    <n v="2"/>
    <x v="2"/>
    <n v="33.64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2"/>
    <n v="2"/>
    <x v="4"/>
    <n v="-7.0979999999999999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67999999999998"/>
    <n v="2"/>
    <x v="2"/>
    <n v="-5.4547999999999996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  <n v="2"/>
    <x v="0"/>
    <n v="4.7519999999999998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  <n v="6"/>
    <x v="0"/>
    <n v="18.662400000000002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x v="0"/>
    <n v="16.544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27999999999999"/>
    <n v="3"/>
    <x v="2"/>
    <n v="15.934799999999999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7600000000001"/>
    <n v="3"/>
    <x v="2"/>
    <n v="14.7582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2"/>
    <n v="2"/>
    <x v="3"/>
    <n v="-4.8179999999999996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x v="4"/>
    <n v="-22.948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88000000000002"/>
    <n v="4"/>
    <x v="2"/>
    <n v="-2.9180000000000001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  <n v="3"/>
    <x v="2"/>
    <n v="3.5529000000000002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x v="0"/>
    <n v="5.7624000000000004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  <n v="3"/>
    <x v="0"/>
    <n v="82.290599999999998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x v="0"/>
    <n v="1.0114000000000001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  <n v="4"/>
    <x v="0"/>
    <n v="24.122399999999999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n v="32.36"/>
    <n v="4"/>
    <x v="0"/>
    <n v="11.6496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x v="0"/>
    <n v="113.848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x v="0"/>
    <n v="8.0968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x v="2"/>
    <n v="-14.9877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40000000000002"/>
    <n v="4"/>
    <x v="6"/>
    <n v="-2.6208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x v="1"/>
    <s v="Safco Contoured Stacking Chairs"/>
    <n v="715.2"/>
    <n v="3"/>
    <x v="0"/>
    <n v="178.8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  <n v="4"/>
    <x v="0"/>
    <n v="70.311999999999998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  <n v="5"/>
    <x v="0"/>
    <n v="8.5024999999999995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1599999999999"/>
    <n v="6"/>
    <x v="4"/>
    <n v="-9.7175999999999991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n v="105.52"/>
    <n v="4"/>
    <x v="0"/>
    <n v="48.539200000000001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  <n v="1"/>
    <x v="0"/>
    <n v="1.8872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  <n v="2"/>
    <x v="0"/>
    <n v="22.235199999999999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  <n v="2"/>
    <x v="0"/>
    <n v="2.9567999999999999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n v="36.840000000000003"/>
    <n v="3"/>
    <x v="0"/>
    <n v="17.314800000000002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  <n v="3"/>
    <x v="0"/>
    <n v="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n v="44.4"/>
    <n v="3"/>
    <x v="0"/>
    <n v="22.2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"/>
    <n v="9"/>
    <x v="2"/>
    <n v="7.4340000000000002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19999999999996"/>
    <n v="8"/>
    <x v="6"/>
    <n v="-7.3231999999999999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1"/>
    <n v="3"/>
    <x v="6"/>
    <n v="-152.9847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  <n v="4"/>
    <x v="0"/>
    <n v="80.340400000000002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n v="17.904"/>
    <n v="2"/>
    <x v="2"/>
    <n v="6.2664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7"/>
    <n v="5"/>
    <x v="4"/>
    <n v="-13.81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x v="2"/>
    <n v="61.462800000000001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40000000000004"/>
    <n v="1"/>
    <x v="2"/>
    <n v="0.33479999999999999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88000000000001"/>
    <n v="1"/>
    <x v="10"/>
    <n v="-15.4764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  <n v="8"/>
    <x v="0"/>
    <n v="23.184000000000001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n v="89.567999999999998"/>
    <n v="2"/>
    <x v="2"/>
    <n v="32.468400000000003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  <n v="1"/>
    <x v="0"/>
    <n v="4.0202999999999998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  <n v="8"/>
    <x v="0"/>
    <n v="135.97999999999999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  <n v="2"/>
    <x v="0"/>
    <n v="1.9176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  <n v="3"/>
    <x v="0"/>
    <n v="8.6940000000000008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x v="3"/>
    <s v="Hon Rectangular Conference Tables"/>
    <n v="2275.5"/>
    <n v="10"/>
    <x v="0"/>
    <n v="386.83499999999998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x v="0"/>
    <n v="653.30100000000004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x v="2"/>
    <s v="Avery 473"/>
    <n v="62.1"/>
    <n v="6"/>
    <x v="0"/>
    <n v="29.808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x v="4"/>
    <n v="-1.0656000000000001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440000000000005"/>
    <n v="2"/>
    <x v="7"/>
    <n v="-7.476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5"/>
    <n v="5"/>
    <x v="0"/>
    <n v="28.959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x v="0"/>
    <n v="80.019900000000007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  <n v="2"/>
    <x v="0"/>
    <n v="1.9990000000000001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n v="191.05799999999999"/>
    <n v="3"/>
    <x v="4"/>
    <n v="-46.399799999999999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  <n v="5"/>
    <x v="2"/>
    <n v="3.9119999999999999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x v="3"/>
    <n v="-2287.7820000000002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159999999999993"/>
    <n v="4"/>
    <x v="2"/>
    <n v="3.3408000000000002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x v="2"/>
    <n v="3.5059999999999998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  <n v="2"/>
    <x v="0"/>
    <n v="21.436800000000002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x v="0"/>
    <n v="14.974399999999999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x v="2"/>
    <n v="11.691000000000001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08"/>
    <n v="2"/>
    <x v="2"/>
    <n v="1.3284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560000000000006"/>
    <n v="1"/>
    <x v="2"/>
    <n v="1.5690999999999999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36000000000001"/>
    <n v="4"/>
    <x v="2"/>
    <n v="7.2576000000000001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"/>
    <n v="3"/>
    <x v="6"/>
    <n v="-21.888000000000002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x v="10"/>
    <n v="-1002.7836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n v="34.235999999999997"/>
    <n v="4"/>
    <x v="6"/>
    <n v="-26.247599999999998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  <n v="2"/>
    <x v="2"/>
    <n v="5.9279999999999999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x v="0"/>
    <n v="7.98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x v="0"/>
    <n v="6.2530000000000001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  <n v="6"/>
    <x v="0"/>
    <n v="9.0288000000000004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  <n v="2"/>
    <x v="0"/>
    <n v="2.004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  <n v="3"/>
    <x v="0"/>
    <n v="9.3312000000000008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  <n v="2"/>
    <x v="2"/>
    <n v="2.3940000000000001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x v="2"/>
    <n v="11.748799999999999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  <n v="1"/>
    <x v="0"/>
    <n v="24.936599999999999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"/>
    <n v="5"/>
    <x v="2"/>
    <n v="20.452500000000001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  <n v="4"/>
    <x v="0"/>
    <n v="6.5888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  <n v="4"/>
    <x v="0"/>
    <n v="4.0583999999999998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  <n v="3"/>
    <x v="0"/>
    <n v="8.4966000000000008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  <n v="1"/>
    <x v="0"/>
    <n v="1.5548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  <n v="4"/>
    <x v="2"/>
    <n v="8.7672000000000008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600000000001"/>
    <n v="7"/>
    <x v="2"/>
    <n v="111.5688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5"/>
    <n v="5"/>
    <x v="0"/>
    <n v="4.891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  <n v="6"/>
    <x v="0"/>
    <n v="5.7527999999999997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  <n v="2"/>
    <x v="0"/>
    <n v="6.0114000000000001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x v="0"/>
    <n v="53.997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19999999999999"/>
    <n v="1"/>
    <x v="2"/>
    <n v="0.55079999999999996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  <n v="5"/>
    <x v="2"/>
    <n v="16.747499999999999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  <n v="1"/>
    <x v="0"/>
    <n v="2.2364999999999999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  <n v="4"/>
    <x v="0"/>
    <n v="210.49359999999999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n v="10.896000000000001"/>
    <n v="3"/>
    <x v="2"/>
    <n v="3.9498000000000002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  <n v="2"/>
    <x v="2"/>
    <n v="2.8835999999999999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x v="0"/>
    <n v="15.523199999999999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x v="0"/>
    <n v="19.95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5599999999999"/>
    <n v="9"/>
    <x v="2"/>
    <n v="48.551400000000001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  <n v="4"/>
    <x v="2"/>
    <n v="15.196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4"/>
    <n v="2"/>
    <x v="2"/>
    <n v="37.078200000000002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  <n v="8"/>
    <x v="0"/>
    <n v="41.021599999999999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x v="2"/>
    <n v="20.959199999999999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  <n v="2"/>
    <x v="0"/>
    <n v="3.84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x v="2"/>
    <n v="9.5340000000000007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  <n v="1"/>
    <x v="0"/>
    <n v="1.6359999999999999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  <n v="2"/>
    <x v="0"/>
    <n v="0.63119999999999998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  <n v="2"/>
    <x v="0"/>
    <n v="12.8744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x v="2"/>
    <n v="-32.219200000000001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"/>
    <n v="5"/>
    <x v="2"/>
    <n v="54.057000000000002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n v="70.56"/>
    <n v="6"/>
    <x v="0"/>
    <n v="23.990400000000001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  <n v="2"/>
    <x v="0"/>
    <n v="22.948799999999999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  <n v="4"/>
    <x v="2"/>
    <n v="6.4863999999999997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x v="2"/>
    <n v="13.2293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n v="3"/>
    <x v="2"/>
    <n v="7.7679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  <n v="4"/>
    <x v="0"/>
    <n v="5.4332000000000003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  <n v="1"/>
    <x v="0"/>
    <n v="3.895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n v="85.055999999999997"/>
    <n v="3"/>
    <x v="2"/>
    <n v="28.706399999999999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x v="0"/>
    <n v="71.229600000000005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  <n v="3"/>
    <x v="0"/>
    <n v="79.793999999999997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n v="15.552"/>
    <n v="3"/>
    <x v="2"/>
    <n v="5.4432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099999999999"/>
    <n v="7"/>
    <x v="4"/>
    <n v="-69.472200000000001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n v="10.368"/>
    <n v="2"/>
    <x v="2"/>
    <n v="3.6288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  <n v="6"/>
    <x v="0"/>
    <n v="9.8160000000000007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  <n v="3"/>
    <x v="0"/>
    <n v="7.86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88"/>
    <n v="7"/>
    <x v="2"/>
    <n v="117.6147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x v="2"/>
    <n v="-30.2288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  <n v="3"/>
    <x v="0"/>
    <n v="7.6146000000000003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x v="2"/>
    <n v="35.623800000000003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n v="25.92"/>
    <n v="5"/>
    <x v="2"/>
    <n v="9.0719999999999992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n v="15.808"/>
    <n v="8"/>
    <x v="2"/>
    <n v="5.3352000000000004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n v="10.368"/>
    <n v="2"/>
    <x v="2"/>
    <n v="3.7584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  <n v="3"/>
    <x v="10"/>
    <n v="41.79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x v="10"/>
    <n v="72.788799999999995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09999999999997"/>
    <n v="9"/>
    <x v="0"/>
    <n v="18.5886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76"/>
    <n v="3"/>
    <x v="2"/>
    <n v="10.4985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  <n v="3"/>
    <x v="0"/>
    <n v="47.097900000000003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  <n v="2"/>
    <x v="0"/>
    <n v="4.8117999999999999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2"/>
    <n v="3"/>
    <x v="2"/>
    <n v="9.5526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  <n v="6"/>
    <x v="0"/>
    <n v="10.8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  <n v="2"/>
    <x v="0"/>
    <n v="4.5815999999999999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  <n v="7"/>
    <x v="0"/>
    <n v="102.2784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800000000001"/>
    <n v="6"/>
    <x v="0"/>
    <n v="235.95240000000001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n v="21.98"/>
    <n v="7"/>
    <x v="0"/>
    <n v="9.891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  <n v="5"/>
    <x v="0"/>
    <n v="23.384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x v="0"/>
    <n v="11.31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  <n v="3"/>
    <x v="6"/>
    <n v="-2.0348999999999999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499999999996"/>
    <n v="5"/>
    <x v="11"/>
    <n v="6.5490000000000004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  <n v="2"/>
    <x v="0"/>
    <n v="15.1158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  <n v="2"/>
    <x v="0"/>
    <n v="26.3934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x v="2"/>
    <n v="7.71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40000000000002"/>
    <n v="1"/>
    <x v="2"/>
    <n v="1.3104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"/>
    <n v="5"/>
    <x v="2"/>
    <n v="55.744999999999997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  <n v="1"/>
    <x v="0"/>
    <n v="15.220800000000001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  <n v="3"/>
    <x v="0"/>
    <n v="5.0054999999999996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x v="0"/>
    <n v="40.443199999999997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3999999999999"/>
    <n v="1"/>
    <x v="2"/>
    <n v="8.4090000000000007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"/>
    <n v="3"/>
    <x v="2"/>
    <n v="33.93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  <n v="1"/>
    <x v="0"/>
    <n v="11.117599999999999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"/>
    <n v="7"/>
    <x v="2"/>
    <n v="3.528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  <n v="3"/>
    <x v="0"/>
    <n v="8.1072000000000006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 Headset"/>
    <n v="224.75"/>
    <n v="5"/>
    <x v="0"/>
    <n v="62.93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76000000000002"/>
    <n v="6"/>
    <x v="3"/>
    <n v="-197.5752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n v="20.736000000000001"/>
    <n v="4"/>
    <x v="2"/>
    <n v="7.2576000000000001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x v="2"/>
    <n v="-8.9963999999999995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  <n v="2"/>
    <x v="0"/>
    <n v="7.68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n v="36.287999999999997"/>
    <n v="7"/>
    <x v="2"/>
    <n v="12.700799999999999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n v="150.38399999999999"/>
    <n v="2"/>
    <x v="2"/>
    <n v="15.038399999999999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8199999999998"/>
    <n v="3"/>
    <x v="10"/>
    <n v="-60.836100000000002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x v="2"/>
    <n v="1.1994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1999999999999"/>
    <n v="3"/>
    <x v="2"/>
    <n v="3.9312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n v="26.4"/>
    <n v="5"/>
    <x v="0"/>
    <n v="11.88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  <n v="2"/>
    <x v="0"/>
    <n v="1.0207999999999999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x v="0"/>
    <n v="659.98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9"/>
    <n v="6"/>
    <x v="0"/>
    <n v="51.473999999999997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x v="11"/>
    <n v="35.244999999999997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x v="0"/>
    <n v="12.097799999999999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4000000000002"/>
    <n v="2"/>
    <x v="2"/>
    <n v="1.9990000000000001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6800000000001"/>
    <n v="2"/>
    <x v="2"/>
    <n v="16.1568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x v="2"/>
    <n v="1.3715999999999999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n v="6.2160000000000002"/>
    <n v="4"/>
    <x v="6"/>
    <n v="-4.9728000000000003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n v="8.8960000000000008"/>
    <n v="4"/>
    <x v="2"/>
    <n v="0.66720000000000002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x v="0"/>
    <n v="459.39600000000002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  <n v="3"/>
    <x v="0"/>
    <n v="97.2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  <n v="2"/>
    <x v="2"/>
    <n v="5.3680000000000003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"/>
    <n v="5"/>
    <x v="6"/>
    <n v="-6.867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1600000000001"/>
    <n v="3"/>
    <x v="2"/>
    <n v="15.991199999999999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x v="2"/>
    <n v="183.995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40000000000001"/>
    <n v="1"/>
    <x v="2"/>
    <n v="0.15479999999999999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680000000000003"/>
    <n v="2"/>
    <x v="2"/>
    <n v="2.3879999999999999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  <n v="1"/>
    <x v="0"/>
    <n v="36.851999999999997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x v="2"/>
    <n v="21.024899999999999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1"/>
    <n v="3"/>
    <x v="0"/>
    <n v="2.7846000000000002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36"/>
    <n v="1"/>
    <x v="2"/>
    <n v="7.0659000000000001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  <n v="6"/>
    <x v="0"/>
    <n v="8.25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"/>
    <n v="5"/>
    <x v="0"/>
    <n v="87.482500000000002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  <n v="3"/>
    <x v="0"/>
    <n v="7.1585999999999999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"/>
    <n v="5"/>
    <x v="0"/>
    <n v="10.906000000000001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  <n v="2"/>
    <x v="0"/>
    <n v="149.38200000000001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n v="40.56"/>
    <n v="2"/>
    <x v="0"/>
    <n v="12.979200000000001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n v="86.2"/>
    <n v="5"/>
    <x v="0"/>
    <n v="24.998000000000001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15999999999998"/>
    <n v="6"/>
    <x v="2"/>
    <n v="13.780799999999999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  <n v="1"/>
    <x v="2"/>
    <n v="0.73360000000000003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479999999999999"/>
    <n v="2"/>
    <x v="2"/>
    <n v="0.77039999999999997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  <n v="5"/>
    <x v="0"/>
    <n v="9.6039999999999992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  <n v="2"/>
    <x v="0"/>
    <n v="20.538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x v="2"/>
    <n v="4.3368000000000002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x v="2"/>
    <n v="92.391999999999996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1999999999998"/>
    <n v="1"/>
    <x v="2"/>
    <n v="-3.8645999999999998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  <n v="3"/>
    <x v="0"/>
    <n v="4.4352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x v="6"/>
    <n v="-23.716000000000001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x v="2"/>
    <n v="19.622399999999999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x v="2"/>
    <n v="36.692999999999998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n v="181.47"/>
    <n v="5"/>
    <x v="6"/>
    <n v="-320.59699999999998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” x 11”"/>
    <n v="16.175999999999998"/>
    <n v="3"/>
    <x v="2"/>
    <n v="6.0659999999999998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2"/>
    <n v="3"/>
    <x v="2"/>
    <n v="13.7646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x v="2"/>
    <n v="73.194000000000003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  <n v="3"/>
    <x v="0"/>
    <n v="9.3312000000000008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"/>
    <n v="5"/>
    <x v="2"/>
    <n v="9.2940000000000005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"/>
    <n v="5"/>
    <x v="2"/>
    <n v="4.008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56"/>
    <n v="2"/>
    <x v="2"/>
    <n v="-17.607600000000001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n v="102.018"/>
    <n v="7"/>
    <x v="6"/>
    <n v="-183.63239999999999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  <n v="2"/>
    <x v="0"/>
    <n v="37.533999999999999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"/>
    <n v="3"/>
    <x v="0"/>
    <n v="22.2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x v="0"/>
    <n v="22.828499999999998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  <n v="3"/>
    <x v="0"/>
    <n v="8.7905999999999995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x v="0"/>
    <n v="62.915999999999997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69"/>
    <n v="1"/>
    <x v="6"/>
    <n v="-1.3083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199999999999"/>
    <n v="1"/>
    <x v="2"/>
    <n v="11.6091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 E03601U1 - Keyboard - Beige"/>
    <n v="36"/>
    <n v="2"/>
    <x v="0"/>
    <n v="6.48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 Illuminated - Keyboard"/>
    <n v="239.96"/>
    <n v="4"/>
    <x v="0"/>
    <n v="115.1808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  <n v="2"/>
    <x v="0"/>
    <n v="0.40679999999999999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x v="2"/>
    <n v="-68.1096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n v="23.472000000000001"/>
    <n v="3"/>
    <x v="2"/>
    <n v="7.6284000000000001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20000000000001"/>
    <n v="4"/>
    <x v="3"/>
    <n v="-6.2859999999999996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x v="7"/>
    <s v="Mediabridge Sport Armband iPhone 5s"/>
    <n v="23.975999999999999"/>
    <n v="3"/>
    <x v="2"/>
    <n v="-5.6943000000000001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x v="2"/>
    <s v="Avery 494"/>
    <n v="6.2640000000000002"/>
    <n v="3"/>
    <x v="2"/>
    <n v="2.0358000000000001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x v="9"/>
    <s v="Staple holder"/>
    <n v="20.808"/>
    <n v="3"/>
    <x v="2"/>
    <n v="1.8207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x v="1"/>
    <s v="Global Wood Trimmed Manager's Task Chair, Khaki"/>
    <n v="218.352"/>
    <n v="3"/>
    <x v="2"/>
    <n v="-19.105799999999999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x v="2"/>
    <n v="1.8160000000000001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  <n v="2"/>
    <x v="0"/>
    <n v="0.1472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  <n v="4"/>
    <x v="0"/>
    <n v="19.872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x v="11"/>
    <n v="-4.8391999999999999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x v="6"/>
    <n v="-6.1247999999999996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"/>
    <n v="2"/>
    <x v="2"/>
    <n v="19.175999999999998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  <n v="2"/>
    <x v="0"/>
    <n v="1.9024000000000001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  <n v="3"/>
    <x v="0"/>
    <n v="3.6017999999999999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  <n v="2"/>
    <x v="0"/>
    <n v="8.7989999999999995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n v="664.14599999999996"/>
    <n v="6"/>
    <x v="9"/>
    <n v="88.552800000000005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x v="0"/>
    <n v="4.3903999999999996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x v="2"/>
    <n v="0.66239999999999999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x v="2"/>
    <n v="1.2585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559999999999999"/>
    <n v="3"/>
    <x v="2"/>
    <n v="2.8782000000000001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2"/>
    <n v="4"/>
    <x v="10"/>
    <n v="-186.16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  <n v="2"/>
    <x v="0"/>
    <n v="27.882000000000001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  <n v="4"/>
    <x v="0"/>
    <n v="8.6015999999999995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x v="0"/>
    <n v="62.737000000000002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n v="56.704000000000001"/>
    <n v="2"/>
    <x v="2"/>
    <n v="19.137599999999999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x v="2"/>
    <n v="3.4750000000000001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x v="2"/>
    <n v="11.102399999999999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x v="2"/>
    <n v="7.6868999999999996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x v="0"/>
    <n v="2.3997000000000002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  <n v="2"/>
    <x v="0"/>
    <n v="44.889600000000002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"/>
    <n v="3"/>
    <x v="0"/>
    <n v="3.8654999999999999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 Z-906 Speaker sys - home theater - 5.1-CH"/>
    <n v="1319.96"/>
    <n v="4"/>
    <x v="0"/>
    <n v="527.98400000000004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6"/>
    <n v="10"/>
    <x v="4"/>
    <n v="-10.284000000000001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x v="2"/>
    <n v="6.8460000000000001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x v="2"/>
    <n v="3.1806000000000001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  <n v="5"/>
    <x v="2"/>
    <n v="8.6709999999999994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x v="2"/>
    <n v="-28.796399999999998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2"/>
    <n v="6"/>
    <x v="2"/>
    <n v="7.0044000000000004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  <n v="4"/>
    <x v="0"/>
    <n v="15.7248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x v="0"/>
    <n v="36.928800000000003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  <n v="2"/>
    <x v="0"/>
    <n v="4.0098000000000003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  <n v="1"/>
    <x v="0"/>
    <n v="0.65159999999999996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  <n v="2"/>
    <x v="0"/>
    <n v="18.211200000000002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  <n v="5"/>
    <x v="2"/>
    <n v="27.986000000000001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  <n v="3"/>
    <x v="2"/>
    <n v="40.3536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 speaker phone"/>
    <n v="2479.96"/>
    <n v="4"/>
    <x v="0"/>
    <n v="743.98800000000006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  <n v="6"/>
    <x v="0"/>
    <n v="75.574799999999996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5"/>
    <n v="3"/>
    <x v="0"/>
    <n v="5.1014999999999997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  <n v="3"/>
    <x v="0"/>
    <n v="129.34800000000001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  <n v="3"/>
    <x v="0"/>
    <n v="28.171800000000001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  <n v="3"/>
    <x v="0"/>
    <n v="30.787199999999999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  <n v="3"/>
    <x v="0"/>
    <n v="5.6016000000000004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  <n v="2"/>
    <x v="0"/>
    <n v="6.2207999999999997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  <n v="3"/>
    <x v="0"/>
    <n v="8.0177999999999994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n v="181.98599999999999"/>
    <n v="2"/>
    <x v="4"/>
    <n v="-54.595799999999997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20000000000001"/>
    <n v="2"/>
    <x v="3"/>
    <n v="-2.6267999999999998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x v="2"/>
    <n v="2.5137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  <n v="6"/>
    <x v="5"/>
    <n v="-218.8656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x v="6"/>
    <n v="-7.6559999999999997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  <n v="2"/>
    <x v="6"/>
    <n v="-4.1711999999999998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x v="0"/>
    <n v="17.524000000000001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  <n v="2"/>
    <x v="0"/>
    <n v="10.5672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  <n v="4"/>
    <x v="2"/>
    <n v="47.46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  <n v="3"/>
    <x v="0"/>
    <n v="11.7936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3"/>
    <n v="7"/>
    <x v="0"/>
    <n v="34.982500000000002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20000000000002"/>
    <n v="1"/>
    <x v="2"/>
    <n v="0.33400000000000002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55999999999999"/>
    <n v="6"/>
    <x v="2"/>
    <n v="-3.1230000000000002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 16GB Mini TravelDrive USB 2.0 Flash Drive"/>
    <n v="79.512"/>
    <n v="3"/>
    <x v="2"/>
    <n v="20.8719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n v="36.287999999999997"/>
    <n v="7"/>
    <x v="2"/>
    <n v="12.700799999999999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93200000000002"/>
    <n v="1"/>
    <x v="8"/>
    <n v="-12.998699999999999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  <n v="2"/>
    <x v="0"/>
    <n v="3.4544000000000001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  <n v="2"/>
    <x v="0"/>
    <n v="1.9712000000000001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x v="0"/>
    <n v="15.763999999999999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  <n v="1"/>
    <x v="0"/>
    <n v="3.1103999999999998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"/>
    <n v="5"/>
    <x v="0"/>
    <n v="238.65299999999999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"/>
    <n v="3"/>
    <x v="0"/>
    <n v="6.8723999999999998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  <n v="1"/>
    <x v="0"/>
    <n v="17.27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  <n v="5"/>
    <x v="0"/>
    <n v="1439.9760000000001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  <n v="4"/>
    <x v="0"/>
    <n v="30.7776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56"/>
    <n v="4"/>
    <x v="2"/>
    <n v="2.1888000000000001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x v="4"/>
    <n v="8.9993999999999996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n v="29.76"/>
    <n v="5"/>
    <x v="2"/>
    <n v="1.86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68000000000001"/>
    <n v="1"/>
    <x v="4"/>
    <n v="-2.5648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400000000004"/>
    <n v="2"/>
    <x v="2"/>
    <n v="335.99439999999998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2"/>
    <n v="3"/>
    <x v="2"/>
    <n v="5.6375999999999999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"/>
    <n v="1"/>
    <x v="2"/>
    <n v="-7.3014999999999999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n v="98.376000000000005"/>
    <n v="3"/>
    <x v="2"/>
    <n v="35.661299999999997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"/>
    <n v="4"/>
    <x v="6"/>
    <n v="-23.952000000000002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x v="2"/>
    <n v="5.6783999999999999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x v="10"/>
    <n v="-9.1844999999999999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4"/>
    <n v="2"/>
    <x v="10"/>
    <n v="-44.984999999999999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x v="0"/>
    <n v="122.76479999999999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  <n v="3"/>
    <x v="0"/>
    <n v="15.8256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  <n v="2"/>
    <x v="0"/>
    <n v="1.9024000000000001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  <n v="5"/>
    <x v="2"/>
    <n v="-15.244999999999999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  <n v="9"/>
    <x v="0"/>
    <n v="22.8096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  <n v="1"/>
    <x v="0"/>
    <n v="8.5914000000000001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  <n v="5"/>
    <x v="0"/>
    <n v="3.44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n v="6.16"/>
    <n v="2"/>
    <x v="0"/>
    <n v="1.9712000000000001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  <n v="4"/>
    <x v="0"/>
    <n v="1.6712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 Telephones KX-T7736"/>
    <n v="546.05999999999995"/>
    <n v="3"/>
    <x v="0"/>
    <n v="163.81800000000001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  <n v="3"/>
    <x v="0"/>
    <n v="5.3898000000000001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  <n v="5"/>
    <x v="0"/>
    <n v="3.597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x v="2"/>
    <n v="2.2098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x v="0"/>
    <n v="9.5340000000000007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  <n v="2"/>
    <x v="0"/>
    <n v="81.047399999999996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  <n v="2"/>
    <x v="0"/>
    <n v="27.0578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x v="0"/>
    <n v="9.4700000000000006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n v="59.912999999999997"/>
    <n v="7"/>
    <x v="6"/>
    <n v="-45.933300000000003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  <n v="2"/>
    <x v="0"/>
    <n v="109.7544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5"/>
    <n v="3"/>
    <x v="0"/>
    <n v="131.35499999999999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  <n v="2"/>
    <x v="0"/>
    <n v="32.251399999999997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  <n v="3"/>
    <x v="0"/>
    <n v="6.5052000000000003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1"/>
    <n v="3"/>
    <x v="0"/>
    <n v="2.7846000000000002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4000000000002"/>
    <n v="2"/>
    <x v="2"/>
    <n v="4.1988000000000003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"/>
    <n v="5"/>
    <x v="2"/>
    <n v="4.8869999999999996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88"/>
    <n v="3"/>
    <x v="2"/>
    <n v="-3.5621999999999998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  <n v="1"/>
    <x v="2"/>
    <n v="1.0620000000000001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"/>
    <n v="5"/>
    <x v="2"/>
    <n v="27.972000000000001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x v="2"/>
    <n v="206.6232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88000000000001"/>
    <n v="2"/>
    <x v="2"/>
    <n v="1.0680000000000001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x v="2"/>
    <n v="-11.069100000000001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  <n v="5"/>
    <x v="0"/>
    <n v="2.9834999999999998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x v="0"/>
    <n v="2.0228000000000002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x v="0"/>
    <n v="217.767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"/>
    <n v="3"/>
    <x v="2"/>
    <n v="-4.641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x v="0"/>
    <n v="371.31599999999997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 Flash Drive Imation Corp"/>
    <n v="1496.16"/>
    <n v="9"/>
    <x v="0"/>
    <n v="224.42400000000001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n v="117.96"/>
    <n v="2"/>
    <x v="0"/>
    <n v="5.8979999999999997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x v="0"/>
    <n v="8.7330000000000005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x v="0"/>
    <n v="281.01600000000002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4"/>
    <n v="6"/>
    <x v="0"/>
    <n v="7.9218000000000002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  <n v="2"/>
    <x v="2"/>
    <n v="5.3680000000000003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x v="0"/>
    <n v="8.8783999999999992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  <n v="5"/>
    <x v="0"/>
    <n v="174.98249999999999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  <n v="1"/>
    <x v="0"/>
    <n v="1.0336000000000001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n v="201.96"/>
    <n v="2"/>
    <x v="0"/>
    <n v="50.49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  <n v="11"/>
    <x v="0"/>
    <n v="17.16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  <n v="4"/>
    <x v="0"/>
    <n v="21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x v="0"/>
    <n v="21.598800000000001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  <n v="2"/>
    <x v="0"/>
    <n v="2.9567999999999999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  <n v="9"/>
    <x v="0"/>
    <n v="399.29939999999999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n v="13.872"/>
    <n v="6"/>
    <x v="2"/>
    <n v="4.6818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200000000002"/>
    <n v="3"/>
    <x v="2"/>
    <n v="-13.6776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x v="10"/>
    <n v="-339.70499999999998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"/>
    <n v="3"/>
    <x v="0"/>
    <n v="103.158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  <n v="6"/>
    <x v="0"/>
    <n v="75.373199999999997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x v="0"/>
    <n v="8.2062000000000008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28"/>
    <n v="7"/>
    <x v="2"/>
    <n v="3.6848000000000001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80000000000001"/>
    <n v="5"/>
    <x v="0"/>
    <n v="76.400000000000006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x v="2"/>
    <n v="28.896000000000001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x v="0"/>
    <n v="85.491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n v="60.84"/>
    <n v="3"/>
    <x v="0"/>
    <n v="23.119199999999999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  <n v="6"/>
    <x v="2"/>
    <n v="149.148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"/>
    <n v="3"/>
    <x v="2"/>
    <n v="35.76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  <n v="9"/>
    <x v="2"/>
    <n v="10.08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  <n v="4"/>
    <x v="0"/>
    <n v="2.8912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  <n v="4"/>
    <x v="0"/>
    <n v="3.0975999999999999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  <n v="3"/>
    <x v="0"/>
    <n v="8.7905999999999995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  <n v="5"/>
    <x v="2"/>
    <n v="11.297000000000001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  <n v="5"/>
    <x v="0"/>
    <n v="20.101500000000001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  <n v="14"/>
    <x v="0"/>
    <n v="69.199200000000005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  <n v="3"/>
    <x v="0"/>
    <n v="9.3312000000000008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"/>
    <n v="5"/>
    <x v="0"/>
    <n v="15.552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  <n v="5"/>
    <x v="0"/>
    <n v="28.95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  <n v="2"/>
    <x v="0"/>
    <n v="0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x v="11"/>
    <n v="210.73500000000001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  <n v="1"/>
    <x v="0"/>
    <n v="20.085100000000001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  <n v="1"/>
    <x v="0"/>
    <n v="0.79379999999999995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"/>
    <n v="4"/>
    <x v="6"/>
    <n v="-30.16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n v="18.687999999999999"/>
    <n v="4"/>
    <x v="2"/>
    <n v="2.3359999999999999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x v="2"/>
    <n v="3.7856000000000001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76"/>
    <n v="3"/>
    <x v="2"/>
    <n v="-8.4581999999999997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n v="377.45"/>
    <n v="5"/>
    <x v="5"/>
    <n v="-264.21499999999997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36"/>
    <n v="4"/>
    <x v="2"/>
    <n v="5.1791999999999998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  <n v="3"/>
    <x v="2"/>
    <n v="-7.17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  <n v="2"/>
    <x v="2"/>
    <n v="7.5039999999999996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5599999999998"/>
    <n v="9"/>
    <x v="2"/>
    <n v="-95.822999999999993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55999999999999"/>
    <n v="2"/>
    <x v="2"/>
    <n v="1.3992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n v="11.087999999999999"/>
    <n v="7"/>
    <x v="6"/>
    <n v="-8.1311999999999998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88000000000002"/>
    <n v="1"/>
    <x v="2"/>
    <n v="4.1680000000000001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88"/>
    <n v="2"/>
    <x v="2"/>
    <n v="8.7051999999999996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  <n v="2"/>
    <x v="0"/>
    <n v="6.8714000000000004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x v="2"/>
    <n v="17.544799999999999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  <n v="3"/>
    <x v="0"/>
    <n v="132.5898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  <n v="4"/>
    <x v="0"/>
    <n v="92.393600000000006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x v="2"/>
    <n v="8.7735000000000003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"/>
    <n v="2"/>
    <x v="2"/>
    <n v="5.5439999999999996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n v="8.4480000000000004"/>
    <n v="2"/>
    <x v="2"/>
    <n v="2.64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  <n v="2"/>
    <x v="0"/>
    <n v="6.2207999999999997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x v="2"/>
    <n v="5.7408000000000001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 30456 USB Flash Drive 8GB"/>
    <n v="27.6"/>
    <n v="4"/>
    <x v="0"/>
    <n v="2.2080000000000002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5999999999999"/>
    <n v="3"/>
    <x v="7"/>
    <n v="-50.668799999999997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40000000000001"/>
    <n v="7"/>
    <x v="0"/>
    <n v="9.1980000000000004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  <n v="2"/>
    <x v="0"/>
    <n v="53.860799999999998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  <n v="1"/>
    <x v="0"/>
    <n v="2.9348000000000001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  <n v="1"/>
    <x v="0"/>
    <n v="3.1103999999999998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n v="15.84"/>
    <n v="3"/>
    <x v="0"/>
    <n v="7.1280000000000001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  <n v="7"/>
    <x v="0"/>
    <n v="293.98039999999997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  <n v="5"/>
    <x v="0"/>
    <n v="40.274000000000001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x v="2"/>
    <n v="35.6526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"/>
    <n v="5"/>
    <x v="2"/>
    <n v="5.1909999999999998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  <n v="6"/>
    <x v="2"/>
    <n v="12.988799999999999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x v="2"/>
    <n v="16.518599999999999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x v="4"/>
    <n v="-90.376199999999997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  <n v="9"/>
    <x v="0"/>
    <n v="9.3024000000000004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x v="0"/>
    <n v="20.585000000000001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  <n v="1"/>
    <x v="0"/>
    <n v="36.447299999999998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"/>
    <n v="5"/>
    <x v="0"/>
    <n v="12.672000000000001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4000000000005"/>
    <n v="3"/>
    <x v="0"/>
    <n v="141.1644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x v="2"/>
    <n v="-1.7771999999999999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x v="3"/>
    <n v="-42.463799999999999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56"/>
    <n v="1"/>
    <x v="3"/>
    <n v="-23.547999999999998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n v="11.84"/>
    <n v="1"/>
    <x v="2"/>
    <n v="4.4400000000000004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  <n v="6"/>
    <x v="0"/>
    <n v="17.581199999999999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2000000000002"/>
    <n v="3"/>
    <x v="2"/>
    <n v="15.282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"/>
    <n v="5"/>
    <x v="2"/>
    <n v="-22.743500000000001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n v="2.6240000000000001"/>
    <n v="1"/>
    <x v="2"/>
    <n v="0.29520000000000002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  <n v="1"/>
    <x v="10"/>
    <n v="-52.336500000000001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x v="2"/>
    <n v="42.893500000000003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x v="14"/>
    <s v="Acme Kleen Earth Office Shears"/>
    <n v="11.64"/>
    <n v="3"/>
    <x v="0"/>
    <n v="3.3755999999999999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76000000000002"/>
    <n v="3"/>
    <x v="2"/>
    <n v="14.563800000000001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  <n v="3"/>
    <x v="0"/>
    <n v="30.187200000000001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  <n v="3"/>
    <x v="0"/>
    <n v="7.1585999999999999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4"/>
    <n v="2"/>
    <x v="9"/>
    <n v="21.294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4"/>
    <n v="7"/>
    <x v="2"/>
    <n v="1014.9797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  <n v="3"/>
    <x v="0"/>
    <n v="9.3312000000000008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2000000000002"/>
    <n v="1"/>
    <x v="2"/>
    <n v="4.1391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x v="0"/>
    <n v="1.6037999999999999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5"/>
    <n v="5"/>
    <x v="0"/>
    <n v="47.938499999999998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  <n v="5"/>
    <x v="0"/>
    <n v="111.59099999999999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x v="0"/>
    <n v="8.4564000000000004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6"/>
    <n v="7"/>
    <x v="0"/>
    <n v="27.241199999999999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02999999999999"/>
    <n v="3"/>
    <x v="9"/>
    <n v="5.2271999999999998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  <n v="5"/>
    <x v="0"/>
    <n v="21.164000000000001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  <n v="5"/>
    <x v="2"/>
    <n v="2.2890000000000001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n v="3"/>
    <x v="2"/>
    <n v="4.5587999999999997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6799999999999"/>
    <n v="4"/>
    <x v="2"/>
    <n v="29.994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  <n v="2"/>
    <x v="0"/>
    <n v="6.2207999999999997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36"/>
    <n v="3"/>
    <x v="2"/>
    <n v="-82.884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x v="0"/>
    <n v="395.96039999999999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x v="7"/>
    <s v="ShoreTel ShorePhone IP 230 VoIP phone"/>
    <n v="946.34400000000005"/>
    <n v="7"/>
    <x v="2"/>
    <n v="118.29300000000001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1"/>
    <n v="3"/>
    <x v="0"/>
    <n v="32.059800000000003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  <n v="3"/>
    <x v="0"/>
    <n v="305.13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x v="0"/>
    <n v="28.087599999999998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x v="0"/>
    <n v="41.392800000000001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x v="0"/>
    <n v="12.6592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  <n v="9"/>
    <x v="0"/>
    <n v="185.2578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  <n v="3"/>
    <x v="0"/>
    <n v="7.9794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x v="0"/>
    <n v="8.5543999999999993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x v="2"/>
    <n v="4.8719999999999999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  <n v="2"/>
    <x v="0"/>
    <n v="9.2927999999999997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x v="0"/>
    <n v="5.79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x v="2"/>
    <n v="13.4316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  <n v="2"/>
    <x v="0"/>
    <n v="6.3503999999999996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  <n v="1"/>
    <x v="0"/>
    <n v="10.0624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  <n v="2"/>
    <x v="2"/>
    <n v="53.271999999999998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  <n v="4"/>
    <x v="0"/>
    <n v="12.8256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  <n v="3"/>
    <x v="0"/>
    <n v="9.6191999999999993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  <n v="7"/>
    <x v="0"/>
    <n v="7.9547999999999996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"/>
    <n v="7"/>
    <x v="0"/>
    <n v="6.8992000000000004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4"/>
    <n v="2"/>
    <x v="2"/>
    <n v="31.198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1999999999995"/>
    <n v="3"/>
    <x v="2"/>
    <n v="17.8794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 30456 USB Flash Drive 8GB"/>
    <n v="16.559999999999999"/>
    <n v="3"/>
    <x v="2"/>
    <n v="-2.484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  <n v="5"/>
    <x v="0"/>
    <n v="36.725499999999997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  <n v="3"/>
    <x v="5"/>
    <n v="-184.8366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n v="44.4"/>
    <n v="3"/>
    <x v="0"/>
    <n v="22.2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  <n v="5"/>
    <x v="0"/>
    <n v="9.4990000000000006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  <n v="4"/>
    <x v="0"/>
    <n v="225.26400000000001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  <n v="2"/>
    <x v="0"/>
    <n v="1.4456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x v="3"/>
    <n v="-8.532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  <n v="5"/>
    <x v="2"/>
    <n v="624.98749999999995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x v="2"/>
    <n v="12.1149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  <n v="3"/>
    <x v="5"/>
    <n v="-1.9791000000000001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 "/>
    <n v="481.32"/>
    <n v="4"/>
    <x v="0"/>
    <n v="125.14319999999999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40000000000003"/>
    <n v="1"/>
    <x v="2"/>
    <n v="2.1545999999999998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4000000000005"/>
    <n v="3"/>
    <x v="0"/>
    <n v="152.0232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  <n v="4"/>
    <x v="0"/>
    <n v="19.7712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x v="9"/>
    <n v="209.274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n v="353.88"/>
    <n v="6"/>
    <x v="0"/>
    <n v="17.693999999999999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 Telephone"/>
    <n v="333.57600000000002"/>
    <n v="3"/>
    <x v="2"/>
    <n v="25.0182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n v="60.143999999999998"/>
    <n v="6"/>
    <x v="2"/>
    <n v="20.2986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  <n v="6"/>
    <x v="2"/>
    <n v="20.234999999999999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  <n v="1"/>
    <x v="0"/>
    <n v="1.512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x v="0"/>
    <n v="10.224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  <n v="3"/>
    <x v="0"/>
    <n v="4.6220999999999997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  <n v="4"/>
    <x v="0"/>
    <n v="335.85480000000001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  <n v="1"/>
    <x v="0"/>
    <n v="233.99610000000001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68"/>
    <n v="2"/>
    <x v="2"/>
    <n v="2.3967999999999998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8800000000001"/>
    <n v="7"/>
    <x v="2"/>
    <n v="-31.914400000000001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08"/>
    <n v="1"/>
    <x v="2"/>
    <n v="4.6227999999999998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28"/>
    <n v="3"/>
    <x v="2"/>
    <n v="5.8230000000000004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  <n v="1"/>
    <x v="0"/>
    <n v="50.328000000000003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  <n v="3"/>
    <x v="0"/>
    <n v="7.9248000000000003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48"/>
    <n v="1"/>
    <x v="2"/>
    <n v="11.264799999999999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x v="2"/>
    <n v="24.291899999999998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  <n v="1"/>
    <x v="0"/>
    <n v="0.59670000000000001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  <n v="4"/>
    <x v="0"/>
    <n v="7.4496000000000002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x v="0"/>
    <n v="16.398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  <n v="6"/>
    <x v="6"/>
    <n v="-384.71640000000002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2000000000003"/>
    <n v="6"/>
    <x v="2"/>
    <n v="4.3956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x v="6"/>
    <n v="-16.601199999999999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4000000000005"/>
    <n v="7"/>
    <x v="2"/>
    <n v="10.7037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"/>
    <n v="5"/>
    <x v="2"/>
    <n v="1.8480000000000001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x v="6"/>
    <n v="-3.0933000000000002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  <n v="7"/>
    <x v="0"/>
    <n v="16.8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4000000000006"/>
    <n v="1"/>
    <x v="2"/>
    <n v="0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x v="0"/>
    <n v="25.438400000000001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x v="0"/>
    <n v="15.525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1999999999997"/>
    <n v="2"/>
    <x v="2"/>
    <n v="16.3352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  <n v="9"/>
    <x v="0"/>
    <n v="362.84039999999999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n v="117.36"/>
    <n v="4"/>
    <x v="0"/>
    <n v="36.381599999999999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  <n v="3"/>
    <x v="0"/>
    <n v="8.6940000000000008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  <n v="2"/>
    <x v="0"/>
    <n v="37.9848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  <n v="2"/>
    <x v="4"/>
    <n v="-6.0195999999999996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6799999999996"/>
    <n v="4"/>
    <x v="2"/>
    <n v="43.197600000000001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n v="10.368"/>
    <n v="2"/>
    <x v="2"/>
    <n v="3.6288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4"/>
    <n v="2"/>
    <x v="2"/>
    <n v="1.1988000000000001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2"/>
    <n v="3"/>
    <x v="2"/>
    <n v="1.1556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x v="2"/>
    <n v="6.1791999999999998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5.9992"/>
    <n v="3"/>
    <x v="8"/>
    <n v="-27.264600000000002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x v="2"/>
    <n v="4.1147999999999998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  <n v="2"/>
    <x v="2"/>
    <n v="8.7167999999999992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4"/>
    <n v="2"/>
    <x v="2"/>
    <n v="8.3328000000000007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x v="2"/>
    <n v="-18.180800000000001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  <n v="4"/>
    <x v="0"/>
    <n v="48.539200000000001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  <n v="2"/>
    <x v="0"/>
    <n v="15.6332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 speaker phone"/>
    <n v="1487.9760000000001"/>
    <n v="3"/>
    <x v="2"/>
    <n v="185.99700000000001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  <n v="3"/>
    <x v="0"/>
    <n v="9.3312000000000008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2000000000001"/>
    <n v="1"/>
    <x v="2"/>
    <n v="-0.72950000000000004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x v="0"/>
    <n v="78.388800000000003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x v="2"/>
    <n v="4.6806000000000001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88000000000001"/>
    <n v="4"/>
    <x v="2"/>
    <n v="5.7671999999999999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x v="0"/>
    <n v="44.712000000000003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  <n v="4"/>
    <x v="0"/>
    <n v="5.6448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  <n v="2"/>
    <x v="0"/>
    <n v="4.7724000000000002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x v="0"/>
    <n v="2.0979000000000001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x v="2"/>
    <n v="-10.705500000000001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x v="2"/>
    <n v="6.4691999999999998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35999999999999"/>
    <n v="3"/>
    <x v="2"/>
    <n v="1.9601999999999999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  <n v="4"/>
    <x v="0"/>
    <n v="201.31200000000001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x v="9"/>
    <n v="14.124599999999999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400000000001"/>
    <n v="2"/>
    <x v="9"/>
    <n v="-8.0784000000000002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  <n v="2"/>
    <x v="0"/>
    <n v="2.2240000000000002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  <n v="2"/>
    <x v="0"/>
    <n v="104.75279999999999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  <n v="1"/>
    <x v="0"/>
    <n v="8.0945999999999998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  <n v="4"/>
    <x v="0"/>
    <n v="176.78639999999999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n v="6.2640000000000002"/>
    <n v="3"/>
    <x v="2"/>
    <n v="2.0358000000000001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  <n v="5"/>
    <x v="2"/>
    <n v="0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n v="64.2"/>
    <n v="5"/>
    <x v="6"/>
    <n v="-42.8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x v="6"/>
    <n v="-26.963999999999999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  <n v="5"/>
    <x v="2"/>
    <n v="-8.1675000000000004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  <n v="4"/>
    <x v="2"/>
    <n v="5.7568000000000001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7"/>
    <n v="5"/>
    <x v="0"/>
    <n v="3.3479999999999999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"/>
    <n v="5"/>
    <x v="0"/>
    <n v="15.552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  <n v="2"/>
    <x v="0"/>
    <n v="11.035399999999999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6800000000002"/>
    <n v="4"/>
    <x v="2"/>
    <n v="51.996000000000002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x v="0"/>
    <n v="6.0979999999999999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x v="0"/>
    <n v="29.145600000000002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  <n v="7"/>
    <x v="0"/>
    <n v="54.404699999999998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"/>
    <n v="5"/>
    <x v="0"/>
    <n v="15.552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x v="2"/>
    <n v="2.8195999999999999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6"/>
    <n v="3"/>
    <x v="0"/>
    <n v="15.372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  <n v="2"/>
    <x v="0"/>
    <n v="178.91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  <n v="3"/>
    <x v="0"/>
    <n v="143.1918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  <n v="1"/>
    <x v="0"/>
    <n v="274.995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  <n v="3"/>
    <x v="0"/>
    <n v="34.389600000000002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  <n v="3"/>
    <x v="0"/>
    <n v="12.8568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  <n v="2"/>
    <x v="0"/>
    <n v="4.7236000000000002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x v="2"/>
    <n v="-1.2558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x v="14"/>
    <s v="Stiletto Hand Letter Openers"/>
    <n v="23.04"/>
    <n v="3"/>
    <x v="2"/>
    <n v="-4.8959999999999999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x v="3"/>
    <n v="-2.1791999999999998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x v="5"/>
    <s v="Eldon Expressions Wood Desk Accessories, Oak"/>
    <n v="14.76"/>
    <n v="5"/>
    <x v="7"/>
    <n v="-11.439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x v="11"/>
    <n v="14.098000000000001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n v="301.95999999999998"/>
    <n v="2"/>
    <x v="0"/>
    <n v="45.293999999999997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68"/>
    <n v="2"/>
    <x v="2"/>
    <n v="2.8883999999999999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  <n v="2"/>
    <x v="0"/>
    <n v="53.860799999999998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  <n v="3"/>
    <x v="0"/>
    <n v="9.3312000000000008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  <n v="2"/>
    <x v="0"/>
    <n v="4.3524000000000003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  <n v="3"/>
    <x v="0"/>
    <n v="22.2516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x v="0"/>
    <n v="2.0064000000000002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  <n v="5"/>
    <x v="0"/>
    <n v="294.67099999999999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19999999999997"/>
    <n v="1"/>
    <x v="2"/>
    <n v="0.58399999999999996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"/>
    <n v="6"/>
    <x v="6"/>
    <n v="-80.177999999999997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36"/>
    <n v="4"/>
    <x v="2"/>
    <n v="100.196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x v="2"/>
    <n v="80.843000000000004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x v="0"/>
    <n v="21.7515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x v="0"/>
    <n v="16.732800000000001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  <n v="7"/>
    <x v="0"/>
    <n v="54.04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  <n v="3"/>
    <x v="0"/>
    <n v="4.3883999999999999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36000000000001"/>
    <n v="3"/>
    <x v="2"/>
    <n v="1.0268999999999999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6"/>
    <n v="7"/>
    <x v="0"/>
    <n v="219.45140000000001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  <n v="3"/>
    <x v="0"/>
    <n v="8.7905999999999995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  <n v="6"/>
    <x v="0"/>
    <n v="68.846400000000003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  <n v="4"/>
    <x v="0"/>
    <n v="92.236800000000002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x v="2"/>
    <n v="50.097999999999999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  <n v="9"/>
    <x v="0"/>
    <n v="180.76589999999999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  <n v="9"/>
    <x v="2"/>
    <n v="-99.621899999999997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x v="0"/>
    <n v="7.3528000000000002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  <n v="3"/>
    <x v="0"/>
    <n v="196.50360000000001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x v="2"/>
    <n v="5.0232000000000001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 Illuminated - Keyboard"/>
    <n v="179.97"/>
    <n v="3"/>
    <x v="0"/>
    <n v="86.385599999999997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  <n v="1"/>
    <x v="0"/>
    <n v="11.117599999999999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  <n v="2"/>
    <x v="0"/>
    <n v="21.012799999999999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  <n v="2"/>
    <x v="0"/>
    <n v="11.7782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n v="38.432000000000002"/>
    <n v="1"/>
    <x v="2"/>
    <n v="13.4512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x v="2"/>
    <n v="1.6175999999999999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75999999999993"/>
    <n v="3"/>
    <x v="2"/>
    <n v="2.0394000000000001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  <n v="1"/>
    <x v="0"/>
    <n v="1.3622000000000001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x v="0"/>
    <n v="23.968800000000002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"/>
    <n v="3"/>
    <x v="0"/>
    <n v="22.2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"/>
    <n v="5"/>
    <x v="0"/>
    <n v="9.6300000000000008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n v="71.12"/>
    <n v="4"/>
    <x v="0"/>
    <n v="22.0472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  <n v="4"/>
    <x v="0"/>
    <n v="124.7808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  <n v="1"/>
    <x v="0"/>
    <n v="4.8899999999999997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x v="2"/>
    <n v="7.56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  <n v="3"/>
    <x v="0"/>
    <n v="10.4148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  <n v="3"/>
    <x v="0"/>
    <n v="28.171800000000001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  <n v="4"/>
    <x v="0"/>
    <n v="22.226400000000002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"/>
    <n v="5"/>
    <x v="0"/>
    <n v="12.672000000000001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  <n v="4"/>
    <x v="0"/>
    <n v="19.872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  <n v="1"/>
    <x v="0"/>
    <n v="1.0169999999999999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04000000000001"/>
    <n v="2"/>
    <x v="2"/>
    <n v="9.2639999999999993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x v="0"/>
    <n v="26.864999999999998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  <n v="3"/>
    <x v="0"/>
    <n v="5.6627999999999998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4"/>
    <n v="3"/>
    <x v="2"/>
    <n v="33.8598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  <n v="3"/>
    <x v="0"/>
    <n v="13.0284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  <n v="3"/>
    <x v="0"/>
    <n v="6.63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  <n v="5"/>
    <x v="0"/>
    <n v="1.0429999999999999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  <n v="7"/>
    <x v="0"/>
    <n v="41.223700000000001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x v="9"/>
    <n v="8.8783999999999992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x v="0"/>
    <n v="27.434000000000001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x v="2"/>
    <n v="158.57640000000001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"/>
    <n v="5"/>
    <x v="2"/>
    <n v="-25.048999999999999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x v="0"/>
    <n v="58.791600000000003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x v="0"/>
    <n v="217.767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x v="0"/>
    <n v="53.260800000000003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  <n v="4"/>
    <x v="0"/>
    <n v="1.3560000000000001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7599999999999"/>
    <n v="2"/>
    <x v="10"/>
    <n v="-120.0508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6"/>
    <n v="7"/>
    <x v="0"/>
    <n v="6.6584000000000003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  <n v="10"/>
    <x v="0"/>
    <n v="362.83499999999998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  <n v="8"/>
    <x v="0"/>
    <n v="316.13920000000002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x v="0"/>
    <n v="3.4357000000000002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  <n v="4"/>
    <x v="0"/>
    <n v="3.9247999999999998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"/>
    <n v="3"/>
    <x v="5"/>
    <n v="-45.349200000000003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2"/>
    <n v="3"/>
    <x v="2"/>
    <n v="5.4432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8800000000006"/>
    <n v="2"/>
    <x v="10"/>
    <n v="-113.998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1999999999999"/>
    <n v="3"/>
    <x v="2"/>
    <n v="1.0044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76"/>
    <n v="3"/>
    <x v="2"/>
    <n v="4.8231000000000002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x v="2"/>
    <n v="85.787000000000006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  <n v="5"/>
    <x v="0"/>
    <n v="8.6359999999999992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"/>
    <n v="3"/>
    <x v="2"/>
    <n v="19.9665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x v="2"/>
    <n v="8.9969999999999999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 Headset"/>
    <n v="95.992000000000004"/>
    <n v="1"/>
    <x v="2"/>
    <n v="9.5991999999999997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n v="13.215999999999999"/>
    <n v="4"/>
    <x v="2"/>
    <n v="4.2952000000000004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"/>
    <n v="12"/>
    <x v="0"/>
    <n v="130.75200000000001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  <n v="2"/>
    <x v="0"/>
    <n v="1.5875999999999999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x v="2"/>
    <n v="18.4772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  <n v="1"/>
    <x v="0"/>
    <n v="2.6375999999999999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  <n v="5"/>
    <x v="0"/>
    <n v="30.431999999999999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  <n v="4"/>
    <x v="0"/>
    <n v="12.441599999999999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  <n v="4"/>
    <x v="0"/>
    <n v="13.1868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  <n v="5"/>
    <x v="0"/>
    <n v="12.691000000000001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  <n v="4"/>
    <x v="0"/>
    <n v="19.6328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  <n v="3"/>
    <x v="0"/>
    <n v="125.98739999999999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x v="0"/>
    <n v="78.671999999999997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  <n v="6"/>
    <x v="0"/>
    <n v="112.4928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n v="20.736000000000001"/>
    <n v="4"/>
    <x v="2"/>
    <n v="7.2576000000000001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  <n v="5"/>
    <x v="0"/>
    <n v="2.94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68"/>
    <n v="2"/>
    <x v="2"/>
    <n v="7.7896000000000001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x v="5"/>
    <n v="-250.54079999999999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x v="0"/>
    <n v="6.7655000000000003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  <n v="5"/>
    <x v="0"/>
    <n v="40.274000000000001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  <n v="4"/>
    <x v="0"/>
    <n v="14.974399999999999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x v="2"/>
    <n v="77.035200000000003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  <n v="4"/>
    <x v="0"/>
    <n v="6.5472000000000001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8"/>
    <n v="9"/>
    <x v="2"/>
    <n v="57.592799999999997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x v="0"/>
    <n v="2.0228000000000002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  <n v="4"/>
    <x v="0"/>
    <n v="55.764000000000003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  <n v="3"/>
    <x v="0"/>
    <n v="5.1660000000000004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  <n v="6"/>
    <x v="0"/>
    <n v="63.436799999999998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 Headset"/>
    <n v="107.88"/>
    <n v="3"/>
    <x v="2"/>
    <n v="10.788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  <n v="2"/>
    <x v="0"/>
    <n v="40.170200000000001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  <n v="1"/>
    <x v="0"/>
    <n v="50.328000000000003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x v="2"/>
    <n v="3.1551999999999998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  <n v="4"/>
    <x v="0"/>
    <n v="9.7607999999999997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2"/>
    <n v="3"/>
    <x v="0"/>
    <n v="15.4872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x v="2"/>
    <n v="30.097999999999999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x v="0"/>
    <n v="124.488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  <n v="5"/>
    <x v="2"/>
    <n v="-67.850999999999999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  <n v="2"/>
    <x v="0"/>
    <n v="93.698800000000006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  <n v="2"/>
    <x v="0"/>
    <n v="6.2375999999999996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  <n v="10"/>
    <x v="2"/>
    <n v="34.5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"/>
    <n v="5"/>
    <x v="0"/>
    <n v="111.774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  <n v="2"/>
    <x v="0"/>
    <n v="15.3888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  <n v="2"/>
    <x v="0"/>
    <n v="45.348799999999997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  <n v="2"/>
    <x v="0"/>
    <n v="5.7594000000000003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  <n v="2"/>
    <x v="0"/>
    <n v="6.3503999999999996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4"/>
    <n v="6"/>
    <x v="2"/>
    <n v="6.42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x v="0"/>
    <n v="76.087800000000001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x v="0"/>
    <n v="35.677599999999998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  <n v="4"/>
    <x v="0"/>
    <n v="0.87919999999999998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  <n v="6"/>
    <x v="0"/>
    <n v="120.5106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  <n v="1"/>
    <x v="0"/>
    <n v="4.0419999999999998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"/>
    <n v="5"/>
    <x v="0"/>
    <n v="126.22499999999999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79999999998"/>
    <n v="7"/>
    <x v="2"/>
    <n v="884.05799999999999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x v="2"/>
    <n v="32.335099999999997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200000000001"/>
    <n v="3"/>
    <x v="2"/>
    <n v="-20.784600000000001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  <n v="5"/>
    <x v="2"/>
    <n v="-4.0599999999999996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n v="13.52"/>
    <n v="2"/>
    <x v="2"/>
    <n v="1.69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x v="4"/>
    <n v="-137.529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n v="387.13600000000002"/>
    <n v="4"/>
    <x v="2"/>
    <n v="24.196000000000002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"/>
    <n v="3"/>
    <x v="10"/>
    <n v="-147.8655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x v="2"/>
    <n v="4.2294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  <n v="4"/>
    <x v="0"/>
    <n v="12.441599999999999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n v="91.36"/>
    <n v="4"/>
    <x v="0"/>
    <n v="42.025599999999997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"/>
    <n v="3"/>
    <x v="2"/>
    <n v="7.6965000000000003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  <n v="2"/>
    <x v="6"/>
    <n v="-4.1711999999999998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x v="6"/>
    <n v="-8.6058000000000003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x v="0"/>
    <n v="8.2992000000000008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4"/>
    <n v="2"/>
    <x v="9"/>
    <n v="8.5372000000000003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"/>
    <n v="3"/>
    <x v="0"/>
    <n v="3.8654999999999999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x v="0"/>
    <n v="21.7515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  <n v="3"/>
    <x v="0"/>
    <n v="31.519200000000001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  <n v="3"/>
    <x v="0"/>
    <n v="14.2386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x v="2"/>
    <n v="286.71300000000002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x v="0"/>
    <n v="122.148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  <n v="3"/>
    <x v="2"/>
    <n v="35.984999999999999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  <n v="5"/>
    <x v="0"/>
    <n v="7.1520000000000001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20000000003"/>
    <n v="8"/>
    <x v="2"/>
    <n v="363.90480000000002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  <n v="2"/>
    <x v="0"/>
    <n v="15.6332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x v="0"/>
    <n v="12.9129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  <n v="3"/>
    <x v="0"/>
    <n v="9.3312000000000008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  <n v="1"/>
    <x v="0"/>
    <n v="26.630400000000002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  <n v="5"/>
    <x v="2"/>
    <n v="11.49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  <n v="2"/>
    <x v="0"/>
    <n v="4.6818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  <n v="2"/>
    <x v="0"/>
    <n v="15.1158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"/>
    <n v="3"/>
    <x v="2"/>
    <n v="2.4780000000000002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  <n v="2"/>
    <x v="0"/>
    <n v="4.8986000000000001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200000000005"/>
    <n v="8"/>
    <x v="2"/>
    <n v="64.627200000000002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n v="10.368"/>
    <n v="2"/>
    <x v="2"/>
    <n v="3.7584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  <n v="5"/>
    <x v="0"/>
    <n v="0.33600000000000002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x v="2"/>
    <n v="25.186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  <n v="2"/>
    <x v="2"/>
    <n v="6.0060000000000002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  <n v="3"/>
    <x v="0"/>
    <n v="2.8536000000000001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  <n v="1"/>
    <x v="2"/>
    <n v="23.923999999999999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  <n v="4"/>
    <x v="0"/>
    <n v="6.5472000000000001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"/>
    <n v="5"/>
    <x v="0"/>
    <n v="15.372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  <n v="3"/>
    <x v="0"/>
    <n v="5.1816000000000004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x v="3"/>
    <n v="-52.833599999999997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2"/>
    <n v="4"/>
    <x v="3"/>
    <n v="-512.14679999999998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6"/>
    <n v="3"/>
    <x v="0"/>
    <n v="16.614000000000001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  <n v="6"/>
    <x v="0"/>
    <n v="54.691200000000002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  <n v="4"/>
    <x v="0"/>
    <n v="5.1967999999999996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  <n v="3"/>
    <x v="0"/>
    <n v="2.5344000000000002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  <n v="3"/>
    <x v="2"/>
    <n v="75.180000000000007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  <n v="3"/>
    <x v="2"/>
    <n v="177.19800000000001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68"/>
    <n v="2"/>
    <x v="2"/>
    <n v="3.9512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x v="2"/>
    <n v="-35.364600000000003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n v="27.888000000000002"/>
    <n v="7"/>
    <x v="2"/>
    <n v="10.109400000000001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x v="2"/>
    <n v="89.307000000000002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4"/>
    <n v="3"/>
    <x v="0"/>
    <n v="173.23500000000001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6000000000001"/>
    <n v="9"/>
    <x v="6"/>
    <n v="-12.9168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849999999999"/>
    <n v="5"/>
    <x v="6"/>
    <n v="-1031.5385000000001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n v="173.488"/>
    <n v="7"/>
    <x v="2"/>
    <n v="54.215000000000003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  <n v="5"/>
    <x v="0"/>
    <n v="16.170000000000002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  <n v="5"/>
    <x v="0"/>
    <n v="76.272000000000006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2"/>
    <n v="3"/>
    <x v="2"/>
    <n v="4.0338000000000003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  <n v="4"/>
    <x v="2"/>
    <n v="7.7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01000000000001"/>
    <n v="7"/>
    <x v="6"/>
    <n v="-9.7607999999999997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80000000000001"/>
    <n v="1"/>
    <x v="3"/>
    <n v="-3.4121999999999999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  <n v="8"/>
    <x v="2"/>
    <n v="30.391999999999999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  <n v="2"/>
    <x v="0"/>
    <n v="5.3391999999999999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  <n v="5"/>
    <x v="0"/>
    <n v="17.472000000000001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68"/>
    <n v="2"/>
    <x v="2"/>
    <n v="6.992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  <n v="4"/>
    <x v="0"/>
    <n v="38.3508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7"/>
    <n v="3"/>
    <x v="0"/>
    <n v="6.0147000000000004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  <n v="5"/>
    <x v="2"/>
    <n v="224.99250000000001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  <n v="3"/>
    <x v="0"/>
    <n v="6.1740000000000004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x v="0"/>
    <n v="8.0730000000000004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04"/>
    <n v="6"/>
    <x v="2"/>
    <n v="7.7687999999999997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x v="2"/>
    <n v="10.007999999999999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200000000005"/>
    <n v="8"/>
    <x v="2"/>
    <n v="-97.176000000000002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  <n v="1"/>
    <x v="0"/>
    <n v="3.3504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"/>
    <n v="1"/>
    <x v="2"/>
    <n v="38.61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4"/>
    <n v="3"/>
    <x v="2"/>
    <n v="5.9211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8799999999999"/>
    <n v="2"/>
    <x v="2"/>
    <n v="-26.720400000000001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88"/>
    <n v="2"/>
    <x v="2"/>
    <n v="0.56679999999999997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n v="5.8879999999999999"/>
    <n v="2"/>
    <x v="2"/>
    <n v="-1.3248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x v="2"/>
    <n v="51.823799999999999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x v="0"/>
    <n v="2.7061999999999999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"/>
    <n v="6"/>
    <x v="0"/>
    <n v="206.316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  <n v="2"/>
    <x v="0"/>
    <n v="30.441600000000001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  <n v="3"/>
    <x v="0"/>
    <n v="3.2850000000000001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x v="0"/>
    <n v="61.382399999999997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5600000000001"/>
    <n v="9"/>
    <x v="2"/>
    <n v="7.5528000000000004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  <n v="5"/>
    <x v="7"/>
    <n v="-11.321999999999999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160000000000002"/>
    <n v="6"/>
    <x v="3"/>
    <n v="-9.6348000000000003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n v="23.616"/>
    <n v="9"/>
    <x v="2"/>
    <n v="2.6568000000000001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 KT800P2 - Keyboard - Black"/>
    <n v="24.032"/>
    <n v="2"/>
    <x v="2"/>
    <n v="-0.6008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n v="2.0880000000000001"/>
    <n v="1"/>
    <x v="2"/>
    <n v="0.67859999999999998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880000000000004"/>
    <n v="6"/>
    <x v="3"/>
    <n v="-6.7320000000000002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  <n v="3"/>
    <x v="0"/>
    <n v="12.8568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  <n v="1"/>
    <x v="0"/>
    <n v="3.1103999999999998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879999999999999"/>
    <n v="2"/>
    <x v="6"/>
    <n v="-0.99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600000000002"/>
    <n v="3"/>
    <x v="9"/>
    <n v="18.176400000000001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x v="0"/>
    <n v="95.76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x v="0"/>
    <n v="18.104399999999998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  <n v="2"/>
    <x v="0"/>
    <n v="21.792000000000002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x v="0"/>
    <n v="12.712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x v="0"/>
    <n v="6.3296000000000001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91"/>
    <n v="1"/>
    <x v="9"/>
    <n v="8.0991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x v="2"/>
    <n v="3.9771000000000001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  <n v="2"/>
    <x v="0"/>
    <n v="1.7876000000000001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x v="9"/>
    <n v="609.71569999999997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  <n v="2"/>
    <x v="0"/>
    <n v="350.90820000000002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  <n v="5"/>
    <x v="9"/>
    <n v="375.73500000000001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x v="0"/>
    <n v="28.3095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x v="0"/>
    <n v="20.389800000000001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  <n v="2"/>
    <x v="10"/>
    <n v="-83.875200000000007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2"/>
    <n v="4"/>
    <x v="2"/>
    <n v="3.5783999999999998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x v="3"/>
    <n v="-49.551600000000001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  <n v="5"/>
    <x v="2"/>
    <n v="-8.18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  <n v="2"/>
    <x v="2"/>
    <n v="2.1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079999999999999"/>
    <n v="3"/>
    <x v="3"/>
    <n v="-3.2435999999999998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019999999999"/>
    <n v="7"/>
    <x v="4"/>
    <n v="-21.0686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x v="2"/>
    <n v="33.028799999999997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1999999999999"/>
    <n v="6"/>
    <x v="2"/>
    <n v="5.4443999999999999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x v="4"/>
    <n v="0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  <n v="2"/>
    <x v="4"/>
    <n v="-12.8392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x v="2"/>
    <n v="14.1426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  <n v="4"/>
    <x v="0"/>
    <n v="592.78959999999995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"/>
    <n v="3"/>
    <x v="0"/>
    <n v="6.8723999999999998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76"/>
    <n v="3"/>
    <x v="2"/>
    <n v="19.197600000000001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2000000000001"/>
    <n v="3"/>
    <x v="2"/>
    <n v="6.5537999999999998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x v="2"/>
    <n v="61.382399999999997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n v="72.587999999999994"/>
    <n v="2"/>
    <x v="6"/>
    <n v="-128.2388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67999999999998"/>
    <n v="2"/>
    <x v="2"/>
    <n v="4.6176000000000004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x v="2"/>
    <n v="6.8120000000000003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  <n v="5"/>
    <x v="0"/>
    <n v="8.5024999999999995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n v="11.96"/>
    <n v="2"/>
    <x v="0"/>
    <n v="5.3819999999999997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19999999999999"/>
    <n v="1"/>
    <x v="2"/>
    <n v="1.2714000000000001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7.99599999999998"/>
    <n v="6"/>
    <x v="9"/>
    <n v="54.665999999999997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08000000000001"/>
    <n v="4"/>
    <x v="2"/>
    <n v="18.527999999999999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  <n v="3"/>
    <x v="0"/>
    <n v="20.767499999999998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  <n v="2"/>
    <x v="0"/>
    <n v="1.3160000000000001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x v="9"/>
    <n v="161.9674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  <n v="5"/>
    <x v="2"/>
    <n v="59.435499999999998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x v="2"/>
    <n v="12.096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  <n v="4"/>
    <x v="0"/>
    <n v="55.911999999999999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696000000000002"/>
    <n v="3"/>
    <x v="2"/>
    <n v="3.4620000000000002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x v="3"/>
    <n v="-186.56819999999999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n v="32.064"/>
    <n v="6"/>
    <x v="2"/>
    <n v="11.2224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  <n v="2"/>
    <x v="11"/>
    <n v="-12.098000000000001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  <n v="3"/>
    <x v="0"/>
    <n v="30.014399999999998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  <n v="5"/>
    <x v="0"/>
    <n v="134.65199999999999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  <n v="4"/>
    <x v="0"/>
    <n v="3.9127999999999998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  <n v="2"/>
    <x v="0"/>
    <n v="74.8142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4"/>
    <n v="6"/>
    <x v="0"/>
    <n v="48.806399999999996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  <n v="3"/>
    <x v="0"/>
    <n v="9.2322000000000006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  <n v="4"/>
    <x v="0"/>
    <n v="3.1751999999999998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  <n v="4"/>
    <x v="0"/>
    <n v="3.1751999999999998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35999999999997"/>
    <n v="2"/>
    <x v="2"/>
    <n v="14.7668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4"/>
    <n v="2"/>
    <x v="2"/>
    <n v="12.599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0400000000001"/>
    <n v="6"/>
    <x v="2"/>
    <n v="-34.070399999999999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"/>
    <n v="5"/>
    <x v="0"/>
    <n v="88.724999999999994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x v="11"/>
    <n v="70.489999999999995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  <n v="4"/>
    <x v="0"/>
    <n v="0.87919999999999998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n v="51.968000000000004"/>
    <n v="2"/>
    <x v="2"/>
    <n v="10.393599999999999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x v="2"/>
    <n v="5.7752999999999997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x v="2"/>
    <n v="33.270400000000002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x v="2"/>
    <n v="9.5418000000000003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x v="0"/>
    <n v="38.323799999999999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  <n v="12"/>
    <x v="0"/>
    <n v="23.4192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  <n v="4"/>
    <x v="0"/>
    <n v="108.1752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76"/>
    <n v="3"/>
    <x v="2"/>
    <n v="28.347899999999999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n v="11.808"/>
    <n v="4"/>
    <x v="2"/>
    <n v="3.9851999999999999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"/>
    <n v="3"/>
    <x v="2"/>
    <n v="1.962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  <n v="5"/>
    <x v="6"/>
    <n v="-25.736999999999998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2"/>
    <n v="3"/>
    <x v="2"/>
    <n v="1.3728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15999999999998"/>
    <n v="3"/>
    <x v="2"/>
    <n v="5.5044000000000004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x v="2"/>
    <n v="53.2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n v="117.456"/>
    <n v="3"/>
    <x v="2"/>
    <n v="44.045999999999999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  <n v="2"/>
    <x v="0"/>
    <n v="11.250400000000001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  <n v="2"/>
    <x v="0"/>
    <n v="6.4127999999999998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x v="2"/>
    <n v="11.5587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  <n v="2"/>
    <x v="0"/>
    <n v="1.0207999999999999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x v="0"/>
    <n v="12.548999999999999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  <n v="2"/>
    <x v="0"/>
    <n v="9.1159999999999997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  <n v="2"/>
    <x v="0"/>
    <n v="226.36259999999999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  <n v="4"/>
    <x v="0"/>
    <n v="422.51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  <n v="7"/>
    <x v="0"/>
    <n v="24.0688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x v="0"/>
    <n v="57.321199999999997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  <n v="4"/>
    <x v="0"/>
    <n v="11.720800000000001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  <n v="2"/>
    <x v="0"/>
    <n v="6.3959999999999999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5000000000005"/>
    <n v="5"/>
    <x v="0"/>
    <n v="176.386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3"/>
    <n v="3"/>
    <x v="0"/>
    <n v="32.981699999999996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  <n v="2"/>
    <x v="0"/>
    <n v="6.8620000000000001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x v="0"/>
    <n v="17.756799999999998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n v="403.92"/>
    <n v="5"/>
    <x v="2"/>
    <n v="25.245000000000001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  <n v="10"/>
    <x v="2"/>
    <n v="10.68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x v="0"/>
    <n v="20.575500000000002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4000000000003"/>
    <n v="6"/>
    <x v="2"/>
    <n v="11.7936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4"/>
    <n v="6"/>
    <x v="0"/>
    <n v="35.712000000000003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"/>
    <n v="4"/>
    <x v="2"/>
    <n v="47.98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"/>
    <n v="9"/>
    <x v="0"/>
    <n v="207.88560000000001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  <n v="3"/>
    <x v="0"/>
    <n v="8.4887999999999995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n v="25.92"/>
    <n v="5"/>
    <x v="2"/>
    <n v="9.0719999999999992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3"/>
    <n v="5"/>
    <x v="3"/>
    <n v="-9.8115000000000006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  <n v="5"/>
    <x v="2"/>
    <n v="26.558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88"/>
    <n v="2"/>
    <x v="10"/>
    <n v="-76.997200000000007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x v="2"/>
    <n v="-4.4610000000000003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x v="0"/>
    <n v="28.6965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  <n v="3"/>
    <x v="0"/>
    <n v="13.2522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  <n v="2"/>
    <x v="0"/>
    <n v="46.118400000000001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680000000001"/>
    <n v="4"/>
    <x v="2"/>
    <n v="485.98919999999998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  <n v="3"/>
    <x v="2"/>
    <n v="-4.9005000000000001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x v="2"/>
    <n v="7.0490000000000004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199999999999"/>
    <n v="8"/>
    <x v="10"/>
    <n v="-47.0304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19999999999997"/>
    <n v="2"/>
    <x v="2"/>
    <n v="1.7352000000000001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x v="2"/>
    <n v="15.942500000000001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n v="25.248000000000001"/>
    <n v="4"/>
    <x v="2"/>
    <n v="7.89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86"/>
    <n v="1"/>
    <x v="4"/>
    <n v="-14.5764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67999999999999"/>
    <n v="2"/>
    <x v="2"/>
    <n v="-6.3959999999999999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279999999998"/>
    <n v="9"/>
    <x v="2"/>
    <n v="942.81569999999999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"/>
    <n v="7"/>
    <x v="0"/>
    <n v="290.00580000000002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n v="65.94"/>
    <n v="3"/>
    <x v="0"/>
    <n v="22.419599999999999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39999999999998"/>
    <n v="3"/>
    <x v="0"/>
    <n v="9.1199999999999992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  <n v="2"/>
    <x v="0"/>
    <n v="22.0748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x v="0"/>
    <n v="3.7435999999999998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x v="0"/>
    <n v="27.945599999999999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  <n v="8"/>
    <x v="0"/>
    <n v="29.252800000000001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  <n v="3"/>
    <x v="0"/>
    <n v="0.29970000000000002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x v="0"/>
    <n v="35.195999999999998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  <n v="2"/>
    <x v="0"/>
    <n v="51.834600000000002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  <n v="7"/>
    <x v="0"/>
    <n v="1.4601999999999999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n v="56.7"/>
    <n v="9"/>
    <x v="0"/>
    <n v="26.082000000000001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x v="2"/>
    <n v="19.084800000000001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3999999999999"/>
    <n v="7"/>
    <x v="2"/>
    <n v="1.0730999999999999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2"/>
    <n v="3"/>
    <x v="2"/>
    <n v="-54.588000000000001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x v="6"/>
    <n v="-103.86060000000001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6800000000001"/>
    <n v="4"/>
    <x v="2"/>
    <n v="-14.558400000000001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 Headset - headset - Full size, Binaural"/>
    <n v="88.775999999999996"/>
    <n v="3"/>
    <x v="2"/>
    <n v="7.7679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76"/>
    <n v="4"/>
    <x v="10"/>
    <n v="-20.235600000000002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x v="2"/>
    <n v="15.863099999999999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  <n v="4"/>
    <x v="0"/>
    <n v="11.8248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  <n v="2"/>
    <x v="2"/>
    <n v="8.8783999999999992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  <n v="3"/>
    <x v="0"/>
    <n v="9.3312000000000008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  <n v="11"/>
    <x v="0"/>
    <n v="34.214399999999998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  <n v="5"/>
    <x v="2"/>
    <n v="459.98750000000001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  <n v="5"/>
    <x v="2"/>
    <n v="-17.991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x v="2"/>
    <n v="21.591000000000001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x v="2"/>
    <n v="9.2175999999999991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  <n v="3"/>
    <x v="0"/>
    <n v="21.645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  <n v="2"/>
    <x v="0"/>
    <n v="93.698800000000006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x v="2"/>
    <n v="3.8168000000000002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x v="0"/>
    <n v="101.4504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39999999999998"/>
    <n v="2"/>
    <x v="6"/>
    <n v="-14.592000000000001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n v="25.35"/>
    <n v="3"/>
    <x v="0"/>
    <n v="7.6050000000000004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4"/>
    <n v="6"/>
    <x v="0"/>
    <n v="30.950399999999998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x v="0"/>
    <n v="6.4206000000000003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  <n v="2"/>
    <x v="0"/>
    <n v="6.0114000000000001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  <n v="1"/>
    <x v="0"/>
    <n v="19.968599999999999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  <n v="3"/>
    <x v="0"/>
    <n v="2.6208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x v="0"/>
    <n v="120.94159999999999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x v="0"/>
    <n v="3.99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n v="2.3940000000000001"/>
    <n v="1"/>
    <x v="3"/>
    <n v="-6.3441000000000001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"/>
    <n v="9"/>
    <x v="0"/>
    <n v="27.993600000000001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7"/>
    <n v="3"/>
    <x v="0"/>
    <n v="50.2425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  <n v="8"/>
    <x v="0"/>
    <n v="8.1167999999999996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n v="9.8559999999999999"/>
    <n v="4"/>
    <x v="2"/>
    <n v="3.4496000000000002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4"/>
    <n v="1"/>
    <x v="6"/>
    <n v="-2.5255999999999998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199999999998"/>
    <n v="2"/>
    <x v="2"/>
    <n v="-81.725800000000007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2"/>
    <n v="3"/>
    <x v="0"/>
    <n v="11.2308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  <n v="4"/>
    <x v="0"/>
    <n v="5.5663999999999998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n v="14.592000000000001"/>
    <n v="3"/>
    <x v="2"/>
    <n v="4.9248000000000003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x v="0"/>
    <n v="19.872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200000000001"/>
    <n v="7"/>
    <x v="3"/>
    <n v="-729.91380000000004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  <n v="3"/>
    <x v="0"/>
    <n v="15.525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  <n v="5"/>
    <x v="0"/>
    <n v="14.425000000000001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n v="3.488"/>
    <n v="2"/>
    <x v="2"/>
    <n v="1.1772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5599999999999"/>
    <n v="9"/>
    <x v="2"/>
    <n v="48.551400000000001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  <n v="2"/>
    <x v="0"/>
    <n v="93.593999999999994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"/>
    <n v="5"/>
    <x v="0"/>
    <n v="10.327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1999999999997"/>
    <n v="1"/>
    <x v="2"/>
    <n v="-7.9984000000000002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x v="2"/>
    <n v="43.464599999999997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9"/>
    <n v="5"/>
    <x v="0"/>
    <n v="44.975000000000001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  <n v="7"/>
    <x v="2"/>
    <n v="23.2624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2"/>
    <n v="3"/>
    <x v="0"/>
    <n v="4.4711999999999996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"/>
    <n v="3"/>
    <x v="0"/>
    <n v="89.963999999999999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  <n v="5"/>
    <x v="0"/>
    <n v="10.89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  <n v="7"/>
    <x v="0"/>
    <n v="41.223700000000001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  <n v="2"/>
    <x v="0"/>
    <n v="17.38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x v="2"/>
    <n v="-4.6764000000000001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x v="2"/>
    <n v="4.1651999999999996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n v="5.9039999999999999"/>
    <n v="2"/>
    <x v="2"/>
    <n v="1.9925999999999999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3999999999998"/>
    <n v="2"/>
    <x v="2"/>
    <n v="9.5736000000000008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n v="141.55199999999999"/>
    <n v="3"/>
    <x v="2"/>
    <n v="-26.541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x v="0"/>
    <n v="143.303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  <n v="5"/>
    <x v="2"/>
    <n v="56.323999999999998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x v="10"/>
    <n v="-231.41159999999999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76"/>
    <n v="3"/>
    <x v="2"/>
    <n v="17.998200000000001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88"/>
    <n v="3"/>
    <x v="2"/>
    <n v="-87.935400000000001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x v="2"/>
    <n v="68.846400000000003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n v="915.13599999999997"/>
    <n v="4"/>
    <x v="2"/>
    <n v="102.9528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  <n v="8"/>
    <x v="0"/>
    <n v="91.772800000000004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x v="0"/>
    <n v="168.47040000000001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n v="3"/>
    <x v="2"/>
    <n v="7.7679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  <n v="3"/>
    <x v="0"/>
    <n v="16.676400000000001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n v="33.552"/>
    <n v="1"/>
    <x v="2"/>
    <n v="12.582000000000001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8"/>
    <n v="6"/>
    <x v="0"/>
    <n v="503.78219999999999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x v="0"/>
    <n v="84.51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  <n v="4"/>
    <x v="0"/>
    <n v="66.627200000000002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  <n v="3"/>
    <x v="2"/>
    <n v="12.2715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  <n v="3"/>
    <x v="0"/>
    <n v="9.5571000000000002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x v="3"/>
    <n v="-38.111400000000003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n v="13.984"/>
    <n v="2"/>
    <x v="2"/>
    <n v="4.7195999999999998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"/>
    <n v="5"/>
    <x v="2"/>
    <n v="19.596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52000000000004"/>
    <n v="3"/>
    <x v="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  <n v="1"/>
    <x v="0"/>
    <n v="3.2063999999999999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84"/>
    <n v="7"/>
    <x v="2"/>
    <n v="-4.1761999999999997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x v="2"/>
    <n v="-14.4078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x v="2"/>
    <n v="16.783200000000001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x v="2"/>
    <n v="-97.552800000000005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x v="2"/>
    <n v="228.07919999999999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n v="15.176"/>
    <n v="1"/>
    <x v="2"/>
    <n v="5.3116000000000003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x v="0"/>
    <n v="21.7515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  <n v="3"/>
    <x v="0"/>
    <n v="81.131399999999999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  <n v="1"/>
    <x v="0"/>
    <n v="7.3451000000000004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x v="0"/>
    <n v="45.576000000000001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  <n v="2"/>
    <x v="0"/>
    <n v="96.343800000000002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  <n v="3"/>
    <x v="0"/>
    <n v="69.177599999999998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x v="0"/>
    <n v="7.98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"/>
    <n v="5"/>
    <x v="2"/>
    <n v="3.4965000000000002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x v="0"/>
    <n v="15.336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n v="10.368"/>
    <n v="2"/>
    <x v="2"/>
    <n v="3.6288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x v="2"/>
    <n v="2.8100999999999998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  <n v="2"/>
    <x v="0"/>
    <n v="7.4871999999999996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  <n v="3"/>
    <x v="0"/>
    <n v="31.0059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  <n v="5"/>
    <x v="0"/>
    <n v="16.032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  <n v="4"/>
    <x v="0"/>
    <n v="103.3116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n v="13.98"/>
    <n v="1"/>
    <x v="0"/>
    <n v="4.0541999999999998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x v="0"/>
    <n v="30.023399999999999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x v="0"/>
    <n v="8.9535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x v="9"/>
    <n v="93.581599999999995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  <n v="2"/>
    <x v="0"/>
    <n v="15.979200000000001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  <n v="3"/>
    <x v="0"/>
    <n v="12.736800000000001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  <n v="3"/>
    <x v="0"/>
    <n v="4.8609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"/>
    <n v="5"/>
    <x v="0"/>
    <n v="13.365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  <n v="4"/>
    <x v="0"/>
    <n v="23.086400000000001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x v="2"/>
    <n v="6.3979999999999997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  <n v="4"/>
    <x v="0"/>
    <n v="15.993600000000001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"/>
    <n v="5"/>
    <x v="2"/>
    <n v="42.494999999999997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  <n v="4"/>
    <x v="0"/>
    <n v="43.9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x v="9"/>
    <n v="2.4598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  <n v="4"/>
    <x v="0"/>
    <n v="1351.9896000000001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2"/>
    <n v="4"/>
    <x v="2"/>
    <n v="-35.215200000000003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"/>
    <n v="3"/>
    <x v="0"/>
    <n v="52.734000000000002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  <n v="2"/>
    <x v="0"/>
    <n v="14.9156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x v="0"/>
    <n v="33.254399999999997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  <n v="3"/>
    <x v="0"/>
    <n v="170.51130000000001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  <n v="5"/>
    <x v="0"/>
    <n v="12.029500000000001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x v="2"/>
    <n v="4.4138000000000002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n v="37.32"/>
    <n v="3"/>
    <x v="0"/>
    <n v="10.4496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n v="35.06"/>
    <n v="2"/>
    <x v="0"/>
    <n v="10.518000000000001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"/>
    <n v="5"/>
    <x v="7"/>
    <n v="-105.69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7599999999998"/>
    <n v="2"/>
    <x v="2"/>
    <n v="27.103200000000001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x v="6"/>
    <n v="-2.0099999999999998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x v="0"/>
    <n v="2.0975000000000001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  <n v="2"/>
    <x v="0"/>
    <n v="101.39400000000001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"/>
    <n v="5"/>
    <x v="2"/>
    <n v="-13.637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  <n v="5"/>
    <x v="2"/>
    <n v="6.8879999999999999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  <n v="4"/>
    <x v="0"/>
    <n v="12.441599999999999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  <n v="1"/>
    <x v="0"/>
    <n v="3.1103999999999998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2000000000004"/>
    <n v="6"/>
    <x v="2"/>
    <n v="8.6351999999999993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x v="0"/>
    <n v="15.763999999999999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15999999999998"/>
    <n v="7"/>
    <x v="2"/>
    <n v="8.2901000000000007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  <n v="5"/>
    <x v="2"/>
    <n v="56.55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2"/>
    <n v="1"/>
    <x v="2"/>
    <n v="103.9992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  <n v="8"/>
    <x v="0"/>
    <n v="24.883199999999999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  <n v="1"/>
    <x v="0"/>
    <n v="11.1294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  <n v="1"/>
    <x v="0"/>
    <n v="7.2111000000000001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  <n v="2"/>
    <x v="0"/>
    <n v="33.325600000000001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  <n v="5"/>
    <x v="2"/>
    <n v="49.92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x v="7"/>
    <n v="-29.512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68"/>
    <n v="2"/>
    <x v="2"/>
    <n v="12.776400000000001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  <n v="4"/>
    <x v="0"/>
    <n v="21.819199999999999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  <n v="3"/>
    <x v="0"/>
    <n v="3.1160999999999999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7"/>
    <n v="3"/>
    <x v="0"/>
    <n v="66.954599999999999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399999999995"/>
    <n v="2"/>
    <x v="2"/>
    <n v="70.197999999999993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"/>
    <n v="5"/>
    <x v="2"/>
    <n v="-1.2490000000000001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279999999999999"/>
    <n v="2"/>
    <x v="2"/>
    <n v="1.7248000000000001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  <n v="2"/>
    <x v="0"/>
    <n v="4.2804000000000002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  <n v="1"/>
    <x v="0"/>
    <n v="41.995800000000003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x v="0"/>
    <n v="71.537499999999994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  <n v="8"/>
    <x v="2"/>
    <n v="-11.8256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x v="5"/>
    <n v="-167.98599999999999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76"/>
    <n v="4"/>
    <x v="10"/>
    <n v="-36.9544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x v="3"/>
    <n v="-52.4544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x v="2"/>
    <n v="14.395200000000001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1999999999999"/>
    <n v="8"/>
    <x v="2"/>
    <n v="13.300800000000001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759999999999998"/>
    <n v="1"/>
    <x v="3"/>
    <n v="-6.6277999999999997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  <n v="2"/>
    <x v="0"/>
    <n v="4.7519999999999998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  <n v="2"/>
    <x v="0"/>
    <n v="6.8982000000000001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  <n v="5"/>
    <x v="0"/>
    <n v="146.2405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  <n v="2"/>
    <x v="0"/>
    <n v="6.3503999999999996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  <n v="2"/>
    <x v="0"/>
    <n v="6.7252000000000001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  <n v="2"/>
    <x v="0"/>
    <n v="2.8224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  <n v="6"/>
    <x v="0"/>
    <n v="10.5252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x v="0"/>
    <n v="198.46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  <n v="1"/>
    <x v="0"/>
    <n v="4.6304999999999996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x v="2"/>
    <n v="7.8029999999999999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n v="5.2480000000000002"/>
    <n v="2"/>
    <x v="2"/>
    <n v="0.59040000000000004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x v="0"/>
    <n v="247.48500000000001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  <n v="8"/>
    <x v="0"/>
    <n v="11.827199999999999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  <n v="6"/>
    <x v="0"/>
    <n v="68.364000000000004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x v="0"/>
    <n v="33.874400000000001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  <n v="1"/>
    <x v="0"/>
    <n v="1.8672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  <n v="3"/>
    <x v="0"/>
    <n v="3.0438000000000001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"/>
    <n v="3"/>
    <x v="2"/>
    <n v="19.9665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x v="2"/>
    <n v="7.1196000000000002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x v="0"/>
    <n v="43.421700000000001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  <n v="5"/>
    <x v="4"/>
    <n v="-12.849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n v="46.2"/>
    <n v="5"/>
    <x v="2"/>
    <n v="5.7750000000000004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n v="47.951999999999998"/>
    <n v="3"/>
    <x v="2"/>
    <n v="16.183800000000002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2"/>
    <n v="1"/>
    <x v="2"/>
    <n v="0.69930000000000003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n v="76.864000000000004"/>
    <n v="2"/>
    <x v="2"/>
    <n v="26.9024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  <n v="3"/>
    <x v="0"/>
    <n v="48.377099999999999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  <n v="6"/>
    <x v="0"/>
    <n v="9.8160000000000007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"/>
    <n v="5"/>
    <x v="6"/>
    <n v="-7.68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  <n v="1"/>
    <x v="2"/>
    <n v="29.358000000000001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7599999999999"/>
    <n v="4"/>
    <x v="10"/>
    <n v="-25.334399999999999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4"/>
    <n v="2"/>
    <x v="2"/>
    <n v="-1.3464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  <n v="2"/>
    <x v="0"/>
    <n v="6.1487999999999996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n v="368.97"/>
    <n v="3"/>
    <x v="0"/>
    <n v="81.173400000000001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  <n v="3"/>
    <x v="0"/>
    <n v="3.4691999999999998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  <n v="3"/>
    <x v="0"/>
    <n v="9.9882000000000009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n v="111.93"/>
    <n v="7"/>
    <x v="0"/>
    <n v="34.698300000000003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199999999999"/>
    <n v="8"/>
    <x v="2"/>
    <n v="-73.819199999999995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n v="19.440000000000001"/>
    <n v="3"/>
    <x v="0"/>
    <n v="9.3312000000000008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x v="10"/>
    <n v="1119.9967999999999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39999999999996"/>
    <n v="1"/>
    <x v="6"/>
    <n v="-4.1959999999999997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68"/>
    <n v="2"/>
    <x v="2"/>
    <n v="3.6288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200000000001"/>
    <n v="3"/>
    <x v="10"/>
    <n v="-24.476400000000002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x v="2"/>
    <n v="-1.6240000000000001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3599999999994"/>
    <n v="6"/>
    <x v="10"/>
    <n v="-299.26139999999998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x v="6"/>
    <n v="-10.487399999999999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x v="2"/>
    <n v="-51.293999999999997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x v="2"/>
    <n v="8.5259999999999998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  <n v="5"/>
    <x v="2"/>
    <n v="13.571999999999999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  <n v="4"/>
    <x v="0"/>
    <n v="14.7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"/>
    <n v="5"/>
    <x v="0"/>
    <n v="28.629000000000001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7599999999998"/>
    <n v="3"/>
    <x v="2"/>
    <n v="22.6782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8800000000006"/>
    <n v="4"/>
    <x v="4"/>
    <n v="-97.498800000000003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x v="9"/>
    <n v="-6.5490000000000004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  <n v="5"/>
    <x v="0"/>
    <n v="12.492000000000001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x v="0"/>
    <n v="23.968800000000002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x v="0"/>
    <n v="18.211200000000002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"/>
    <n v="5"/>
    <x v="0"/>
    <n v="11.454000000000001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  <n v="3"/>
    <x v="0"/>
    <n v="33.726599999999998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040000000000001"/>
    <n v="6"/>
    <x v="2"/>
    <n v="2.4864000000000002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x v="7"/>
    <n v="-77.625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n v="2.464"/>
    <n v="1"/>
    <x v="2"/>
    <n v="0.86240000000000006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  <n v="1"/>
    <x v="2"/>
    <n v="0.65400000000000003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x v="0"/>
    <n v="5.1647999999999996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n v="45.68"/>
    <n v="2"/>
    <x v="0"/>
    <n v="21.012799999999999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  <n v="1"/>
    <x v="0"/>
    <n v="2.2109999999999999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76"/>
    <n v="3"/>
    <x v="2"/>
    <n v="13.857900000000001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x v="2"/>
    <n v="0.55900000000000005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  <n v="2"/>
    <x v="0"/>
    <n v="15.2712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  <n v="7"/>
    <x v="0"/>
    <n v="11.457599999999999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x v="0"/>
    <n v="36.717300000000002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x v="0"/>
    <n v="7.0224000000000002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  <n v="2"/>
    <x v="0"/>
    <n v="1.0904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  <n v="5"/>
    <x v="0"/>
    <n v="6.6150000000000002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n v="37.200000000000003"/>
    <n v="5"/>
    <x v="0"/>
    <n v="9.3000000000000007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  <n v="3"/>
    <x v="0"/>
    <n v="18.893699999999999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x v="0"/>
    <n v="23.5764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  <n v="5"/>
    <x v="0"/>
    <n v="37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  <n v="2"/>
    <x v="0"/>
    <n v="6.3743999999999996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"/>
    <n v="6"/>
    <x v="2"/>
    <n v="6.3719999999999999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  <n v="7"/>
    <x v="0"/>
    <n v="25.330200000000001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  <n v="5"/>
    <x v="0"/>
    <n v="582.23199999999997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5000000000005"/>
    <n v="5"/>
    <x v="0"/>
    <n v="176.386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  <n v="6"/>
    <x v="0"/>
    <n v="23.898599999999998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  <n v="2"/>
    <x v="0"/>
    <n v="35.634599999999999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  <n v="7"/>
    <x v="0"/>
    <n v="11.452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"/>
    <n v="10"/>
    <x v="2"/>
    <n v="33.831000000000003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"/>
    <n v="3"/>
    <x v="2"/>
    <n v="87.18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  <n v="4"/>
    <x v="5"/>
    <n v="-53.285600000000002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40000000000003"/>
    <n v="3"/>
    <x v="6"/>
    <n v="-3.4914000000000001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x v="2"/>
    <n v="0.58499999999999996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 P710e Mobile Speakerphone"/>
    <n v="205.99199999999999"/>
    <n v="1"/>
    <x v="2"/>
    <n v="-2.5749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2"/>
    <n v="3"/>
    <x v="2"/>
    <n v="5.4432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"/>
    <n v="5"/>
    <x v="2"/>
    <n v="50.396000000000001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x v="2"/>
    <n v="1.8353999999999999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6800000000001"/>
    <n v="2"/>
    <x v="2"/>
    <n v="0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x v="2"/>
    <n v="-4.1399999999999997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x v="10"/>
    <n v="-115.43040000000001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  <n v="6"/>
    <x v="0"/>
    <n v="36.183599999999998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  <n v="4"/>
    <x v="0"/>
    <n v="22.226400000000002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x v="2"/>
    <n v="156.33799999999999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x v="6"/>
    <n v="-9.8462999999999994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600000000002"/>
    <n v="14"/>
    <x v="2"/>
    <n v="96.023200000000003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"/>
    <n v="5"/>
    <x v="0"/>
    <n v="15.552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n v="103.93600000000001"/>
    <n v="4"/>
    <x v="2"/>
    <n v="16.889600000000002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x v="2"/>
    <n v="10.8588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  <n v="5"/>
    <x v="2"/>
    <n v="4.4684999999999997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68"/>
    <n v="4"/>
    <x v="2"/>
    <n v="24.476800000000001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 8gb Micro Traveldrive Usb 2.0 Flash Drive"/>
    <n v="24"/>
    <n v="2"/>
    <x v="2"/>
    <n v="-2.7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n v="15.552"/>
    <n v="3"/>
    <x v="2"/>
    <n v="5.4432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75999999999998"/>
    <n v="2"/>
    <x v="2"/>
    <n v="-3.2719999999999998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x v="0"/>
    <n v="6.0726000000000004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x v="0"/>
    <n v="62.141399999999997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  <n v="14"/>
    <x v="0"/>
    <n v="64.367800000000003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x v="0"/>
    <n v="41.427599999999998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400000000006"/>
    <n v="6"/>
    <x v="10"/>
    <n v="-107.9928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x v="10"/>
    <n v="-10.0464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42000000000001"/>
    <n v="3"/>
    <x v="6"/>
    <n v="-13.4694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  <n v="3"/>
    <x v="0"/>
    <n v="349.33920000000001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n v="5.3040000000000003"/>
    <n v="3"/>
    <x v="2"/>
    <n v="0.46410000000000001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35999999999999"/>
    <n v="4"/>
    <x v="2"/>
    <n v="5.98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x v="2"/>
    <n v="-24.962399999999999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  <n v="5"/>
    <x v="0"/>
    <n v="137.15100000000001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x v="2"/>
    <n v="17.623200000000001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20000000000003"/>
    <n v="3"/>
    <x v="0"/>
    <n v="16.669799999999999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  <n v="6"/>
    <x v="0"/>
    <n v="8.1191999999999993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  <n v="4"/>
    <x v="0"/>
    <n v="5.6448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  <n v="7"/>
    <x v="0"/>
    <n v="140.59569999999999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399999999999"/>
    <n v="2"/>
    <x v="2"/>
    <n v="23.2182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2"/>
    <n v="3"/>
    <x v="2"/>
    <n v="0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x v="0"/>
    <n v="105.98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  <n v="10"/>
    <x v="0"/>
    <n v="41.706000000000003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  <n v="2"/>
    <x v="0"/>
    <n v="30.508800000000001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x v="2"/>
    <n v="0.84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  <n v="4"/>
    <x v="0"/>
    <n v="2504.2215999999999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x v="0"/>
    <n v="72.640799999999999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  <n v="7"/>
    <x v="0"/>
    <n v="25.2315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x v="2"/>
    <n v="3.2759999999999998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4"/>
    <n v="1"/>
    <x v="10"/>
    <n v="-12.998699999999999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x v="6"/>
    <n v="-4.7625000000000002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n v="9.42"/>
    <n v="5"/>
    <x v="6"/>
    <n v="-7.85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  <n v="4"/>
    <x v="0"/>
    <n v="899.98199999999997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  <n v="4"/>
    <x v="0"/>
    <n v="56.264000000000003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359999999999999"/>
    <n v="3"/>
    <x v="2"/>
    <n v="2.3409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279999999999999"/>
    <n v="3"/>
    <x v="3"/>
    <n v="-6.8634000000000004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  <n v="5"/>
    <x v="0"/>
    <n v="2.552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  <n v="1"/>
    <x v="0"/>
    <n v="29.988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x v="0"/>
    <n v="143.982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759999999998"/>
    <n v="3"/>
    <x v="2"/>
    <n v="726.56190000000004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"/>
    <n v="10"/>
    <x v="2"/>
    <n v="-50.097999999999999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  <n v="3"/>
    <x v="10"/>
    <n v="-147.8655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n v="98.352000000000004"/>
    <n v="3"/>
    <x v="2"/>
    <n v="-24.588000000000001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 Speaker Phone"/>
    <n v="158.99"/>
    <n v="1"/>
    <x v="0"/>
    <n v="41.337400000000002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  <n v="5"/>
    <x v="0"/>
    <n v="75.686000000000007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n v="73.680000000000007"/>
    <n v="6"/>
    <x v="0"/>
    <n v="34.629600000000003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x v="0"/>
    <n v="23.7864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 Headset"/>
    <n v="107.88"/>
    <n v="3"/>
    <x v="2"/>
    <n v="10.788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  <n v="1"/>
    <x v="0"/>
    <n v="7.9896000000000003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x v="6"/>
    <n v="-46.536000000000001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n v="5.04"/>
    <n v="2"/>
    <x v="2"/>
    <n v="1.764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n v="24.783999999999999"/>
    <n v="1"/>
    <x v="2"/>
    <n v="7.7450000000000001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1599999999999"/>
    <n v="6"/>
    <x v="4"/>
    <n v="-172.1172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x v="2"/>
    <n v="5.6783999999999999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  <n v="6"/>
    <x v="0"/>
    <n v="38.97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x v="9"/>
    <n v="21.837599999999998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  <n v="2"/>
    <x v="0"/>
    <n v="6.4127999999999998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x v="0"/>
    <n v="7.9450000000000003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x v="2"/>
    <n v="71.992800000000003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"/>
    <n v="3"/>
    <x v="2"/>
    <n v="31.5825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079999999999998"/>
    <n v="1"/>
    <x v="2"/>
    <n v="1.2376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20000000000004"/>
    <n v="1"/>
    <x v="3"/>
    <n v="-14.759399999999999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x v="2"/>
    <n v="7.9378000000000002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379999999999"/>
    <n v="9"/>
    <x v="9"/>
    <n v="169.18199999999999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  <n v="5"/>
    <x v="0"/>
    <n v="197.35300000000001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  <n v="1"/>
    <x v="0"/>
    <n v="1.512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x v="3"/>
    <n v="-90.774000000000001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x v="0"/>
    <n v="7.9085999999999999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  <n v="2"/>
    <x v="4"/>
    <n v="-38.85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  <n v="3"/>
    <x v="0"/>
    <n v="2.5055999999999998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  <n v="4"/>
    <x v="0"/>
    <n v="244.24959999999999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199999999999"/>
    <n v="4"/>
    <x v="3"/>
    <n v="-426.98599999999999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"/>
    <n v="5"/>
    <x v="2"/>
    <n v="0.71199999999999997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880000000000002"/>
    <n v="2"/>
    <x v="2"/>
    <n v="1.008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x v="4"/>
    <n v="-18.117599999999999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2"/>
    <n v="3"/>
    <x v="2"/>
    <n v="50.406300000000002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  <n v="3"/>
    <x v="2"/>
    <n v="28.497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  <n v="2"/>
    <x v="0"/>
    <n v="5.8604000000000003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x v="0"/>
    <n v="67.608000000000004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  <n v="8"/>
    <x v="0"/>
    <n v="118.3704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 Flash Drive Imation Corp"/>
    <n v="1049.44"/>
    <n v="8"/>
    <x v="0"/>
    <n v="440.76479999999998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2"/>
    <n v="3"/>
    <x v="2"/>
    <n v="-17.0352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n v="173.94"/>
    <n v="6"/>
    <x v="0"/>
    <n v="50.442599999999999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4"/>
    <n v="7"/>
    <x v="2"/>
    <n v="75.595799999999997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  <n v="1"/>
    <x v="0"/>
    <n v="3.2063999999999999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  <n v="3"/>
    <x v="0"/>
    <n v="2.2517999999999998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n v="101.94"/>
    <n v="3"/>
    <x v="0"/>
    <n v="30.582000000000001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 Illuminated - Keyboard"/>
    <n v="179.97"/>
    <n v="3"/>
    <x v="0"/>
    <n v="86.385599999999997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  <n v="6"/>
    <x v="0"/>
    <n v="29.5626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  <n v="4"/>
    <x v="0"/>
    <n v="67.989999999999995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  <n v="5"/>
    <x v="0"/>
    <n v="3.8719999999999999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  <n v="6"/>
    <x v="0"/>
    <n v="5.7072000000000003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  <n v="3"/>
    <x v="0"/>
    <n v="69.676199999999994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"/>
    <n v="3"/>
    <x v="0"/>
    <n v="7.1711999999999998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  <n v="2"/>
    <x v="0"/>
    <n v="11.586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n v="9.9120000000000008"/>
    <n v="3"/>
    <x v="2"/>
    <n v="3.2214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"/>
    <n v="3"/>
    <x v="0"/>
    <n v="9.702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x v="2"/>
    <n v="1.7324999999999999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x v="2"/>
    <n v="11.748799999999999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3"/>
    <n v="7"/>
    <x v="0"/>
    <n v="35.260399999999997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"/>
    <n v="5"/>
    <x v="6"/>
    <n v="-7.84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n v="5.3440000000000003"/>
    <n v="1"/>
    <x v="2"/>
    <n v="1.8704000000000001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65"/>
    <n v="1"/>
    <x v="6"/>
    <n v="-0.91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15999999999998"/>
    <n v="2"/>
    <x v="2"/>
    <n v="22.480799999999999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  <n v="3"/>
    <x v="0"/>
    <n v="23.680800000000001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  <n v="3"/>
    <x v="0"/>
    <n v="73.41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  <n v="8"/>
    <x v="0"/>
    <n v="64.756799999999998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  <n v="6"/>
    <x v="0"/>
    <n v="7.2035999999999998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  <n v="3"/>
    <x v="2"/>
    <n v="-32.929200000000002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4"/>
    <n v="3"/>
    <x v="0"/>
    <n v="0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  <n v="7"/>
    <x v="0"/>
    <n v="21.7728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6800000000001"/>
    <n v="4"/>
    <x v="2"/>
    <n v="23.756399999999999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0400000000001"/>
    <n v="6"/>
    <x v="2"/>
    <n v="-84.8232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x v="2"/>
    <n v="116.24250000000001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"/>
    <n v="6"/>
    <x v="0"/>
    <n v="25.1496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x v="2"/>
    <n v="6.03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  <n v="2"/>
    <x v="0"/>
    <n v="51.8292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n v="21.3"/>
    <n v="3"/>
    <x v="0"/>
    <n v="9.798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  <n v="5"/>
    <x v="0"/>
    <n v="131.58600000000001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n v="209.88"/>
    <n v="3"/>
    <x v="0"/>
    <n v="35.679600000000001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x v="11"/>
    <n v="14.098000000000001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  <n v="6"/>
    <x v="0"/>
    <n v="10.8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  <n v="4"/>
    <x v="0"/>
    <n v="107.7216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"/>
    <n v="5"/>
    <x v="0"/>
    <n v="15.552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  <n v="6"/>
    <x v="0"/>
    <n v="54.584400000000002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  <n v="5"/>
    <x v="0"/>
    <n v="83.281000000000006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  <n v="3"/>
    <x v="0"/>
    <n v="53.234999999999999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x v="0"/>
    <n v="12.145200000000001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  <n v="8"/>
    <x v="0"/>
    <n v="27.485600000000002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  <n v="1"/>
    <x v="4"/>
    <n v="-13.1706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04"/>
    <n v="4"/>
    <x v="4"/>
    <n v="-8.5416000000000007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x v="0"/>
    <n v="2239.9872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  <n v="2"/>
    <x v="0"/>
    <n v="6.2207999999999997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6"/>
    <n v="14"/>
    <x v="0"/>
    <n v="134.33279999999999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  <n v="5"/>
    <x v="6"/>
    <n v="-5.4119999999999999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n v="698.35199999999998"/>
    <n v="3"/>
    <x v="2"/>
    <n v="52.376399999999997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x v="0"/>
    <n v="629.01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  <n v="1"/>
    <x v="0"/>
    <n v="15.2544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x v="0"/>
    <n v="85.995699999999999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x v="6"/>
    <n v="-52.548099999999998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800000000001"/>
    <n v="4"/>
    <x v="2"/>
    <n v="70.556399999999996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x v="2"/>
    <n v="39.689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x v="6"/>
    <s v="American Pencil"/>
    <n v="6.99"/>
    <n v="3"/>
    <x v="0"/>
    <n v="2.0270999999999999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x v="8"/>
    <s v="Avery Flip-Chart Easel Binder, Black"/>
    <n v="107.42400000000001"/>
    <n v="6"/>
    <x v="2"/>
    <n v="36.255600000000001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4"/>
    <n v="8"/>
    <x v="10"/>
    <n v="-734.52639999999997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n v="125.88"/>
    <n v="6"/>
    <x v="0"/>
    <n v="60.422400000000003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 MX Performance Wireless Mouse"/>
    <n v="79.78"/>
    <n v="2"/>
    <x v="0"/>
    <n v="29.518599999999999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n v="133.19999999999999"/>
    <n v="9"/>
    <x v="0"/>
    <n v="66.599999999999994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6799999999999"/>
    <n v="4"/>
    <x v="2"/>
    <n v="38.357199999999999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x v="2"/>
    <n v="-31.487400000000001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x v="2"/>
    <n v="15.015599999999999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19500000000005"/>
    <n v="3"/>
    <x v="5"/>
    <n v="-304.6653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  <n v="2"/>
    <x v="2"/>
    <n v="8.7167999999999992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x v="8"/>
    <s v="Premier Elliptical Ring Binder, Black"/>
    <n v="42.616"/>
    <n v="7"/>
    <x v="3"/>
    <n v="-68.185599999999994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x v="16"/>
    <s v="Canon PC-428 Personal Copier"/>
    <n v="319.98399999999998"/>
    <n v="2"/>
    <x v="2"/>
    <n v="107.99460000000001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  <n v="5"/>
    <x v="2"/>
    <n v="15.497999999999999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x v="5"/>
    <s v="DAX Black Cherry Wood-Tone Poster Frame"/>
    <n v="21.184000000000001"/>
    <n v="2"/>
    <x v="7"/>
    <n v="-11.651199999999999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x v="10"/>
    <s v="Xerox 205"/>
    <n v="20.736000000000001"/>
    <n v="4"/>
    <x v="2"/>
    <n v="7.2576000000000001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x v="1"/>
    <s v="Global Armless Task Chair, Royal Blue"/>
    <n v="213.43"/>
    <n v="5"/>
    <x v="4"/>
    <n v="-39.637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 Telephone"/>
    <n v="333.57600000000002"/>
    <n v="3"/>
    <x v="2"/>
    <n v="25.0182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2000000000001"/>
    <n v="1"/>
    <x v="2"/>
    <n v="4.7988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67999999999999"/>
    <n v="2"/>
    <x v="2"/>
    <n v="-6.3959999999999999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  <n v="5"/>
    <x v="2"/>
    <n v="3.8570000000000002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x v="2"/>
    <n v="16.3172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  <n v="9"/>
    <x v="5"/>
    <n v="-185.71680000000001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x v="0"/>
    <n v="11.898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x v="0"/>
    <n v="33.036799999999999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6"/>
    <n v="7"/>
    <x v="0"/>
    <n v="210.49420000000001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x v="0"/>
    <n v="60.664499999999997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x v="0"/>
    <n v="113.211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n v="219.84"/>
    <n v="5"/>
    <x v="2"/>
    <n v="79.691999999999993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  <n v="5"/>
    <x v="0"/>
    <n v="15.426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x v="0"/>
    <n v="2.9567999999999999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  <n v="2"/>
    <x v="0"/>
    <n v="4.42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  <n v="5"/>
    <x v="0"/>
    <n v="34.96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  <n v="2"/>
    <x v="0"/>
    <n v="13.428000000000001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67999999999998"/>
    <n v="2"/>
    <x v="2"/>
    <n v="17.348800000000001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6"/>
    <n v="7"/>
    <x v="0"/>
    <n v="79.757999999999996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x v="0"/>
    <n v="12.232799999999999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  <n v="6"/>
    <x v="0"/>
    <n v="4.9139999999999997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  <n v="2"/>
    <x v="0"/>
    <n v="22.652999999999999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x v="0"/>
    <n v="5.1349999999999998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 Flash Drive Imation Corp"/>
    <n v="393.54"/>
    <n v="3"/>
    <x v="0"/>
    <n v="165.2868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2"/>
    <n v="7"/>
    <x v="2"/>
    <n v="3.5154000000000001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  <n v="1"/>
    <x v="0"/>
    <n v="2.8340000000000001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  <n v="4"/>
    <x v="0"/>
    <n v="37.562399999999997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  <n v="3"/>
    <x v="0"/>
    <n v="73.41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  <n v="2"/>
    <x v="0"/>
    <n v="1.728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  <n v="6"/>
    <x v="0"/>
    <n v="8.8176000000000005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1599999999999"/>
    <n v="1"/>
    <x v="2"/>
    <n v="-15.7514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x v="7"/>
    <n v="-19.737200000000001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"/>
    <n v="5"/>
    <x v="2"/>
    <n v="1.476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x v="0"/>
    <n v="55.896000000000001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 LTO Ultrium - 800 GB"/>
    <n v="111.96"/>
    <n v="4"/>
    <x v="0"/>
    <n v="21.272400000000001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"/>
    <n v="5"/>
    <x v="2"/>
    <n v="2.1280000000000001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  <n v="4"/>
    <x v="0"/>
    <n v="8.4095999999999993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  <n v="6"/>
    <x v="0"/>
    <n v="54.558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  <n v="11"/>
    <x v="0"/>
    <n v="219.65459999999999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  <n v="3"/>
    <x v="0"/>
    <n v="80.791200000000003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  <n v="3"/>
    <x v="0"/>
    <n v="14.870699999999999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x v="2"/>
    <n v="134.93219999999999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x v="2"/>
    <n v="11.4504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  <n v="1"/>
    <x v="0"/>
    <n v="26.930399999999999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x v="0"/>
    <n v="7.6798000000000002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29599999999999"/>
    <n v="2"/>
    <x v="2"/>
    <n v="22.529599999999999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x v="2"/>
    <n v="17.623200000000001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n v="163.136"/>
    <n v="4"/>
    <x v="2"/>
    <n v="20.391999999999999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  <n v="4"/>
    <x v="6"/>
    <n v="-4.9127999999999998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 headset - Convertible, Monaural"/>
    <n v="217.584"/>
    <n v="2"/>
    <x v="2"/>
    <n v="19.038599999999999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  <n v="3"/>
    <x v="0"/>
    <n v="1.7919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6"/>
    <n v="3"/>
    <x v="2"/>
    <n v="8.9984999999999999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  <n v="7"/>
    <x v="2"/>
    <n v="58.463999999999999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  <n v="3"/>
    <x v="0"/>
    <n v="3.6017999999999999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  <n v="4"/>
    <x v="2"/>
    <n v="99.432000000000002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2"/>
    <n v="3"/>
    <x v="2"/>
    <n v="20.155799999999999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x v="2"/>
    <n v="99.296000000000006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n v="9.9120000000000008"/>
    <n v="3"/>
    <x v="2"/>
    <n v="1.2390000000000001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x v="7"/>
    <n v="-292.98719999999997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x v="7"/>
    <n v="-26.755800000000001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x v="2"/>
    <n v="-4.9080000000000004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1999999999999"/>
    <n v="6"/>
    <x v="2"/>
    <n v="24.9984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  <n v="6"/>
    <x v="0"/>
    <n v="14.4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  <n v="4"/>
    <x v="0"/>
    <n v="12.700799999999999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x v="0"/>
    <n v="31.984000000000002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x v="2"/>
    <n v="3.0575999999999999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x v="0"/>
    <n v="31.4895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  <n v="2"/>
    <x v="0"/>
    <n v="6.0632000000000001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39999999999998"/>
    <n v="3"/>
    <x v="0"/>
    <n v="4.8545999999999996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  <n v="6"/>
    <x v="0"/>
    <n v="6.9653999999999998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  <n v="3"/>
    <x v="0"/>
    <n v="4.8162000000000003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  <n v="3"/>
    <x v="0"/>
    <n v="5.2028999999999996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04000000000001"/>
    <n v="4"/>
    <x v="2"/>
    <n v="7.7640000000000002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  <n v="5"/>
    <x v="0"/>
    <n v="83.284000000000006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496000000000002"/>
    <n v="6"/>
    <x v="2"/>
    <n v="8.2056000000000004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x v="6"/>
    <n v="-4.4946000000000002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x v="2"/>
    <n v="56.2744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n v="20.736000000000001"/>
    <n v="4"/>
    <x v="2"/>
    <n v="7.2576000000000001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n v="177.536"/>
    <n v="4"/>
    <x v="2"/>
    <n v="62.137599999999999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2000000000002"/>
    <n v="2"/>
    <x v="2"/>
    <n v="3.2431999999999999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n v="11.696"/>
    <n v="2"/>
    <x v="2"/>
    <n v="3.9474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x v="0"/>
    <n v="44.366399999999999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  <n v="3"/>
    <x v="0"/>
    <n v="81.131399999999999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  <n v="9"/>
    <x v="0"/>
    <n v="6.0263999999999998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x v="2"/>
    <n v="15.6104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4"/>
    <n v="3"/>
    <x v="2"/>
    <n v="7.6967999999999996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x v="4"/>
    <n v="-5.1395999999999997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1999999999999"/>
    <n v="3"/>
    <x v="2"/>
    <n v="3.1806000000000001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n v="122.136"/>
    <n v="3"/>
    <x v="2"/>
    <n v="-13.7403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  <n v="6"/>
    <x v="0"/>
    <n v="16.146000000000001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2"/>
    <n v="6"/>
    <x v="2"/>
    <n v="107.9892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  <n v="5"/>
    <x v="2"/>
    <n v="1.794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5000000000005"/>
    <n v="5"/>
    <x v="0"/>
    <n v="163.78700000000001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2"/>
    <n v="1"/>
    <x v="2"/>
    <n v="5.0462999999999996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  <n v="3"/>
    <x v="0"/>
    <n v="8.0730000000000004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x v="0"/>
    <n v="29.245000000000001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  <n v="2"/>
    <x v="0"/>
    <n v="20.7332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  <n v="2"/>
    <x v="0"/>
    <n v="2.2724000000000002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  <n v="2"/>
    <x v="0"/>
    <n v="27.882000000000001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  <n v="2"/>
    <x v="0"/>
    <n v="3.7412000000000001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x v="0"/>
    <n v="121.1056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  <n v="5"/>
    <x v="0"/>
    <n v="18.96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  <n v="4"/>
    <x v="0"/>
    <n v="143.62880000000001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4"/>
    <n v="6"/>
    <x v="0"/>
    <n v="102.9444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n v="81.96"/>
    <n v="2"/>
    <x v="0"/>
    <n v="0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x v="2"/>
    <n v="2.4582000000000002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x v="0"/>
    <n v="0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x v="9"/>
    <n v="31.015599999999999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  <n v="5"/>
    <x v="2"/>
    <n v="9.8684999999999992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67999999999999"/>
    <n v="2"/>
    <x v="2"/>
    <n v="-8.3523999999999994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9"/>
    <n v="3"/>
    <x v="4"/>
    <n v="-19.47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x v="4"/>
    <n v="-18.117599999999999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  <n v="2"/>
    <x v="2"/>
    <n v="3.5459999999999998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"/>
    <n v="5"/>
    <x v="7"/>
    <n v="-6.1879999999999997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  <n v="7"/>
    <x v="0"/>
    <n v="98.105000000000004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  <n v="5"/>
    <x v="0"/>
    <n v="13.452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  <n v="5"/>
    <x v="2"/>
    <n v="146.79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x v="6"/>
    <n v="-9.9704999999999995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19999999999997"/>
    <n v="2"/>
    <x v="2"/>
    <n v="2.7955999999999999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x v="2"/>
    <n v="1.3049999999999999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  <n v="6"/>
    <x v="0"/>
    <n v="18.662400000000002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x v="0"/>
    <n v="8.1143999999999998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x v="2"/>
    <n v="-17.523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  <n v="9"/>
    <x v="0"/>
    <n v="157.46850000000001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x v="0"/>
    <n v="31.044599999999999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  <n v="2"/>
    <x v="0"/>
    <n v="4.2804000000000002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  <n v="2"/>
    <x v="0"/>
    <n v="5.8696000000000002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  <n v="8"/>
    <x v="0"/>
    <n v="27.485600000000002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096"/>
    <n v="4"/>
    <x v="2"/>
    <n v="3.0144000000000002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x v="2"/>
    <n v="4.2470999999999997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x v="10"/>
    <n v="-34.646999999999998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x v="2"/>
    <n v="-25.992000000000001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36000000000001"/>
    <n v="4"/>
    <x v="2"/>
    <n v="7.2576000000000001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  <n v="3"/>
    <x v="0"/>
    <n v="12.993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  <n v="7"/>
    <x v="0"/>
    <n v="31.468499999999999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x v="2"/>
    <n v="12.314399999999999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  <n v="5"/>
    <x v="2"/>
    <n v="2.8079999999999998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x v="0"/>
    <n v="2.7944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  <n v="3"/>
    <x v="0"/>
    <n v="30.211200000000002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88"/>
    <n v="2"/>
    <x v="2"/>
    <n v="1.6115999999999999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n v="239.976"/>
    <n v="3"/>
    <x v="2"/>
    <n v="26.997299999999999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x v="7"/>
    <n v="-15.5268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x v="7"/>
    <n v="-16.585799999999999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798"/>
    <n v="1"/>
    <x v="3"/>
    <n v="-6.0768000000000004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"/>
    <n v="5"/>
    <x v="7"/>
    <n v="-3.94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45"/>
    <n v="1"/>
    <x v="5"/>
    <n v="-24.102599999999999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x v="6"/>
    <n v="-386.95699999999999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 Clip USB flash drive - 8 GB"/>
    <n v="45.12"/>
    <n v="3"/>
    <x v="2"/>
    <n v="-7.8959999999999999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"/>
    <n v="2"/>
    <x v="2"/>
    <n v="21.42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68000000000004"/>
    <n v="2"/>
    <x v="2"/>
    <n v="4.1971999999999996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  <n v="2"/>
    <x v="0"/>
    <n v="34.993000000000002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x v="0"/>
    <n v="4.8803999999999998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559999999999999"/>
    <n v="1"/>
    <x v="2"/>
    <n v="1.3977999999999999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x v="2"/>
    <n v="35.661299999999997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  <n v="3"/>
    <x v="7"/>
    <n v="-7.8330000000000002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20000000000001"/>
    <n v="2"/>
    <x v="6"/>
    <n v="-2.5880000000000001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x v="6"/>
    <n v="-18.038499999999999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  <n v="2"/>
    <x v="4"/>
    <n v="-29.152799999999999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12000000000001"/>
    <n v="4"/>
    <x v="6"/>
    <n v="-12.208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3600000000001"/>
    <n v="8"/>
    <x v="2"/>
    <n v="4.7976000000000001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"/>
    <n v="2"/>
    <x v="6"/>
    <n v="-168.81899999999999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  <n v="3"/>
    <x v="0"/>
    <n v="2.6208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  <n v="5"/>
    <x v="0"/>
    <n v="8.9499999999999993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  <n v="3"/>
    <x v="2"/>
    <n v="1061.5722000000001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8"/>
    <n v="5"/>
    <x v="3"/>
    <n v="-2.6880000000000002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68"/>
    <n v="3"/>
    <x v="7"/>
    <n v="-2.3904000000000001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2"/>
    <n v="2"/>
    <x v="4"/>
    <n v="-3.2391999999999999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"/>
    <n v="2"/>
    <x v="7"/>
    <n v="-1.4059999999999999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x v="0"/>
    <n v="43.706000000000003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x v="0"/>
    <n v="49.23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  <n v="2"/>
    <x v="0"/>
    <n v="39.443800000000003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  <n v="2"/>
    <x v="0"/>
    <n v="4.8719999999999999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5"/>
    <n v="5"/>
    <x v="0"/>
    <n v="8399.9760000000006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  <n v="2"/>
    <x v="0"/>
    <n v="331.19099999999997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x v="0"/>
    <n v="16.8413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  <n v="2"/>
    <x v="0"/>
    <n v="9.5088000000000008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7"/>
    <n v="3"/>
    <x v="0"/>
    <n v="53.451900000000002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x v="0"/>
    <n v="4.5448000000000004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16"/>
    <n v="3"/>
    <x v="2"/>
    <n v="1.002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  <n v="1"/>
    <x v="2"/>
    <n v="-12.778499999999999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  <n v="2"/>
    <x v="0"/>
    <n v="3.9032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x v="0"/>
    <n v="70.218999999999994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x v="0"/>
    <n v="9.3152000000000008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  <n v="4"/>
    <x v="0"/>
    <n v="2.8912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x v="0"/>
    <n v="459.39600000000002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  <n v="5"/>
    <x v="2"/>
    <n v="41.76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2000000000001"/>
    <n v="3"/>
    <x v="6"/>
    <n v="-10.382400000000001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 30456 USB Flash Drive 8GB"/>
    <n v="20.7"/>
    <n v="3"/>
    <x v="0"/>
    <n v="1.6559999999999999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  <n v="3"/>
    <x v="0"/>
    <n v="5.2164000000000001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  <n v="5"/>
    <x v="0"/>
    <n v="0.67900000000000005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  <n v="4"/>
    <x v="0"/>
    <n v="307.14479999999998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  <n v="2"/>
    <x v="2"/>
    <n v="47.847999999999999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x v="0"/>
    <n v="14.417999999999999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1999999999997"/>
    <n v="1"/>
    <x v="2"/>
    <n v="3.4994999999999998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4000000000004"/>
    <n v="2"/>
    <x v="2"/>
    <n v="26.9024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  <n v="4"/>
    <x v="0"/>
    <n v="27.563199999999998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  <n v="6"/>
    <x v="0"/>
    <n v="407.12880000000001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n v="106.05"/>
    <n v="7"/>
    <x v="0"/>
    <n v="49.843499999999999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  <n v="4"/>
    <x v="0"/>
    <n v="17.371200000000002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x v="0"/>
    <n v="148.49100000000001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x v="0"/>
    <n v="14.718400000000001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x v="0"/>
    <n v="20.6816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x v="0"/>
    <n v="85.981800000000007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x v="0"/>
    <n v="13.507199999999999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  <n v="2"/>
    <x v="0"/>
    <n v="3.4685999999999999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  <n v="5"/>
    <x v="0"/>
    <n v="3.597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  <n v="11"/>
    <x v="0"/>
    <n v="46.731299999999997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  <n v="8"/>
    <x v="0"/>
    <n v="11.2896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n v="218.352"/>
    <n v="3"/>
    <x v="2"/>
    <n v="-19.105799999999999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68"/>
    <n v="2"/>
    <x v="2"/>
    <n v="3.6288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2000000000001"/>
    <n v="2"/>
    <x v="2"/>
    <n v="4.7519999999999998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  <n v="5"/>
    <x v="2"/>
    <n v="-20.690999999999999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 Gaming G510s - Keyboard"/>
    <n v="254.97"/>
    <n v="3"/>
    <x v="0"/>
    <n v="91.789199999999994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x v="2"/>
    <n v="-7.9960000000000004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56"/>
    <n v="9"/>
    <x v="2"/>
    <n v="180.441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  <n v="2"/>
    <x v="0"/>
    <n v="6.2207999999999997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  <n v="9"/>
    <x v="0"/>
    <n v="21.384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n v="11.952"/>
    <n v="3"/>
    <x v="2"/>
    <n v="3.8843999999999999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  <n v="1"/>
    <x v="0"/>
    <n v="2.3405999999999998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8"/>
    <n v="5"/>
    <x v="3"/>
    <n v="-17.248000000000001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76"/>
    <n v="3"/>
    <x v="2"/>
    <n v="-17.996400000000001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  <n v="2"/>
    <x v="0"/>
    <n v="11.7782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x v="0"/>
    <n v="314.05860000000001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x v="7"/>
    <n v="-95.247600000000006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n v="5.3440000000000003"/>
    <n v="1"/>
    <x v="2"/>
    <n v="1.8704000000000001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"/>
    <n v="5"/>
    <x v="2"/>
    <n v="125.245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"/>
    <n v="5"/>
    <x v="0"/>
    <n v="15.552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4"/>
    <n v="9"/>
    <x v="0"/>
    <n v="401.81400000000002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  <n v="3"/>
    <x v="0"/>
    <n v="2.9346000000000001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  <n v="5"/>
    <x v="0"/>
    <n v="52.531999999999996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  <n v="8"/>
    <x v="0"/>
    <n v="770.35199999999998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x v="2"/>
    <n v="8.8008000000000006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600000000002"/>
    <n v="2"/>
    <x v="10"/>
    <n v="-56.3108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x v="0"/>
    <n v="8.7629999999999999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3999999999994"/>
    <n v="3"/>
    <x v="2"/>
    <n v="27.504000000000001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x v="0"/>
    <n v="26.790400000000002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x v="0"/>
    <n v="24.460799999999999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  <n v="3"/>
    <x v="0"/>
    <n v="34.182000000000002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n v="25.92"/>
    <n v="4"/>
    <x v="0"/>
    <n v="12.441599999999999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  <n v="4"/>
    <x v="0"/>
    <n v="6.9088000000000003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  <n v="2"/>
    <x v="0"/>
    <n v="119.4742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n v="34.479999999999997"/>
    <n v="2"/>
    <x v="0"/>
    <n v="9.9992000000000001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n v="244.55"/>
    <n v="5"/>
    <x v="0"/>
    <n v="114.9385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2"/>
    <n v="3"/>
    <x v="6"/>
    <n v="-7.9067999999999996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  <n v="7"/>
    <x v="4"/>
    <n v="-163.57669999999999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x v="3"/>
    <n v="-13.0152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x v="0"/>
    <n v="167.97900000000001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  <n v="5"/>
    <x v="2"/>
    <n v="839.98599999999999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  <n v="4"/>
    <x v="2"/>
    <n v="5.6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880000000000001"/>
    <n v="2"/>
    <x v="3"/>
    <n v="-15.0876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n v="235.92"/>
    <n v="5"/>
    <x v="2"/>
    <n v="-44.234999999999999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  <n v="1"/>
    <x v="0"/>
    <n v="2.8835999999999999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x v="0"/>
    <n v="19.814399999999999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39999999999"/>
    <n v="2"/>
    <x v="2"/>
    <n v="125.19799999999999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  <n v="2"/>
    <x v="0"/>
    <n v="4.2804000000000002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019999999999998"/>
    <n v="3"/>
    <x v="6"/>
    <n v="-2.0015999999999998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x v="0"/>
    <n v="25.511199999999999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  <n v="3"/>
    <x v="0"/>
    <n v="50.3658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 MX Performance Wireless Mouse"/>
    <n v="159.56"/>
    <n v="4"/>
    <x v="0"/>
    <n v="59.037199999999999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4000000000002"/>
    <n v="2"/>
    <x v="2"/>
    <n v="4.1988000000000003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  <n v="1"/>
    <x v="2"/>
    <n v="9.9120000000000008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904"/>
    <n v="6"/>
    <x v="3"/>
    <n v="-31.332000000000001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2"/>
    <n v="4"/>
    <x v="2"/>
    <n v="44.961599999999997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x v="2"/>
    <n v="70.195999999999998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8"/>
    <n v="3"/>
    <x v="0"/>
    <n v="0.86399999999999999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x v="6"/>
    <n v="-18.031199999999998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  <n v="7"/>
    <x v="0"/>
    <n v="99.901200000000003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  <n v="1"/>
    <x v="0"/>
    <n v="8.49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  <n v="5"/>
    <x v="0"/>
    <n v="240.8595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  <n v="2"/>
    <x v="0"/>
    <n v="3.3948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  <n v="7"/>
    <x v="0"/>
    <n v="10.883599999999999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0800000000002"/>
    <n v="12"/>
    <x v="2"/>
    <n v="42.588000000000001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  <n v="3"/>
    <x v="0"/>
    <n v="8.6940000000000008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  <n v="4"/>
    <x v="0"/>
    <n v="25.293600000000001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  <n v="3"/>
    <x v="0"/>
    <n v="10.3071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x v="2"/>
    <n v="97.0137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  <n v="1"/>
    <x v="0"/>
    <n v="9.3905999999999992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4"/>
    <n v="1"/>
    <x v="10"/>
    <n v="-2.2490000000000001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88"/>
    <n v="2"/>
    <x v="10"/>
    <n v="-13.993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4000000000002"/>
    <n v="2"/>
    <x v="2"/>
    <n v="1.1994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x v="2"/>
    <n v="4.6782000000000004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x v="2"/>
    <n v="-10.7973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x v="7"/>
    <n v="-75.844800000000006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n v="36.543999999999997"/>
    <n v="2"/>
    <x v="2"/>
    <n v="11.876799999999999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  <n v="4"/>
    <x v="0"/>
    <n v="52.769199999999998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6799999999999"/>
    <n v="2"/>
    <x v="2"/>
    <n v="37.108400000000003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  <n v="5"/>
    <x v="0"/>
    <n v="8.2360000000000007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  <n v="4"/>
    <x v="0"/>
    <n v="214.16399999999999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  <n v="3"/>
    <x v="0"/>
    <n v="31.519200000000001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n v="623.96"/>
    <n v="5"/>
    <x v="2"/>
    <n v="38.997500000000002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  <n v="4"/>
    <x v="0"/>
    <n v="5.4488000000000003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x v="2"/>
    <n v="-26.196000000000002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  <n v="2"/>
    <x v="0"/>
    <n v="1.1656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4"/>
    <n v="2"/>
    <x v="2"/>
    <n v="-55.256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5799999999999"/>
    <n v="3"/>
    <x v="4"/>
    <n v="-23.7822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x v="2"/>
    <n v="18.252500000000001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x v="10"/>
    <n v="-29.323799999999999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88"/>
    <n v="2"/>
    <x v="10"/>
    <n v="55.998600000000003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  <n v="3"/>
    <x v="2"/>
    <n v="4.1327999999999996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67999999999998"/>
    <n v="4"/>
    <x v="2"/>
    <n v="19.418399999999998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"/>
    <n v="5"/>
    <x v="2"/>
    <n v="50.396000000000001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  <n v="2"/>
    <x v="0"/>
    <n v="9.8163999999999998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  <n v="5"/>
    <x v="0"/>
    <n v="17.108000000000001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x v="0"/>
    <n v="15.525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  <n v="1"/>
    <x v="0"/>
    <n v="4.3428000000000004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  <n v="3"/>
    <x v="0"/>
    <n v="73.41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  <n v="2"/>
    <x v="0"/>
    <n v="6.2207999999999997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"/>
    <n v="3"/>
    <x v="0"/>
    <n v="2.1059999999999999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  <n v="5"/>
    <x v="0"/>
    <n v="4.7939999999999996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n v="22.32"/>
    <n v="3"/>
    <x v="0"/>
    <n v="5.58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  <n v="5"/>
    <x v="0"/>
    <n v="11.086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x v="0"/>
    <n v="18.235199999999999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x v="0"/>
    <n v="3.1654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  <n v="9"/>
    <x v="0"/>
    <n v="28.857600000000001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  <n v="3"/>
    <x v="0"/>
    <n v="214.4922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5"/>
    <n v="5"/>
    <x v="0"/>
    <n v="7.7035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4000000000001"/>
    <n v="2"/>
    <x v="2"/>
    <n v="-2.5247999999999999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x v="2"/>
    <n v="4.4791999999999996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 phone"/>
    <n v="471.92"/>
    <n v="2"/>
    <x v="2"/>
    <n v="29.495000000000001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"/>
    <n v="4"/>
    <x v="6"/>
    <n v="-13.938000000000001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4"/>
    <n v="2"/>
    <x v="2"/>
    <n v="8.3328000000000007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n v="5.9039999999999999"/>
    <n v="2"/>
    <x v="2"/>
    <n v="1.9925999999999999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"/>
    <n v="4"/>
    <x v="2"/>
    <n v="46.631999999999998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  <n v="2"/>
    <x v="0"/>
    <n v="17.994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  <n v="9"/>
    <x v="0"/>
    <n v="23.946300000000001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n v="154.9"/>
    <n v="5"/>
    <x v="0"/>
    <n v="69.704999999999998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  <n v="4"/>
    <x v="0"/>
    <n v="2.8416000000000001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  <n v="3"/>
    <x v="0"/>
    <n v="13.8828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  <n v="5"/>
    <x v="0"/>
    <n v="11.086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x v="0"/>
    <n v="2.2827999999999999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  <n v="4"/>
    <x v="9"/>
    <n v="71.162000000000006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  <n v="4"/>
    <x v="0"/>
    <n v="14.4648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  <n v="2"/>
    <x v="0"/>
    <n v="2.99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n v="26.4"/>
    <n v="5"/>
    <x v="0"/>
    <n v="12.672000000000001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  <n v="5"/>
    <x v="2"/>
    <n v="130.2885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19999999999999"/>
    <n v="2"/>
    <x v="3"/>
    <n v="-3.7584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  <n v="3"/>
    <x v="0"/>
    <n v="18.660599999999999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"/>
    <n v="5"/>
    <x v="0"/>
    <n v="58.811999999999998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  <n v="3"/>
    <x v="0"/>
    <n v="41.038800000000002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6"/>
    <n v="7"/>
    <x v="0"/>
    <n v="79.757999999999996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  <n v="5"/>
    <x v="0"/>
    <n v="6.9749999999999996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x v="0"/>
    <n v="8.3916000000000004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4"/>
    <n v="4"/>
    <x v="3"/>
    <n v="-22.143999999999998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200000000001"/>
    <n v="4"/>
    <x v="2"/>
    <n v="63.753599999999999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  <n v="2"/>
    <x v="0"/>
    <n v="6.3503999999999996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x v="0"/>
    <n v="62.531999999999996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  <n v="2"/>
    <x v="0"/>
    <n v="0.77280000000000004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x v="4"/>
    <n v="-110.0232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x v="0"/>
    <n v="26.031600000000001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6000000000003"/>
    <n v="2"/>
    <x v="2"/>
    <n v="22.5732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40000000000002"/>
    <n v="1"/>
    <x v="2"/>
    <n v="1.8144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399999999999"/>
    <n v="2"/>
    <x v="9"/>
    <n v="13.6776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440000000000005"/>
    <n v="2"/>
    <x v="7"/>
    <n v="-7.476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27999999999999"/>
    <n v="2"/>
    <x v="6"/>
    <n v="-8.9795999999999996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x v="4"/>
    <n v="-42.747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4000000000002"/>
    <n v="1"/>
    <x v="2"/>
    <n v="-3.8976000000000002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  <n v="5"/>
    <x v="2"/>
    <n v="5.8369999999999997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  <n v="2"/>
    <x v="0"/>
    <n v="0.1512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x v="0"/>
    <n v="56.203200000000002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  <n v="3"/>
    <x v="11"/>
    <n v="15.697800000000001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x v="0"/>
    <n v="38.157600000000002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  <n v="2"/>
    <x v="0"/>
    <n v="14.172800000000001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  <n v="3"/>
    <x v="0"/>
    <n v="164.63159999999999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n v="14.94"/>
    <n v="3"/>
    <x v="0"/>
    <n v="7.0217999999999998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  <n v="7"/>
    <x v="0"/>
    <n v="12.1401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n v="15.552"/>
    <n v="3"/>
    <x v="2"/>
    <n v="5.4432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"/>
    <n v="1"/>
    <x v="2"/>
    <n v="0.51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40000000000002"/>
    <n v="3"/>
    <x v="2"/>
    <n v="1.2672000000000001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3999999999999"/>
    <n v="9"/>
    <x v="2"/>
    <n v="10.773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n v="31.103999999999999"/>
    <n v="6"/>
    <x v="2"/>
    <n v="10.8864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n v="223.05600000000001"/>
    <n v="9"/>
    <x v="2"/>
    <n v="69.704999999999998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6"/>
    <n v="6"/>
    <x v="0"/>
    <n v="65.963399999999993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x v="2"/>
    <n v="15.606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x v="0"/>
    <n v="2.4011999999999998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  <n v="5"/>
    <x v="0"/>
    <n v="15.593999999999999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  <n v="3"/>
    <x v="0"/>
    <n v="7.8792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 E03601U1 - Keyboard - Beige"/>
    <n v="36"/>
    <n v="2"/>
    <x v="0"/>
    <n v="6.48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  <n v="3"/>
    <x v="0"/>
    <n v="25.093800000000002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x v="9"/>
    <n v="8.1882000000000001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x v="2"/>
    <n v="17.190000000000001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x v="2"/>
    <n v="11.4504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x v="2"/>
    <n v="52.339199999999998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x v="2"/>
    <n v="89.997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x v="10"/>
    <s v="Xerox 219"/>
    <n v="12.96"/>
    <n v="2"/>
    <x v="0"/>
    <n v="6.2207999999999997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x v="0"/>
    <n v="6.4584000000000001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  <n v="2"/>
    <x v="0"/>
    <n v="41.68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15999999999999"/>
    <n v="3"/>
    <x v="2"/>
    <n v="8.3754000000000008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  <n v="2"/>
    <x v="0"/>
    <n v="27.359200000000001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  <n v="5"/>
    <x v="10"/>
    <n v="69.996499999999997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4"/>
    <n v="4"/>
    <x v="4"/>
    <n v="-14.196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39999999999993"/>
    <n v="2"/>
    <x v="2"/>
    <n v="1.1479999999999999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n v="9.2479999999999993"/>
    <n v="2"/>
    <x v="2"/>
    <n v="3.3523999999999998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1999999999999"/>
    <n v="1"/>
    <x v="2"/>
    <n v="2.4897999999999998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  <n v="4"/>
    <x v="0"/>
    <n v="139.98599999999999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n v="15.552"/>
    <n v="3"/>
    <x v="2"/>
    <n v="5.4432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  <n v="2"/>
    <x v="2"/>
    <n v="2.3685999999999998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"/>
    <n v="5"/>
    <x v="2"/>
    <n v="68.12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  <n v="2"/>
    <x v="0"/>
    <n v="6.0632000000000001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n v="30.98"/>
    <n v="1"/>
    <x v="0"/>
    <n v="13.941000000000001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  <n v="4"/>
    <x v="0"/>
    <n v="25.191600000000001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n v="363.92"/>
    <n v="5"/>
    <x v="2"/>
    <n v="-31.843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08"/>
    <n v="3"/>
    <x v="2"/>
    <n v="11.19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88"/>
    <n v="9"/>
    <x v="2"/>
    <n v="39.873600000000003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3599999999997"/>
    <n v="7"/>
    <x v="2"/>
    <n v="111.517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  <n v="3"/>
    <x v="0"/>
    <n v="2.0087999999999999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  <n v="2"/>
    <x v="0"/>
    <n v="24.191800000000001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x v="2"/>
    <n v="2.1286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4"/>
    <n v="3"/>
    <x v="2"/>
    <n v="4.0986000000000002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x v="2"/>
    <n v="10.422000000000001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080000000000002"/>
    <n v="2"/>
    <x v="2"/>
    <n v="0.69840000000000002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  <n v="3"/>
    <x v="0"/>
    <n v="8.4941999999999993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  <n v="7"/>
    <x v="0"/>
    <n v="327.94580000000002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  <n v="6"/>
    <x v="0"/>
    <n v="18.662400000000002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x v="3"/>
    <n v="-3.2406000000000001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56000000000006"/>
    <n v="9"/>
    <x v="2"/>
    <n v="30.995999999999999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  <n v="1"/>
    <x v="0"/>
    <n v="2.6909999999999998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479999999999993"/>
    <n v="2"/>
    <x v="2"/>
    <n v="3.3523999999999998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n v="4.4480000000000004"/>
    <n v="2"/>
    <x v="2"/>
    <n v="0.33360000000000001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n v="5.1840000000000002"/>
    <n v="1"/>
    <x v="2"/>
    <n v="1.8144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  <n v="5"/>
    <x v="2"/>
    <n v="15.393000000000001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19999999999998"/>
    <n v="4"/>
    <x v="3"/>
    <n v="-8.3160000000000007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3999999999999"/>
    <n v="2"/>
    <x v="2"/>
    <n v="1.0007999999999999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x v="0"/>
    <n v="26.901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1000000000001"/>
    <n v="7"/>
    <x v="6"/>
    <n v="-17.565100000000001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600000000002"/>
    <n v="9"/>
    <x v="2"/>
    <n v="34.813800000000001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56"/>
    <n v="4"/>
    <x v="2"/>
    <n v="3.4047999999999998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1799999999997"/>
    <n v="3"/>
    <x v="10"/>
    <n v="-149.63069999999999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x v="2"/>
    <n v="303.80399999999997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"/>
    <n v="5"/>
    <x v="6"/>
    <n v="-12.628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  <n v="2"/>
    <x v="0"/>
    <n v="1.6896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2"/>
    <n v="9"/>
    <x v="2"/>
    <n v="121.9644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5950000000000006"/>
    <n v="5"/>
    <x v="6"/>
    <n v="-6.3029999999999999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89599999999999"/>
    <n v="2"/>
    <x v="2"/>
    <n v="-42.951599999999999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x v="0"/>
    <n v="23.968800000000002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  <n v="4"/>
    <x v="0"/>
    <n v="23.808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  <n v="1"/>
    <x v="2"/>
    <n v="7.4974999999999996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  <n v="3"/>
    <x v="0"/>
    <n v="49.970399999999998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  <n v="3"/>
    <x v="0"/>
    <n v="45.763199999999998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  <n v="2"/>
    <x v="0"/>
    <n v="11.117599999999999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n v="51.55"/>
    <n v="5"/>
    <x v="0"/>
    <n v="24.2285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2"/>
    <n v="6"/>
    <x v="2"/>
    <n v="89.991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x v="8"/>
    <s v="Surelock Post Binders"/>
    <n v="146.68799999999999"/>
    <n v="6"/>
    <x v="2"/>
    <n v="55.008000000000003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x v="2"/>
    <n v="89.954800000000006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  <n v="5"/>
    <x v="2"/>
    <n v="9.1784999999999997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  <n v="9"/>
    <x v="0"/>
    <n v="149.91120000000001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  <n v="6"/>
    <x v="0"/>
    <n v="99.940799999999996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2000000000001"/>
    <n v="3"/>
    <x v="2"/>
    <n v="8.8019999999999996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8"/>
    <n v="2"/>
    <x v="2"/>
    <n v="6.6311999999999998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  <n v="3"/>
    <x v="6"/>
    <n v="-5.0369999999999999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  <n v="2"/>
    <x v="0"/>
    <n v="105.27500000000001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1599999999999"/>
    <n v="6"/>
    <x v="4"/>
    <n v="-43.435200000000002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3999999999999"/>
    <n v="3"/>
    <x v="2"/>
    <n v="7.2720000000000002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28"/>
    <n v="9"/>
    <x v="2"/>
    <n v="1.5290999999999999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  <n v="2"/>
    <x v="0"/>
    <n v="0.77939999999999998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  <n v="2"/>
    <x v="0"/>
    <n v="1.476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  <n v="4"/>
    <x v="0"/>
    <n v="13.7964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  <n v="2"/>
    <x v="0"/>
    <n v="2.2504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x v="0"/>
    <n v="17.989999999999998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"/>
    <n v="5"/>
    <x v="0"/>
    <n v="15.372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x v="2"/>
    <n v="3.2480000000000002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  <n v="6"/>
    <x v="0"/>
    <n v="320.31720000000001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279999999999998"/>
    <n v="2"/>
    <x v="2"/>
    <n v="2.0047999999999999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  <n v="2"/>
    <x v="0"/>
    <n v="27.882000000000001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40000000000001"/>
    <n v="1"/>
    <x v="2"/>
    <n v="0.47039999999999998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  <n v="3"/>
    <x v="0"/>
    <n v="8.7905999999999995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04"/>
    <n v="2"/>
    <x v="2"/>
    <n v="4.5187999999999997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4000000000003"/>
    <n v="1"/>
    <x v="6"/>
    <n v="-51.5154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n v="41.86"/>
    <n v="7"/>
    <x v="0"/>
    <n v="18.837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n v="141.96"/>
    <n v="2"/>
    <x v="0"/>
    <n v="41.168399999999998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  <n v="3"/>
    <x v="0"/>
    <n v="4.4088000000000003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  <n v="3"/>
    <x v="0"/>
    <n v="69.177599999999998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  <n v="3"/>
    <x v="0"/>
    <n v="8.7905999999999995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x v="0"/>
    <n v="4.5837000000000003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  <n v="5"/>
    <x v="0"/>
    <n v="7.5670000000000002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  <n v="4"/>
    <x v="0"/>
    <n v="6.5735999999999999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67999999999999"/>
    <n v="4"/>
    <x v="2"/>
    <n v="8.3523999999999994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x v="2"/>
    <n v="40.003599999999999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  <n v="3"/>
    <x v="0"/>
    <n v="67.064400000000006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  <n v="4"/>
    <x v="0"/>
    <n v="545.1884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  <n v="2"/>
    <x v="0"/>
    <n v="9.8856000000000002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  <n v="2"/>
    <x v="0"/>
    <n v="43.190399999999997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6"/>
    <n v="3"/>
    <x v="0"/>
    <n v="240.29400000000001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"/>
    <n v="5"/>
    <x v="6"/>
    <n v="-5.7839999999999998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  <n v="2"/>
    <x v="2"/>
    <n v="1.3080000000000001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"/>
    <n v="4"/>
    <x v="6"/>
    <n v="-50.304000000000002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n v="290.35199999999998"/>
    <n v="3"/>
    <x v="2"/>
    <n v="-36.293999999999997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  <n v="4"/>
    <x v="0"/>
    <n v="46.543199999999999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x v="0"/>
    <n v="37.884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n v="111.15"/>
    <n v="5"/>
    <x v="0"/>
    <n v="48.905999999999999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5"/>
    <n v="5"/>
    <x v="10"/>
    <n v="-181.26499999999999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x v="6"/>
    <n v="-8.6058000000000003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400000000001"/>
    <n v="3"/>
    <x v="10"/>
    <n v="-46.429200000000002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  <n v="1"/>
    <x v="2"/>
    <n v="3.246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  <n v="3"/>
    <x v="0"/>
    <n v="41.823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  <n v="3"/>
    <x v="0"/>
    <n v="18.396000000000001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 phone"/>
    <n v="971.88"/>
    <n v="3"/>
    <x v="2"/>
    <n v="109.3365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  <n v="2"/>
    <x v="0"/>
    <n v="35.49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  <n v="2"/>
    <x v="5"/>
    <n v="-135.08699999999999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x v="2"/>
    <n v="31.0688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x v="3"/>
    <n v="-108.8304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  <n v="6"/>
    <x v="0"/>
    <n v="46.8996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9"/>
    <n v="5"/>
    <x v="0"/>
    <n v="74.212999999999994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  <n v="1"/>
    <x v="0"/>
    <n v="2.4058999999999999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  <n v="4"/>
    <x v="0"/>
    <n v="0.87919999999999998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  <n v="1"/>
    <x v="0"/>
    <n v="2.9302000000000001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 Telephone"/>
    <n v="222.38399999999999"/>
    <n v="2"/>
    <x v="2"/>
    <n v="16.678799999999999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  <n v="4"/>
    <x v="2"/>
    <n v="5.6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  <n v="3"/>
    <x v="0"/>
    <n v="10.92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"/>
    <n v="5"/>
    <x v="0"/>
    <n v="7.6440000000000001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  <n v="8"/>
    <x v="0"/>
    <n v="121.44159999999999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n v="9.9120000000000008"/>
    <n v="3"/>
    <x v="2"/>
    <n v="3.3452999999999999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  <n v="2"/>
    <x v="0"/>
    <n v="17.38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  <n v="4"/>
    <x v="0"/>
    <n v="3.2256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  <n v="3"/>
    <x v="2"/>
    <n v="71.772000000000006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x v="0"/>
    <n v="68.584999999999994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2"/>
    <n v="3"/>
    <x v="2"/>
    <n v="19.1646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x v="9"/>
    <n v="3.2391999999999999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  <n v="3"/>
    <x v="0"/>
    <n v="22.6737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  <n v="5"/>
    <x v="2"/>
    <n v="1.7995000000000001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  <n v="5"/>
    <x v="2"/>
    <n v="569.9905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n v="74.352000000000004"/>
    <n v="3"/>
    <x v="2"/>
    <n v="23.234999999999999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68000000000006"/>
    <n v="8"/>
    <x v="3"/>
    <n v="-226.63679999999999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  <n v="3"/>
    <x v="2"/>
    <n v="2.4174000000000002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x v="6"/>
    <n v="-1.5414000000000001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x v="6"/>
    <n v="-7.5167999999999999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  <n v="3"/>
    <x v="0"/>
    <n v="25.191600000000001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  <n v="3"/>
    <x v="0"/>
    <n v="5.2397999999999998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  <n v="2"/>
    <x v="2"/>
    <n v="0.5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  <n v="5"/>
    <x v="2"/>
    <n v="7.5529999999999999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n v="908.82"/>
    <n v="9"/>
    <x v="0"/>
    <n v="227.20500000000001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19999999999996"/>
    <n v="2"/>
    <x v="2"/>
    <n v="-1.0409999999999999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16"/>
    <n v="3"/>
    <x v="2"/>
    <n v="1.002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x v="4"/>
    <n v="-2.1312000000000002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3999999999999"/>
    <n v="2"/>
    <x v="7"/>
    <n v="-22.238800000000001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x v="3"/>
    <n v="-99.103200000000001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76"/>
    <n v="3"/>
    <x v="2"/>
    <n v="25.497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199999999998"/>
    <n v="3"/>
    <x v="2"/>
    <n v="-8.4293999999999993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879999999999999"/>
    <n v="4"/>
    <x v="6"/>
    <n v="-4.49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75999999999999"/>
    <n v="8"/>
    <x v="2"/>
    <n v="5.0335999999999999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"/>
    <n v="6"/>
    <x v="0"/>
    <n v="175.51560000000001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  <n v="4"/>
    <x v="0"/>
    <n v="7.4824000000000002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  <n v="2"/>
    <x v="0"/>
    <n v="7.2298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"/>
    <n v="5"/>
    <x v="0"/>
    <n v="6.2060000000000004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  <n v="2"/>
    <x v="0"/>
    <n v="5.7960000000000003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  <n v="2"/>
    <x v="0"/>
    <n v="3.1095999999999999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  <n v="2"/>
    <x v="0"/>
    <n v="34.5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  <n v="1"/>
    <x v="2"/>
    <n v="14.595000000000001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300000000002"/>
    <n v="7"/>
    <x v="1"/>
    <n v="-114.35339999999999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n v="756.8"/>
    <n v="5"/>
    <x v="0"/>
    <n v="75.680000000000007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  <n v="3"/>
    <x v="7"/>
    <n v="-4.8048000000000002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  <n v="2"/>
    <x v="0"/>
    <n v="2.0672000000000001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  <n v="2"/>
    <x v="0"/>
    <n v="5.9363999999999999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x v="2"/>
    <n v="32.301499999999997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19999999999999"/>
    <n v="2"/>
    <x v="2"/>
    <n v="0.91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n v="20.736000000000001"/>
    <n v="4"/>
    <x v="2"/>
    <n v="7.2576000000000001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x v="2"/>
    <n v="2.99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  <n v="3"/>
    <x v="0"/>
    <n v="13.8828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x v="2"/>
    <n v="18.7224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1999999999999"/>
    <n v="3"/>
    <x v="2"/>
    <n v="3.9312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  <n v="3"/>
    <x v="0"/>
    <n v="7.2176999999999998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  <n v="5"/>
    <x v="0"/>
    <n v="4.7560000000000002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  <n v="4"/>
    <x v="0"/>
    <n v="12.441599999999999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  <n v="3"/>
    <x v="0"/>
    <n v="2.5577999999999999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496000000000002"/>
    <n v="2"/>
    <x v="2"/>
    <n v="21.8736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 Gaming G510s - Keyboard"/>
    <n v="339.96"/>
    <n v="4"/>
    <x v="0"/>
    <n v="122.3856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67999999999998"/>
    <n v="2"/>
    <x v="2"/>
    <n v="17.348800000000001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099999999999"/>
    <n v="3"/>
    <x v="6"/>
    <n v="-228.74250000000001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 speaker phone"/>
    <n v="137.94"/>
    <n v="3"/>
    <x v="0"/>
    <n v="35.864400000000003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  <n v="3"/>
    <x v="2"/>
    <n v="-7.1189999999999998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76"/>
    <n v="3"/>
    <x v="2"/>
    <n v="12.417299999999999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  <n v="7"/>
    <x v="0"/>
    <n v="50.034599999999998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  <n v="4"/>
    <x v="0"/>
    <n v="10.164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"/>
    <n v="5"/>
    <x v="2"/>
    <n v="38.725000000000001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x v="2"/>
    <n v="214.4675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2000000000003"/>
    <n v="6"/>
    <x v="2"/>
    <n v="30.277799999999999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x v="0"/>
    <n v="10.7301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  <n v="2"/>
    <x v="0"/>
    <n v="15.44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x v="0"/>
    <n v="120.94159999999999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  <n v="4"/>
    <x v="0"/>
    <n v="12.475199999999999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  <n v="8"/>
    <x v="0"/>
    <n v="44.304000000000002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  <n v="2"/>
    <x v="0"/>
    <n v="6.3503999999999996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6000000000003"/>
    <n v="2"/>
    <x v="2"/>
    <n v="22.5732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  <n v="3"/>
    <x v="0"/>
    <n v="2.4192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x v="6"/>
    <n v="-319.19159999999999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  <n v="7"/>
    <x v="0"/>
    <n v="18.463200000000001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  <n v="7"/>
    <x v="0"/>
    <n v="18.687200000000001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x v="0"/>
    <n v="26.544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"/>
    <n v="6"/>
    <x v="2"/>
    <n v="30.186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  <n v="2"/>
    <x v="0"/>
    <n v="7.9661999999999997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  <n v="9"/>
    <x v="4"/>
    <n v="-630.88199999999995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  <n v="7"/>
    <x v="0"/>
    <n v="18.832799999999999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"/>
    <n v="5"/>
    <x v="0"/>
    <n v="17.745000000000001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n v="15.12"/>
    <n v="3"/>
    <x v="2"/>
    <n v="4.9139999999999997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n v="302.45"/>
    <n v="5"/>
    <x v="5"/>
    <n v="-199.61699999999999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1999999999997"/>
    <n v="8"/>
    <x v="2"/>
    <n v="-10.0512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  <n v="2"/>
    <x v="0"/>
    <n v="35.994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 Z-906 Speaker sys - home theater - 5.1-CH"/>
    <n v="989.97"/>
    <n v="3"/>
    <x v="0"/>
    <n v="395.988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159999999999993"/>
    <n v="4"/>
    <x v="2"/>
    <n v="3.3408000000000002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  <n v="3"/>
    <x v="0"/>
    <n v="31.519200000000001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x v="0"/>
    <n v="109.422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"/>
    <n v="5"/>
    <x v="0"/>
    <n v="21.33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  <n v="4"/>
    <x v="0"/>
    <n v="13.9328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  <n v="2"/>
    <x v="0"/>
    <n v="1.4456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1"/>
    <n v="6"/>
    <x v="0"/>
    <n v="301.96800000000002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  <n v="5"/>
    <x v="0"/>
    <n v="3.9689999999999999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  <n v="7"/>
    <x v="0"/>
    <n v="21.7728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  <n v="1"/>
    <x v="0"/>
    <n v="35.277200000000001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  <n v="7"/>
    <x v="0"/>
    <n v="4.1159999999999997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x v="10"/>
    <n v="-6.54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"/>
    <n v="4"/>
    <x v="2"/>
    <n v="11.087999999999999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  <n v="7"/>
    <x v="0"/>
    <n v="50.9208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x v="4"/>
    <n v="-35.513599999999997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28000000000001"/>
    <n v="3"/>
    <x v="6"/>
    <n v="-11.19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35999999999996"/>
    <n v="4"/>
    <x v="2"/>
    <n v="-0.83919999999999995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67999999999998"/>
    <n v="2"/>
    <x v="2"/>
    <n v="32.468400000000003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x v="2"/>
    <n v="31.5776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x v="11"/>
    <n v="-12.878399999999999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x v="0"/>
    <n v="4.5448000000000004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08000000000001"/>
    <n v="2"/>
    <x v="2"/>
    <n v="-4.3792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49999999999998"/>
    <n v="3"/>
    <x v="6"/>
    <n v="-2.73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"/>
    <n v="5"/>
    <x v="2"/>
    <n v="42.494999999999997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"/>
    <n v="7"/>
    <x v="0"/>
    <n v="21.7532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x v="2"/>
    <n v="239.976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x v="2"/>
    <n v="4.4980000000000002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  <n v="3"/>
    <x v="0"/>
    <n v="132.5898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x v="11"/>
    <s v="Imation 16GB Mini TravelDrive USB 2.0 Flash Drive"/>
    <n v="185.52799999999999"/>
    <n v="7"/>
    <x v="2"/>
    <n v="48.701099999999997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x v="0"/>
    <n v="1270.99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8500000000001"/>
    <n v="5"/>
    <x v="6"/>
    <n v="-479.988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36"/>
    <n v="3"/>
    <x v="3"/>
    <n v="-5.0094000000000003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"/>
    <n v="5"/>
    <x v="2"/>
    <n v="3.8879999999999999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x v="2"/>
    <n v="-9.0904000000000007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x v="0"/>
    <n v="15.2988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 30456 USB Flash Drive 8GB"/>
    <n v="6.9"/>
    <n v="1"/>
    <x v="0"/>
    <n v="0.55200000000000005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  <n v="3"/>
    <x v="0"/>
    <n v="23.652899999999999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  <n v="3"/>
    <x v="10"/>
    <n v="-121.2705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  <n v="9"/>
    <x v="0"/>
    <n v="76.252499999999998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3999999999999"/>
    <n v="2"/>
    <x v="2"/>
    <n v="17.7744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  <n v="9"/>
    <x v="0"/>
    <n v="12.2247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  <n v="2"/>
    <x v="5"/>
    <n v="-272.58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  <n v="7"/>
    <x v="0"/>
    <n v="21.596399999999999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  <n v="1"/>
    <x v="0"/>
    <n v="7.8936000000000002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x v="2"/>
    <n v="2.8380000000000001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n v="5.4720000000000004"/>
    <n v="6"/>
    <x v="2"/>
    <n v="1.8468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x v="2"/>
    <n v="7.7240000000000002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  <n v="4"/>
    <x v="5"/>
    <n v="-175.26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440000000000005"/>
    <n v="2"/>
    <x v="7"/>
    <n v="-7.476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1599999999999"/>
    <n v="6"/>
    <x v="4"/>
    <n v="-30.294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x v="3"/>
    <n v="-4.9164000000000003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  <n v="5"/>
    <x v="2"/>
    <n v="-66.801000000000002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n v="97.183999999999997"/>
    <n v="2"/>
    <x v="2"/>
    <n v="6.0739999999999998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n v="10.368"/>
    <n v="2"/>
    <x v="2"/>
    <n v="3.6288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x v="4"/>
    <n v="-152.71559999999999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 E03601U1 - Keyboard - Beige"/>
    <n v="72"/>
    <n v="4"/>
    <x v="0"/>
    <n v="12.96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x v="2"/>
    <n v="9.9651999999999994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  <n v="3"/>
    <x v="0"/>
    <n v="77.483699999999999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3"/>
    <n v="3"/>
    <x v="0"/>
    <n v="0.70650000000000002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  <n v="5"/>
    <x v="0"/>
    <n v="29.137499999999999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20000000000001"/>
    <n v="2"/>
    <x v="6"/>
    <n v="-1.3104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4"/>
    <n v="2"/>
    <x v="6"/>
    <n v="-8.5974000000000004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75999999999998"/>
    <n v="8"/>
    <x v="2"/>
    <n v="7.4752000000000001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  <n v="1"/>
    <x v="2"/>
    <n v="25.06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  <n v="3"/>
    <x v="0"/>
    <n v="12.736800000000001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  <n v="1"/>
    <x v="10"/>
    <n v="-37.915199999999999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x v="2"/>
    <n v="6.6177000000000001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580000000000004"/>
    <n v="7"/>
    <x v="6"/>
    <n v="-3.4649999999999999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x v="0"/>
    <n v="264.5865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x v="0"/>
    <n v="37.884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x v="2"/>
    <n v="3.339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"/>
    <n v="2"/>
    <x v="2"/>
    <n v="21.42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  <n v="2"/>
    <x v="0"/>
    <n v="10.909599999999999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  <n v="3"/>
    <x v="0"/>
    <n v="4.5359999999999996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8"/>
    <n v="5"/>
    <x v="0"/>
    <n v="112.224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2000000000002"/>
    <n v="1"/>
    <x v="2"/>
    <n v="10.077199999999999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  <n v="2"/>
    <x v="0"/>
    <n v="14.43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x v="2"/>
    <n v="415.9896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  <n v="7"/>
    <x v="0"/>
    <n v="334.11419999999998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1999999999999"/>
    <n v="6"/>
    <x v="7"/>
    <n v="-8.532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2000000000002"/>
    <n v="1"/>
    <x v="10"/>
    <n v="-13.334099999999999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x v="6"/>
    <n v="-65.150400000000005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  <n v="2"/>
    <x v="2"/>
    <n v="10.103999999999999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x v="2"/>
    <n v="14.313599999999999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x v="0"/>
    <n v="371.31599999999997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x v="2"/>
    <n v="56.195999999999998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x v="0"/>
    <n v="3.8774999999999999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x v="9"/>
    <n v="36.3018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  <n v="2"/>
    <x v="0"/>
    <n v="1.6128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  <n v="2"/>
    <x v="0"/>
    <n v="18.3276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  <n v="13"/>
    <x v="0"/>
    <n v="76.558300000000003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  <n v="3"/>
    <x v="0"/>
    <n v="9.2555999999999994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  <n v="6"/>
    <x v="0"/>
    <n v="19.187999999999999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x v="1"/>
    <n v="-420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  <n v="4"/>
    <x v="2"/>
    <n v="-16.552800000000001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x v="2"/>
    <n v="1.3584000000000001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4000000000006"/>
    <n v="1"/>
    <x v="2"/>
    <n v="-12.147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199999999999"/>
    <n v="3"/>
    <x v="3"/>
    <n v="-459.60719999999998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  <n v="6"/>
    <x v="0"/>
    <n v="19.41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  <n v="5"/>
    <x v="0"/>
    <n v="10.512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  <n v="7"/>
    <x v="0"/>
    <n v="43.598100000000002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  <n v="8"/>
    <x v="10"/>
    <n v="-81.664000000000001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"/>
    <n v="5"/>
    <x v="2"/>
    <n v="5.3689999999999998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"/>
    <n v="5"/>
    <x v="0"/>
    <n v="13.455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  <n v="8"/>
    <x v="0"/>
    <n v="52.38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n v="1.4079999999999999"/>
    <n v="1"/>
    <x v="2"/>
    <n v="0.15840000000000001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x v="2"/>
    <n v="0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x v="10"/>
    <n v="-50.392800000000001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400000000001"/>
    <n v="3"/>
    <x v="10"/>
    <n v="-192.04679999999999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  <n v="3"/>
    <x v="0"/>
    <n v="9.3312000000000008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2"/>
    <n v="3"/>
    <x v="2"/>
    <n v="-36.441000000000003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24000000000002"/>
    <n v="3"/>
    <x v="2"/>
    <n v="13.734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x v="10"/>
    <n v="-73.706100000000006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2000000000001"/>
    <n v="8"/>
    <x v="2"/>
    <n v="2.6928000000000001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879999999999999"/>
    <n v="2"/>
    <x v="6"/>
    <n v="-5.0511999999999997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3999999999997"/>
    <n v="2"/>
    <x v="2"/>
    <n v="-7.7291999999999996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x v="4"/>
    <n v="-24.843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"/>
    <n v="3"/>
    <x v="6"/>
    <n v="-11.936999999999999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n v="4.6079999999999997"/>
    <n v="2"/>
    <x v="2"/>
    <n v="1.6704000000000001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  <n v="2"/>
    <x v="0"/>
    <n v="74.8142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n v="153.78"/>
    <n v="11"/>
    <x v="0"/>
    <n v="44.596200000000003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2"/>
    <n v="3"/>
    <x v="0"/>
    <n v="0.61019999999999996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x v="0"/>
    <n v="31.931899999999999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  <n v="1"/>
    <x v="0"/>
    <n v="3.5505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x v="2"/>
    <n v="11.707800000000001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x v="2"/>
    <n v="5.4336000000000002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  <n v="6"/>
    <x v="0"/>
    <n v="24.980399999999999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2"/>
    <n v="3"/>
    <x v="2"/>
    <n v="1.1556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  <n v="3"/>
    <x v="0"/>
    <n v="0.40739999999999998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n v="14.4"/>
    <n v="5"/>
    <x v="0"/>
    <n v="7.056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  <n v="5"/>
    <x v="0"/>
    <n v="41.985999999999997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n v="16.899999999999999"/>
    <n v="2"/>
    <x v="0"/>
    <n v="5.07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  <n v="3"/>
    <x v="0"/>
    <n v="8.4527999999999999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  <n v="2"/>
    <x v="0"/>
    <n v="136.08000000000001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x v="0"/>
    <n v="8.6435999999999993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  <n v="6"/>
    <x v="0"/>
    <n v="100.7316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n v="1336.44"/>
    <n v="14"/>
    <x v="0"/>
    <n v="387.56760000000003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  <n v="3"/>
    <x v="0"/>
    <n v="0.29970000000000002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x v="2"/>
    <n v="48.795999999999999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n v="101.52"/>
    <n v="5"/>
    <x v="2"/>
    <n v="19.035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x v="2"/>
    <n v="23.234999999999999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n v="15.7"/>
    <n v="5"/>
    <x v="0"/>
    <n v="7.0650000000000004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2"/>
    <n v="3"/>
    <x v="0"/>
    <n v="15.475199999999999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x v="0"/>
    <n v="15.824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7599999999999"/>
    <n v="2"/>
    <x v="10"/>
    <n v="-120.0508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x v="9"/>
    <n v="173.32919999999999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0800000000002"/>
    <n v="6"/>
    <x v="2"/>
    <n v="59.6556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n v="35.856000000000002"/>
    <n v="9"/>
    <x v="2"/>
    <n v="12.9978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x v="2"/>
    <n v="3.278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  <n v="1"/>
    <x v="0"/>
    <n v="14.664199999999999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x v="0"/>
    <n v="14.200200000000001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n v="70.12"/>
    <n v="4"/>
    <x v="0"/>
    <n v="21.036000000000001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x v="11"/>
    <n v="41.996499999999997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  <n v="3"/>
    <x v="0"/>
    <n v="34.4148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67999999999998"/>
    <n v="2"/>
    <x v="2"/>
    <n v="-6.0979999999999999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x v="2"/>
    <n v="81.264600000000002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  <n v="5"/>
    <x v="2"/>
    <n v="4.1760000000000002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  <n v="8"/>
    <x v="0"/>
    <n v="11.748799999999999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  <n v="1"/>
    <x v="10"/>
    <n v="-94.660499999999999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  <n v="2"/>
    <x v="0"/>
    <n v="7.9984000000000002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n v="156.792"/>
    <n v="1"/>
    <x v="2"/>
    <n v="17.639099999999999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"/>
    <n v="2"/>
    <x v="2"/>
    <n v="-3.0939999999999999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2000000000001"/>
    <n v="1"/>
    <x v="2"/>
    <n v="-0.33979999999999999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8"/>
    <n v="2"/>
    <x v="4"/>
    <n v="-5.524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x v="2"/>
    <n v="47.494999999999997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  <n v="3"/>
    <x v="10"/>
    <n v="-116.98050000000001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x v="2"/>
    <n v="13.9185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x v="6"/>
    <n v="-41.517600000000002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  <n v="5"/>
    <x v="2"/>
    <n v="-138.13999999999999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"/>
    <n v="5"/>
    <x v="6"/>
    <n v="-15.44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x v="2"/>
    <n v="-28.367999999999999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  <n v="3"/>
    <x v="6"/>
    <n v="-643.71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x v="2"/>
    <n v="21.949200000000001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x v="2"/>
    <n v="6.4176000000000002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n v="85.245999999999995"/>
    <n v="2"/>
    <x v="4"/>
    <n v="-6.0890000000000004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x v="7"/>
    <n v="-26.169599999999999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x v="0"/>
    <n v="5.3720999999999997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x v="0"/>
    <n v="14.9156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  <n v="2"/>
    <x v="0"/>
    <n v="6.3503999999999996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  <n v="4"/>
    <x v="0"/>
    <n v="7.68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  <n v="3"/>
    <x v="0"/>
    <n v="8.4941999999999993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40000000000004"/>
    <n v="3"/>
    <x v="2"/>
    <n v="-0.9486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450000000000006"/>
    <n v="5"/>
    <x v="6"/>
    <n v="-6.5415000000000001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x v="2"/>
    <n v="3.0861000000000001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35999999999999"/>
    <n v="6"/>
    <x v="2"/>
    <n v="8.3867999999999991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  <n v="5"/>
    <x v="0"/>
    <n v="25.792000000000002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x v="8"/>
    <s v="Pressboard Data Binders by Wilson Jones"/>
    <n v="21.36"/>
    <n v="5"/>
    <x v="2"/>
    <n v="7.2089999999999996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x v="0"/>
    <n v="13.132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  <n v="5"/>
    <x v="2"/>
    <n v="6.5519999999999996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x v="2"/>
    <n v="-2.9565999999999999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  <n v="3"/>
    <x v="0"/>
    <n v="8.6940000000000008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88000000000001"/>
    <n v="2"/>
    <x v="2"/>
    <n v="3.7408000000000001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x v="2"/>
    <n v="20.745899999999999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40000000000002"/>
    <n v="1"/>
    <x v="2"/>
    <n v="1.8144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4000000000003"/>
    <n v="2"/>
    <x v="2"/>
    <n v="23.7742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"/>
    <n v="1"/>
    <x v="7"/>
    <n v="-26.085000000000001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  <n v="5"/>
    <x v="2"/>
    <n v="146.79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n v="88.92"/>
    <n v="5"/>
    <x v="2"/>
    <n v="14.4495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20000000000008"/>
    <n v="3"/>
    <x v="2"/>
    <n v="3.2214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n v="318.43"/>
    <n v="5"/>
    <x v="4"/>
    <n v="-77.332999999999998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“Snap” Scratch Pad Binder Tool for Ring Binders"/>
    <n v="5.8"/>
    <n v="5"/>
    <x v="3"/>
    <n v="-10.15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 phone"/>
    <n v="1415.76"/>
    <n v="6"/>
    <x v="2"/>
    <n v="88.484999999999999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  <n v="2"/>
    <x v="2"/>
    <n v="16.704000000000001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n v="9.2479999999999993"/>
    <n v="4"/>
    <x v="2"/>
    <n v="3.1212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24"/>
    <n v="2"/>
    <x v="2"/>
    <n v="51.831200000000003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 phone - Charcoal black"/>
    <n v="569.64"/>
    <n v="2"/>
    <x v="0"/>
    <n v="148.10640000000001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  <n v="1"/>
    <x v="0"/>
    <n v="4.57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  <n v="7"/>
    <x v="0"/>
    <n v="119.68600000000001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n v="523.26"/>
    <n v="9"/>
    <x v="0"/>
    <n v="125.58240000000001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6799999999996"/>
    <n v="4"/>
    <x v="2"/>
    <n v="215.98920000000001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  <n v="2"/>
    <x v="0"/>
    <n v="24.269600000000001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1999999999996"/>
    <n v="9"/>
    <x v="0"/>
    <n v="80.837999999999994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n v="14.88"/>
    <n v="2"/>
    <x v="0"/>
    <n v="3.72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  <n v="8"/>
    <x v="0"/>
    <n v="15.407999999999999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  <n v="2"/>
    <x v="0"/>
    <n v="65.435000000000002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x v="9"/>
    <s v="Staple holder"/>
    <n v="87.84"/>
    <n v="8"/>
    <x v="0"/>
    <n v="23.716799999999999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  <n v="4"/>
    <x v="0"/>
    <n v="11.8728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"/>
    <n v="3"/>
    <x v="0"/>
    <n v="7.0217999999999998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  <n v="2"/>
    <x v="0"/>
    <n v="6.2607999999999997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x v="6"/>
    <n v="-2.8607999999999998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x v="2"/>
    <n v="-29.436800000000002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  <n v="5"/>
    <x v="0"/>
    <n v="449.98500000000001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68"/>
    <n v="4"/>
    <x v="2"/>
    <n v="3.2223999999999999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  <n v="9"/>
    <x v="0"/>
    <n v="746.40779999999995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  <n v="2"/>
    <x v="0"/>
    <n v="274.49099999999999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  <n v="2"/>
    <x v="0"/>
    <n v="1.4796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  <n v="2"/>
    <x v="0"/>
    <n v="113.6742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  <n v="4"/>
    <x v="0"/>
    <n v="204.10919999999999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  <n v="4"/>
    <x v="0"/>
    <n v="0.31119999999999998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  <n v="1"/>
    <x v="0"/>
    <n v="3.0084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x v="0"/>
    <n v="5.7510000000000003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x v="2"/>
    <n v="6.9240000000000004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x v="4"/>
    <n v="-108.2662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  <n v="1"/>
    <x v="0"/>
    <n v="0.86799999999999999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  <n v="5"/>
    <x v="0"/>
    <n v="12.691000000000001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"/>
    <n v="5"/>
    <x v="0"/>
    <n v="14.651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  <n v="9"/>
    <x v="0"/>
    <n v="517.47929999999997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4"/>
    <n v="4"/>
    <x v="4"/>
    <n v="-105.3164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  <n v="2"/>
    <x v="0"/>
    <n v="6.2207999999999997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n v="106.68"/>
    <n v="6"/>
    <x v="0"/>
    <n v="33.070799999999998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  <n v="6"/>
    <x v="0"/>
    <n v="5.9969999999999999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n v="10.272"/>
    <n v="3"/>
    <x v="2"/>
    <n v="3.21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x v="4"/>
    <n v="-65.852999999999994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x v="3"/>
    <n v="-4.2012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480000000000004"/>
    <n v="2"/>
    <x v="2"/>
    <n v="1.4456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x v="0"/>
    <n v="49.804200000000002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n v="4.96"/>
    <n v="4"/>
    <x v="0"/>
    <n v="2.3311999999999999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x v="0"/>
    <n v="20.8568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  <n v="3"/>
    <x v="0"/>
    <n v="7.9127999999999998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  <n v="3"/>
    <x v="0"/>
    <n v="19.735800000000001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7599999999998"/>
    <n v="3"/>
    <x v="2"/>
    <n v="52.917299999999997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  <n v="2"/>
    <x v="0"/>
    <n v="2.0672000000000001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2"/>
    <n v="1"/>
    <x v="2"/>
    <n v="18.539100000000001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  <n v="2"/>
    <x v="0"/>
    <n v="11.68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x v="3"/>
    <n v="-18.872800000000002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4"/>
    <n v="2"/>
    <x v="2"/>
    <n v="5.2182000000000004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  <n v="2"/>
    <x v="0"/>
    <n v="105.24679999999999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n v="9.2479999999999993"/>
    <n v="2"/>
    <x v="2"/>
    <n v="3.3523999999999998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x v="10"/>
    <n v="-377.98919999999998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"/>
    <n v="5"/>
    <x v="2"/>
    <n v="4.6529999999999996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x v="2"/>
    <n v="148.845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5599999999999"/>
    <n v="7"/>
    <x v="2"/>
    <n v="17.959199999999999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"/>
    <n v="5"/>
    <x v="2"/>
    <n v="2.1320000000000001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n v="29.36"/>
    <n v="2"/>
    <x v="0"/>
    <n v="13.505599999999999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9"/>
    <n v="5"/>
    <x v="0"/>
    <n v="62.320999999999998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  <n v="4"/>
    <x v="0"/>
    <n v="7.4824000000000002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  <n v="5"/>
    <x v="0"/>
    <n v="48.328499999999998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  <n v="1"/>
    <x v="0"/>
    <n v="0.60560000000000003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n v="5.76"/>
    <n v="2"/>
    <x v="0"/>
    <n v="2.6496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  <n v="2"/>
    <x v="0"/>
    <n v="629.99099999999999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52"/>
    <n v="2"/>
    <x v="6"/>
    <n v="-7.46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x v="6"/>
    <n v="-6.4943999999999997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n v="85.245999999999995"/>
    <n v="2"/>
    <x v="4"/>
    <n v="-1.2178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28000000000002"/>
    <n v="7"/>
    <x v="2"/>
    <n v="7.6048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  <n v="5"/>
    <x v="2"/>
    <n v="148.70400000000001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  <n v="6"/>
    <x v="0"/>
    <n v="33.064799999999998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  <n v="3"/>
    <x v="0"/>
    <n v="2.9567999999999999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  <n v="6"/>
    <x v="0"/>
    <n v="16.146000000000001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  <n v="3"/>
    <x v="2"/>
    <n v="5.5380000000000003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x v="2"/>
    <n v="314.27190000000002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x v="2"/>
    <n v="-13.317600000000001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n v="483.13600000000002"/>
    <n v="4"/>
    <x v="2"/>
    <n v="54.352800000000002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x v="2"/>
    <n v="-22.138200000000001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x v="2"/>
    <n v="5.798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  <n v="3"/>
    <x v="0"/>
    <n v="8.0190000000000001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2000000000001"/>
    <n v="2"/>
    <x v="7"/>
    <n v="-14.271599999999999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  <n v="2"/>
    <x v="0"/>
    <n v="33.313600000000001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88"/>
    <n v="1"/>
    <x v="2"/>
    <n v="12.8574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24000000000002"/>
    <n v="8"/>
    <x v="6"/>
    <n v="-24.416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2"/>
    <n v="8"/>
    <x v="6"/>
    <n v="-363.52800000000002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x v="2"/>
    <n v="4.9615999999999998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x v="2"/>
    <n v="0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  <n v="6"/>
    <x v="2"/>
    <n v="-14.34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"/>
    <n v="5"/>
    <x v="2"/>
    <n v="68.001000000000005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2"/>
    <n v="6"/>
    <x v="2"/>
    <n v="71.995199999999997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399999999996"/>
    <n v="7"/>
    <x v="2"/>
    <n v="66.145099999999999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8"/>
    <n v="5"/>
    <x v="3"/>
    <n v="-19.167999999999999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89800000000000002"/>
    <n v="1"/>
    <x v="3"/>
    <n v="-1.5714999999999999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n v="21.204000000000001"/>
    <n v="3"/>
    <x v="7"/>
    <n v="-11.6622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  <n v="3"/>
    <x v="0"/>
    <n v="17.37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 Telephone"/>
    <n v="833.94"/>
    <n v="6"/>
    <x v="0"/>
    <n v="216.8244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  <n v="3"/>
    <x v="2"/>
    <n v="4.5359999999999996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  <n v="4"/>
    <x v="0"/>
    <n v="12.441599999999999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6499999999997"/>
    <n v="7"/>
    <x v="5"/>
    <n v="-216.97829999999999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  <n v="5"/>
    <x v="2"/>
    <n v="5.3010000000000002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  <n v="6"/>
    <x v="0"/>
    <n v="72.808800000000005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4"/>
    <n v="3"/>
    <x v="0"/>
    <n v="224.07300000000001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x v="0"/>
    <n v="154.8426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  <n v="3"/>
    <x v="0"/>
    <n v="82.290599999999998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  <n v="6"/>
    <x v="0"/>
    <n v="9.8208000000000002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x v="4"/>
    <n v="0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x v="4"/>
    <n v="0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 MX Performance Wireless Mouse"/>
    <n v="63.823999999999998"/>
    <n v="2"/>
    <x v="2"/>
    <n v="13.5626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x v="2"/>
    <n v="-59.835599999999999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n v="48.58"/>
    <n v="1"/>
    <x v="0"/>
    <n v="7.7728000000000002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x v="2"/>
    <n v="8.3957999999999995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n v="20.736000000000001"/>
    <n v="4"/>
    <x v="2"/>
    <n v="7.2576000000000001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  <n v="9"/>
    <x v="0"/>
    <n v="11.907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  <n v="4"/>
    <x v="0"/>
    <n v="23.086400000000001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  <n v="3"/>
    <x v="0"/>
    <n v="7.2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  <n v="5"/>
    <x v="0"/>
    <n v="9.7349999999999994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  <n v="4"/>
    <x v="0"/>
    <n v="112.35080000000001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  <n v="1"/>
    <x v="0"/>
    <n v="0.88039999999999996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x v="0"/>
    <n v="4.4391999999999996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x v="0"/>
    <n v="40.119999999999997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  <n v="2"/>
    <x v="0"/>
    <n v="15.0984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2000000000002"/>
    <n v="1"/>
    <x v="2"/>
    <n v="4.6193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4000000000005"/>
    <n v="3"/>
    <x v="0"/>
    <n v="112.788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x v="0"/>
    <n v="735.03359999999998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  <n v="3"/>
    <x v="0"/>
    <n v="4.4850000000000003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5599999999999"/>
    <n v="3"/>
    <x v="2"/>
    <n v="15.857100000000001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4"/>
    <n v="2"/>
    <x v="9"/>
    <n v="2.8391999999999999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"/>
    <n v="7"/>
    <x v="0"/>
    <n v="909.98180000000002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4"/>
    <n v="5"/>
    <x v="0"/>
    <n v="6.6239999999999997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  <n v="3"/>
    <x v="0"/>
    <n v="60.255299999999998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  <n v="4"/>
    <x v="0"/>
    <n v="2.7027999999999999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x v="0"/>
    <n v="59.011200000000002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  <n v="3"/>
    <x v="0"/>
    <n v="5.1929999999999996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4"/>
    <n v="7"/>
    <x v="2"/>
    <n v="12.8744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n v="58.247999999999998"/>
    <n v="9"/>
    <x v="2"/>
    <n v="11.6496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45999999999995"/>
    <n v="2"/>
    <x v="4"/>
    <n v="-19.338200000000001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19999999999999"/>
    <n v="3"/>
    <x v="2"/>
    <n v="0.59040000000000004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099999999996"/>
    <n v="3"/>
    <x v="4"/>
    <n v="-63.3765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  <n v="7"/>
    <x v="0"/>
    <n v="70.492800000000003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  <n v="4"/>
    <x v="0"/>
    <n v="18.28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7599999999999"/>
    <n v="3"/>
    <x v="2"/>
    <n v="22.557600000000001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n v="5.2480000000000002"/>
    <n v="2"/>
    <x v="2"/>
    <n v="0.4592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56"/>
    <n v="3"/>
    <x v="2"/>
    <n v="4.782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  <n v="5"/>
    <x v="2"/>
    <n v="13.077999999999999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25000000000001"/>
    <n v="5"/>
    <x v="6"/>
    <n v="-21.945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n v="148.70400000000001"/>
    <n v="6"/>
    <x v="2"/>
    <n v="46.47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x v="2"/>
    <n v="16.776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  <n v="2"/>
    <x v="0"/>
    <n v="6.2207999999999997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75999999999998"/>
    <n v="3"/>
    <x v="7"/>
    <n v="-33.358199999999997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39999999999996"/>
    <n v="2"/>
    <x v="7"/>
    <n v="-1.6752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79999999999"/>
    <n v="9"/>
    <x v="2"/>
    <n v="97.302599999999998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  <n v="2"/>
    <x v="2"/>
    <n v="19.824000000000002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  <n v="4"/>
    <x v="0"/>
    <n v="12.441599999999999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6"/>
    <n v="7"/>
    <x v="0"/>
    <n v="6.6584000000000003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  <n v="3"/>
    <x v="0"/>
    <n v="9.3312000000000008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x v="0"/>
    <n v="4.2930000000000001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  <n v="1"/>
    <x v="0"/>
    <n v="1.8010999999999999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  <n v="2"/>
    <x v="0"/>
    <n v="1.728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  <n v="3"/>
    <x v="0"/>
    <n v="4.6220999999999997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x v="6"/>
    <n v="-4.4279999999999999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x v="0"/>
    <n v="8.7138000000000009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  <n v="5"/>
    <x v="2"/>
    <n v="220.98699999999999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7599999999999"/>
    <n v="1"/>
    <x v="2"/>
    <n v="9.4787999999999997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  <n v="5"/>
    <x v="2"/>
    <n v="7.1959999999999997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x v="2"/>
    <n v="47.243000000000002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400000000005"/>
    <n v="4"/>
    <x v="2"/>
    <n v="54.400799999999997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4"/>
    <n v="3"/>
    <x v="0"/>
    <n v="2.6040000000000001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  <n v="1"/>
    <x v="0"/>
    <n v="11.054399999999999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  <n v="5"/>
    <x v="9"/>
    <n v="245.7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  <n v="9"/>
    <x v="0"/>
    <n v="19.585799999999999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200000000001"/>
    <n v="6"/>
    <x v="2"/>
    <n v="28.492799999999999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4000000000001"/>
    <n v="2"/>
    <x v="2"/>
    <n v="-1.4590000000000001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n v="16.52"/>
    <n v="5"/>
    <x v="2"/>
    <n v="5.3689999999999998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  <n v="5"/>
    <x v="2"/>
    <n v="113.30549999999999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x v="2"/>
    <n v="88.180400000000006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0200000000001"/>
    <n v="7"/>
    <x v="4"/>
    <n v="-9.093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x v="0"/>
    <n v="314.03840000000002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  <n v="1"/>
    <x v="0"/>
    <n v="5.8891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x v="0"/>
    <n v="10.0282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  <n v="1"/>
    <x v="0"/>
    <n v="87.284199999999998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  <n v="3"/>
    <x v="0"/>
    <n v="77.625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n v="59.52"/>
    <n v="3"/>
    <x v="0"/>
    <n v="15.475199999999999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6"/>
    <n v="7"/>
    <x v="0"/>
    <n v="27.241199999999999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  <n v="2"/>
    <x v="0"/>
    <n v="101.6508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40000000000006"/>
    <n v="6"/>
    <x v="0"/>
    <n v="33.339599999999997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  <n v="6"/>
    <x v="6"/>
    <n v="-938.28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904"/>
    <n v="4"/>
    <x v="6"/>
    <n v="-14.92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x v="6"/>
    <n v="-9.1815999999999995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x v="2"/>
    <n v="0.84950000000000003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x v="2"/>
    <n v="89.222399999999993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  <n v="2"/>
    <x v="5"/>
    <n v="-571.99559999999997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39999999999996"/>
    <n v="2"/>
    <x v="2"/>
    <n v="1.6472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19999999999"/>
    <n v="4"/>
    <x v="2"/>
    <n v="84.501999999999995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x v="10"/>
    <n v="-464.697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n v="19.872"/>
    <n v="3"/>
    <x v="2"/>
    <n v="6.7068000000000003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4799999999999"/>
    <n v="3"/>
    <x v="2"/>
    <n v="-13.437900000000001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  <n v="2"/>
    <x v="2"/>
    <n v="-25.109000000000002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  <n v="4"/>
    <x v="0"/>
    <n v="5.4767999999999999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x v="0"/>
    <n v="29.145600000000002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  <n v="4"/>
    <x v="0"/>
    <n v="12.441599999999999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  <n v="2"/>
    <x v="0"/>
    <n v="31.0184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x v="0"/>
    <n v="76.9816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75999999999996"/>
    <n v="4"/>
    <x v="6"/>
    <n v="-53.743200000000002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  <n v="5"/>
    <x v="0"/>
    <n v="25.872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x v="7"/>
    <n v="-53.709600000000002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x v="3"/>
    <n v="-18.252500000000001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  <n v="5"/>
    <x v="0"/>
    <n v="25.792000000000002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"/>
    <n v="5"/>
    <x v="2"/>
    <n v="2.786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  <n v="4"/>
    <x v="0"/>
    <n v="10.393599999999999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  <n v="1"/>
    <x v="0"/>
    <n v="13.984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  <n v="9"/>
    <x v="0"/>
    <n v="2591.9567999999999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"/>
    <n v="3"/>
    <x v="0"/>
    <n v="34.539000000000001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  <n v="6"/>
    <x v="0"/>
    <n v="19.238399999999999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  <n v="3"/>
    <x v="0"/>
    <n v="28.171800000000001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  <n v="2"/>
    <x v="0"/>
    <n v="88.393199999999993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x v="0"/>
    <n v="32.486199999999997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n v="38.97"/>
    <n v="3"/>
    <x v="0"/>
    <n v="4.6764000000000001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  <n v="5"/>
    <x v="0"/>
    <n v="69.704999999999998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6799999999998"/>
    <n v="4"/>
    <x v="4"/>
    <n v="0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  <n v="3"/>
    <x v="0"/>
    <n v="41.293799999999997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2000000000001"/>
    <n v="3"/>
    <x v="2"/>
    <n v="4.9878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  <n v="4"/>
    <x v="0"/>
    <n v="91.950800000000001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"/>
    <n v="3"/>
    <x v="0"/>
    <n v="7.0217999999999998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x v="0"/>
    <n v="742.63199999999995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  <n v="2"/>
    <x v="0"/>
    <n v="78.650800000000004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n v="605.88"/>
    <n v="6"/>
    <x v="0"/>
    <n v="151.47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x v="9"/>
    <n v="41.496000000000002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x v="0"/>
    <n v="1906.4849999999999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x v="2"/>
    <n v="9.5786999999999995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  <n v="1"/>
    <x v="0"/>
    <n v="187.797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  <n v="9"/>
    <x v="0"/>
    <n v="329.40809999999999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  <n v="1"/>
    <x v="0"/>
    <n v="8.3040000000000003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  <n v="8"/>
    <x v="0"/>
    <n v="62.4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  <n v="3"/>
    <x v="0"/>
    <n v="50.383200000000002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  <n v="3"/>
    <x v="0"/>
    <n v="157.1292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  <n v="2"/>
    <x v="0"/>
    <n v="6.2207999999999997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"/>
    <n v="6"/>
    <x v="0"/>
    <n v="44.4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n v="319.96800000000002"/>
    <n v="4"/>
    <x v="2"/>
    <n v="35.996400000000001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8800000000001"/>
    <n v="7"/>
    <x v="2"/>
    <n v="14.690200000000001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x v="2"/>
    <n v="59.435499999999998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20000000000002"/>
    <n v="4"/>
    <x v="3"/>
    <n v="-8.1096000000000004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  <n v="2"/>
    <x v="0"/>
    <n v="467.99220000000003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  <n v="1"/>
    <x v="0"/>
    <n v="2.2155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  <n v="3"/>
    <x v="0"/>
    <n v="6.6845999999999997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n v="17.28"/>
    <n v="6"/>
    <x v="0"/>
    <n v="8.1216000000000008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x v="4"/>
    <n v="-52.658200000000001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  <n v="2"/>
    <x v="0"/>
    <n v="5.6643999999999997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7"/>
    <n v="3"/>
    <x v="0"/>
    <n v="58.791600000000003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  <n v="4"/>
    <x v="0"/>
    <n v="98.524799999999999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 Smart WiFi Router"/>
    <n v="479.97"/>
    <n v="3"/>
    <x v="0"/>
    <n v="163.18979999999999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  <n v="3"/>
    <x v="0"/>
    <n v="2.5055999999999998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  <n v="2"/>
    <x v="0"/>
    <n v="4.2047999999999996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x v="2"/>
    <n v="0.50970000000000004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x v="6"/>
    <n v="-9.5885999999999996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  <n v="5"/>
    <x v="2"/>
    <n v="32.924999999999997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n v="77.951999999999998"/>
    <n v="3"/>
    <x v="2"/>
    <n v="15.590400000000001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x v="2"/>
    <n v="-29.436800000000002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1999999999998"/>
    <n v="3"/>
    <x v="2"/>
    <n v="16.183800000000002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x v="0"/>
    <n v="72.575400000000002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x v="2"/>
    <n v="0.50970000000000004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x v="2"/>
    <n v="9.25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x v="6"/>
    <n v="-1.3566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  <n v="4"/>
    <x v="0"/>
    <n v="51.187199999999997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2"/>
    <n v="3"/>
    <x v="0"/>
    <n v="15.475199999999999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  <n v="2"/>
    <x v="0"/>
    <n v="8.2156000000000002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x v="2"/>
    <n v="4.6087999999999996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  <n v="3"/>
    <x v="0"/>
    <n v="12.222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86"/>
    <n v="1"/>
    <x v="4"/>
    <n v="-2.5697999999999999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5599999999997"/>
    <n v="1"/>
    <x v="2"/>
    <n v="17.890999999999998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4"/>
    <n v="2"/>
    <x v="2"/>
    <n v="-4.8448000000000002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36"/>
    <n v="3"/>
    <x v="2"/>
    <n v="-82.884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  <n v="3"/>
    <x v="0"/>
    <n v="6.3071999999999999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56000000000002"/>
    <n v="4"/>
    <x v="2"/>
    <n v="4.2408000000000001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 VX Revolution Cordless Laser Mouse for Notebooks (Black)"/>
    <n v="431.976"/>
    <n v="3"/>
    <x v="2"/>
    <n v="-75.595799999999997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x v="2"/>
    <n v="-25.474399999999999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n v="114.848"/>
    <n v="4"/>
    <x v="2"/>
    <n v="35.89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n v="10.688000000000001"/>
    <n v="2"/>
    <x v="2"/>
    <n v="3.7408000000000001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1999999999999"/>
    <n v="4"/>
    <x v="2"/>
    <n v="5.5216000000000003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2"/>
    <n v="3"/>
    <x v="0"/>
    <n v="5.2164000000000001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  <n v="3"/>
    <x v="0"/>
    <n v="9.3312000000000008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67999999999995"/>
    <n v="4"/>
    <x v="2"/>
    <n v="26.388000000000002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2000000000001"/>
    <n v="9"/>
    <x v="2"/>
    <n v="1.4256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5"/>
    <n v="5"/>
    <x v="0"/>
    <n v="43.176000000000002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  <n v="2"/>
    <x v="0"/>
    <n v="3.0268000000000002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x v="0"/>
    <n v="28.497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  <n v="2"/>
    <x v="2"/>
    <n v="13.17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  <n v="4"/>
    <x v="0"/>
    <n v="12.441599999999999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  <n v="2"/>
    <x v="0"/>
    <n v="3.7412000000000001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  <n v="3"/>
    <x v="0"/>
    <n v="153.08189999999999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  <n v="3"/>
    <x v="0"/>
    <n v="2.8536000000000001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88"/>
    <n v="2"/>
    <x v="2"/>
    <n v="4.7789999999999999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"/>
    <n v="6"/>
    <x v="0"/>
    <n v="0.3024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n v="60.84"/>
    <n v="3"/>
    <x v="0"/>
    <n v="19.468800000000002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  <n v="2"/>
    <x v="0"/>
    <n v="58.505200000000002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  <n v="2"/>
    <x v="0"/>
    <n v="16.608000000000001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  <n v="3"/>
    <x v="0"/>
    <n v="140.39099999999999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  <n v="2"/>
    <x v="0"/>
    <n v="15.849600000000001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88000000000001"/>
    <n v="2"/>
    <x v="2"/>
    <n v="1.0680000000000001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08"/>
    <n v="2"/>
    <x v="2"/>
    <n v="0.33839999999999998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  <n v="7"/>
    <x v="2"/>
    <n v="93.884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  <n v="5"/>
    <x v="2"/>
    <n v="107.79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x v="0"/>
    <n v="12.208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  <n v="3"/>
    <x v="0"/>
    <n v="30.99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n v="15.552"/>
    <n v="3"/>
    <x v="2"/>
    <n v="5.4432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n v="42.207999999999998"/>
    <n v="2"/>
    <x v="2"/>
    <n v="13.717599999999999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n v="10.368"/>
    <n v="2"/>
    <x v="2"/>
    <n v="3.6288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n v="2.2240000000000002"/>
    <n v="1"/>
    <x v="2"/>
    <n v="0.55600000000000005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  <n v="9"/>
    <x v="0"/>
    <n v="35.0244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  <n v="3"/>
    <x v="0"/>
    <n v="5.2560000000000002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x v="0"/>
    <n v="373.779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  <n v="5"/>
    <x v="0"/>
    <n v="59.372999999999998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x v="2"/>
    <n v="0.71519999999999995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"/>
    <n v="5"/>
    <x v="2"/>
    <n v="9.3520000000000003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280000000001"/>
    <n v="2"/>
    <x v="2"/>
    <n v="90.976200000000006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  <n v="2"/>
    <x v="0"/>
    <n v="13.788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8800000000002"/>
    <n v="2"/>
    <x v="6"/>
    <n v="-304.392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849999999997"/>
    <n v="5"/>
    <x v="6"/>
    <n v="-6599.9780000000001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75999999999999"/>
    <n v="3"/>
    <x v="2"/>
    <n v="11.995200000000001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  <n v="3"/>
    <x v="0"/>
    <n v="2.8763999999999998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  <n v="1"/>
    <x v="0"/>
    <n v="2.9645999999999999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  <n v="3"/>
    <x v="0"/>
    <n v="3.6156000000000001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5"/>
    <n v="3"/>
    <x v="0"/>
    <n v="13.891500000000001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55999999999997"/>
    <n v="3"/>
    <x v="2"/>
    <n v="13.896000000000001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  <n v="4"/>
    <x v="0"/>
    <n v="55.058399999999999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x v="0"/>
    <n v="7.9812000000000003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x v="3"/>
    <n v="-14.5656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47999999999998"/>
    <n v="2"/>
    <x v="2"/>
    <n v="3.9592000000000001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"/>
    <n v="10"/>
    <x v="10"/>
    <n v="-292.10000000000002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76"/>
    <n v="2"/>
    <x v="2"/>
    <n v="-34.758000000000003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  <n v="2"/>
    <x v="0"/>
    <n v="11.7782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x v="3"/>
    <n v="-4.7685000000000004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8959999999999999"/>
    <n v="3"/>
    <x v="2"/>
    <n v="2.4674999999999998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08000000000001"/>
    <n v="3"/>
    <x v="7"/>
    <n v="-10.1736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x v="2"/>
    <n v="9.5399999999999991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x v="6"/>
    <n v="-3.3894000000000002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8"/>
    <n v="5"/>
    <x v="3"/>
    <n v="-2.88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84000000000002"/>
    <n v="2"/>
    <x v="2"/>
    <n v="-1.4994000000000001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"/>
    <n v="5"/>
    <x v="0"/>
    <n v="15.875999999999999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  <n v="2"/>
    <x v="0"/>
    <n v="48.94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n v="307.16800000000001"/>
    <n v="4"/>
    <x v="2"/>
    <n v="30.716799999999999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x v="0"/>
    <n v="13.180999999999999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  <n v="3"/>
    <x v="0"/>
    <n v="22.0947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  <n v="1"/>
    <x v="0"/>
    <n v="136.2971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46"/>
    <n v="3"/>
    <x v="9"/>
    <n v="2.3094000000000001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x v="2"/>
    <n v="-77.1267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x v="0"/>
    <n v="14.572800000000001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  <n v="4"/>
    <x v="2"/>
    <n v="4.2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399999999996"/>
    <n v="4"/>
    <x v="2"/>
    <n v="-63.005600000000001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x v="2"/>
    <n v="-4.7670000000000003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159999999999998"/>
    <n v="2"/>
    <x v="2"/>
    <n v="0.31680000000000003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x v="6"/>
    <n v="-2.5632000000000001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x v="6"/>
    <n v="-24.662400000000002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16"/>
    <n v="3"/>
    <x v="2"/>
    <n v="5.952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400000000001"/>
    <n v="2"/>
    <x v="2"/>
    <n v="10.878399999999999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x v="0"/>
    <n v="2.1465000000000001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  <n v="3"/>
    <x v="0"/>
    <n v="2.0748000000000002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3100000000004"/>
    <n v="3"/>
    <x v="4"/>
    <n v="-47.1798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  <n v="6"/>
    <x v="0"/>
    <n v="4.6463999999999999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x v="11"/>
    <n v="140.95679999999999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  <n v="2"/>
    <x v="2"/>
    <n v="-3.504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  <n v="3"/>
    <x v="0"/>
    <n v="29.437200000000001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  <n v="6"/>
    <x v="0"/>
    <n v="17.581199999999999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59999999997"/>
    <n v="3"/>
    <x v="2"/>
    <n v="1644.2913000000001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  <n v="8"/>
    <x v="0"/>
    <n v="5.6832000000000003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x v="0"/>
    <n v="160.03980000000001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x v="2"/>
    <n v="6.9794999999999998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  <n v="3"/>
    <x v="0"/>
    <n v="2.5055999999999998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  <n v="3"/>
    <x v="0"/>
    <n v="52.4895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  <n v="5"/>
    <x v="2"/>
    <n v="17.466000000000001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n v="90.882000000000005"/>
    <n v="1"/>
    <x v="9"/>
    <n v="15.147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 Speaker Phone"/>
    <n v="508.76799999999997"/>
    <n v="4"/>
    <x v="2"/>
    <n v="38.157600000000002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20000000000008"/>
    <n v="3"/>
    <x v="2"/>
    <n v="3.2214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x v="2"/>
    <n v="6.3936000000000002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2"/>
    <n v="3"/>
    <x v="0"/>
    <n v="15.475199999999999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76"/>
    <n v="3"/>
    <x v="2"/>
    <n v="38.997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x v="2"/>
    <n v="17.623200000000001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x v="2"/>
    <n v="1.9136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"/>
    <n v="5"/>
    <x v="2"/>
    <n v="2.1320000000000001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x v="2"/>
    <n v="-15.098000000000001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  <n v="2"/>
    <x v="2"/>
    <n v="41.993000000000002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3600000000002"/>
    <n v="4"/>
    <x v="2"/>
    <n v="-11.5176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x v="0"/>
    <n v="5.7960000000000003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  <n v="2"/>
    <x v="0"/>
    <n v="57.592799999999997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  <n v="3"/>
    <x v="0"/>
    <n v="2.8763999999999998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  <n v="4"/>
    <x v="0"/>
    <n v="106.62479999999999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  <n v="2"/>
    <x v="0"/>
    <n v="13.788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"/>
    <n v="3"/>
    <x v="0"/>
    <n v="26.702999999999999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  <n v="11"/>
    <x v="0"/>
    <n v="34.214399999999998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04"/>
    <n v="4"/>
    <x v="4"/>
    <n v="-21.3264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  <n v="5"/>
    <x v="0"/>
    <n v="69.704999999999998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  <n v="12"/>
    <x v="0"/>
    <n v="561.56399999999996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2"/>
    <n v="2"/>
    <x v="7"/>
    <n v="-6.8815999999999997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36"/>
    <n v="3"/>
    <x v="2"/>
    <n v="-3.7871999999999999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2000000000001"/>
    <n v="3"/>
    <x v="2"/>
    <n v="-3.1680000000000001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  <n v="2"/>
    <x v="2"/>
    <n v="1.764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80000000000004"/>
    <n v="2"/>
    <x v="2"/>
    <n v="2.9567999999999999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x v="3"/>
    <n v="-53.008800000000001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  <n v="2"/>
    <x v="0"/>
    <n v="4.8803999999999998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  <n v="4"/>
    <x v="0"/>
    <n v="89.779200000000003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  <n v="4"/>
    <x v="0"/>
    <n v="23.4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x v="2"/>
    <n v="8.9543999999999997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  <n v="5"/>
    <x v="0"/>
    <n v="134.56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"/>
    <n v="3"/>
    <x v="0"/>
    <n v="77.863500000000002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  <n v="4"/>
    <x v="0"/>
    <n v="17.981999999999999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27999999999999"/>
    <n v="4"/>
    <x v="6"/>
    <n v="-12.352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  <n v="2"/>
    <x v="0"/>
    <n v="3.4009999999999998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n v="81.96"/>
    <n v="2"/>
    <x v="0"/>
    <n v="0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3599999999999"/>
    <n v="3"/>
    <x v="2"/>
    <n v="-64.774799999999999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n v="18.495999999999999"/>
    <n v="4"/>
    <x v="2"/>
    <n v="6.7047999999999996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  <n v="2"/>
    <x v="2"/>
    <n v="49.716000000000001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4"/>
    <n v="6"/>
    <x v="6"/>
    <n v="-191.64599999999999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  <n v="3"/>
    <x v="0"/>
    <n v="79.891199999999998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x v="0"/>
    <n v="6.1547999999999998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x v="2"/>
    <n v="-2.7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48"/>
    <n v="4"/>
    <x v="2"/>
    <n v="8.8623999999999992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x v="0"/>
    <n v="2.9567999999999999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n v="915.13599999999997"/>
    <n v="4"/>
    <x v="2"/>
    <n v="102.9528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  <n v="2"/>
    <x v="0"/>
    <n v="3.8519999999999999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  <n v="2"/>
    <x v="0"/>
    <n v="45.9754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n v="31.103999999999999"/>
    <n v="6"/>
    <x v="2"/>
    <n v="11.2752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76"/>
    <n v="1"/>
    <x v="2"/>
    <n v="0.83819999999999995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  <n v="2"/>
    <x v="2"/>
    <n v="1.764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x v="7"/>
    <n v="-302.72000000000003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x v="10"/>
    <n v="-118.0116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n v="13.343999999999999"/>
    <n v="6"/>
    <x v="2"/>
    <n v="1.0007999999999999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1999999999995"/>
    <n v="6"/>
    <x v="2"/>
    <n v="10.5534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36"/>
    <n v="8"/>
    <x v="2"/>
    <n v="14.071199999999999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x v="2"/>
    <n v="3.7410000000000001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n v="47.32"/>
    <n v="7"/>
    <x v="2"/>
    <n v="5.915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76000000000001"/>
    <n v="3"/>
    <x v="2"/>
    <n v="7.0128000000000004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  <n v="5"/>
    <x v="2"/>
    <n v="3.3439999999999999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2"/>
    <n v="1"/>
    <x v="2"/>
    <n v="4.6551999999999998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n v="32.4"/>
    <n v="5"/>
    <x v="0"/>
    <n v="15.552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  <n v="9"/>
    <x v="0"/>
    <n v="5.3703000000000003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x v="0"/>
    <n v="171.9914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x v="0"/>
    <n v="137.54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  <n v="3"/>
    <x v="0"/>
    <n v="49.970399999999998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“Snap” Scratch Pad Binder Tool for Ring Binders"/>
    <n v="13.92"/>
    <n v="3"/>
    <x v="2"/>
    <n v="4.3499999999999996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  <n v="5"/>
    <x v="0"/>
    <n v="40.375999999999998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  <n v="2"/>
    <x v="0"/>
    <n v="3.0575999999999999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  <n v="8"/>
    <x v="0"/>
    <n v="219.44159999999999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  <n v="7"/>
    <x v="2"/>
    <n v="30.605399999999999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20000000001"/>
    <n v="6"/>
    <x v="6"/>
    <n v="-1237.8462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n v="24.32"/>
    <n v="5"/>
    <x v="2"/>
    <n v="9.1199999999999992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40000000000001"/>
    <n v="2"/>
    <x v="2"/>
    <n v="0.47520000000000001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x v="2"/>
    <n v="0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  <n v="5"/>
    <x v="2"/>
    <n v="4.7969999999999997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4800000000002"/>
    <n v="2"/>
    <x v="2"/>
    <n v="47.660400000000003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n v="76.64"/>
    <n v="2"/>
    <x v="2"/>
    <n v="26.824000000000002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40000000000004"/>
    <n v="1"/>
    <x v="2"/>
    <n v="1.6739999999999999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6"/>
    <n v="10"/>
    <x v="3"/>
    <n v="-6.93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  <n v="2"/>
    <x v="0"/>
    <n v="178.91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0400000000001"/>
    <n v="3"/>
    <x v="2"/>
    <n v="6.7176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  <n v="8"/>
    <x v="0"/>
    <n v="5.9184000000000001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  <n v="3"/>
    <x v="0"/>
    <n v="7.3079999999999998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n v="205.666"/>
    <n v="2"/>
    <x v="11"/>
    <n v="-12.098000000000001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x v="7"/>
    <n v="-31.8612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x v="2"/>
    <n v="1.9272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  <n v="5"/>
    <x v="0"/>
    <n v="1668.2049999999999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  <n v="3"/>
    <x v="0"/>
    <n v="8.1072000000000006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x v="4"/>
    <n v="-93.472399999999993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4"/>
    <n v="1"/>
    <x v="2"/>
    <n v="3.798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x v="2"/>
    <n v="7.4256000000000002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x v="0"/>
    <n v="10.813599999999999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  <n v="2"/>
    <x v="0"/>
    <n v="10.7964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  <n v="3"/>
    <x v="0"/>
    <n v="81.921000000000006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"/>
    <n v="5"/>
    <x v="2"/>
    <n v="38.396000000000001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"/>
    <n v="3"/>
    <x v="6"/>
    <n v="-11.417999999999999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  <n v="4"/>
    <x v="0"/>
    <n v="10.7136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x v="2"/>
    <s v="Alphabetical Labels for Top Tab Filing"/>
    <n v="103.6"/>
    <n v="7"/>
    <x v="0"/>
    <n v="51.8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7"/>
    <n v="3"/>
    <x v="0"/>
    <n v="1.3365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  <n v="1"/>
    <x v="0"/>
    <n v="170.99700000000001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  <n v="3"/>
    <x v="0"/>
    <n v="9.1745999999999999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1599999999999"/>
    <n v="6"/>
    <x v="4"/>
    <n v="-4.2587999999999999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2"/>
    <n v="3"/>
    <x v="0"/>
    <n v="17.856000000000002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"/>
    <n v="3"/>
    <x v="2"/>
    <n v="23.027999999999999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  <n v="5"/>
    <x v="2"/>
    <n v="34.293999999999997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  <n v="2"/>
    <x v="0"/>
    <n v="11.68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x v="2"/>
    <n v="8.9969999999999999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  <n v="2"/>
    <x v="0"/>
    <n v="3.8519999999999999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x v="2"/>
    <n v="4.8719999999999999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  <n v="9"/>
    <x v="0"/>
    <n v="654.75540000000001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7000000000005"/>
    <n v="3"/>
    <x v="0"/>
    <n v="140.54820000000001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5600000000001"/>
    <n v="8"/>
    <x v="2"/>
    <n v="77.369600000000005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4000000000007"/>
    <n v="2"/>
    <x v="2"/>
    <n v="-9.1601999999999997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x v="0"/>
    <n v="35.048000000000002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2000000000001"/>
    <n v="9"/>
    <x v="3"/>
    <n v="-59.372999999999998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n v="44.688000000000002"/>
    <n v="7"/>
    <x v="2"/>
    <n v="5.0274000000000001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n v="31.744"/>
    <n v="2"/>
    <x v="2"/>
    <n v="2.3807999999999998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n v="40.98"/>
    <n v="5"/>
    <x v="3"/>
    <n v="-65.567999999999998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n v="3.1680000000000001"/>
    <n v="3"/>
    <x v="3"/>
    <n v="-5.0688000000000004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  <n v="5"/>
    <x v="2"/>
    <n v="-3.5325000000000002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5"/>
    <n v="6"/>
    <x v="4"/>
    <n v="0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2"/>
    <n v="6"/>
    <x v="7"/>
    <n v="-34.953600000000002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  <n v="3"/>
    <x v="2"/>
    <n v="-22.671600000000002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4"/>
    <n v="2"/>
    <x v="2"/>
    <n v="2.2440000000000002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  <n v="4"/>
    <x v="0"/>
    <n v="249.91040000000001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  <n v="4"/>
    <x v="0"/>
    <n v="2.6783999999999999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  <n v="2"/>
    <x v="0"/>
    <n v="3.0575999999999999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6800000000001"/>
    <n v="4"/>
    <x v="2"/>
    <n v="-59.835599999999999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  <n v="5"/>
    <x v="0"/>
    <n v="6.8540000000000001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x v="0"/>
    <n v="4.1079999999999997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  <n v="5"/>
    <x v="0"/>
    <n v="26.972999999999999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2"/>
    <n v="3"/>
    <x v="2"/>
    <n v="5.1588000000000003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x v="2"/>
    <n v="2.6972999999999998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"/>
    <n v="5"/>
    <x v="2"/>
    <n v="-19.323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1999999999999"/>
    <n v="8"/>
    <x v="6"/>
    <n v="-16.185600000000001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x v="2"/>
    <n v="48.631999999999998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n v="20.736000000000001"/>
    <n v="4"/>
    <x v="2"/>
    <n v="7.2576000000000001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n v="41.472000000000001"/>
    <n v="8"/>
    <x v="2"/>
    <n v="14.5152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x v="0"/>
    <n v="16.68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x v="6"/>
    <n v="-190.85220000000001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2000000000001"/>
    <n v="1"/>
    <x v="2"/>
    <n v="-2.9984999999999999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n v="120.78400000000001"/>
    <n v="1"/>
    <x v="2"/>
    <n v="13.588200000000001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  <n v="4"/>
    <x v="10"/>
    <n v="-112.6216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x v="2"/>
    <n v="-5.4558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68"/>
    <n v="2"/>
    <x v="2"/>
    <n v="3.6288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n v="2.7240000000000002"/>
    <n v="2"/>
    <x v="6"/>
    <n v="-1.9068000000000001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x v="2"/>
    <n v="0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  <n v="3"/>
    <x v="6"/>
    <n v="-2.7587999999999999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2"/>
    <n v="3"/>
    <x v="2"/>
    <n v="3.21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  <n v="3"/>
    <x v="0"/>
    <n v="197.99100000000001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3"/>
    <n v="3"/>
    <x v="0"/>
    <n v="32.981699999999996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x v="2"/>
    <n v="1.6588000000000001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x v="2"/>
    <n v="5.5511999999999997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  <n v="4"/>
    <x v="0"/>
    <n v="22.118400000000001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n v="254.9"/>
    <n v="5"/>
    <x v="0"/>
    <n v="76.47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"/>
    <n v="5"/>
    <x v="2"/>
    <n v="4.9139999999999997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n v="7.8719999999999999"/>
    <n v="3"/>
    <x v="2"/>
    <n v="0.88560000000000005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  <n v="5"/>
    <x v="2"/>
    <n v="2.8079999999999998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5"/>
    <n v="5"/>
    <x v="0"/>
    <n v="43.176000000000002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x v="0"/>
    <n v="11.592000000000001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90000000000003"/>
    <n v="3"/>
    <x v="0"/>
    <n v="17.667300000000001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  <n v="1"/>
    <x v="0"/>
    <n v="4.1916000000000002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  <n v="2"/>
    <x v="0"/>
    <n v="0.89100000000000001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36"/>
    <n v="4"/>
    <x v="6"/>
    <n v="-26.623999999999999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x v="2"/>
    <n v="2.3079999999999998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8959999999999999"/>
    <n v="3"/>
    <x v="6"/>
    <n v="-3.4272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400000000001"/>
    <n v="6"/>
    <x v="6"/>
    <n v="-247.7988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x v="6"/>
    <n v="-7.3692000000000002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  <n v="5"/>
    <x v="0"/>
    <n v="87.89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4"/>
    <n v="12"/>
    <x v="2"/>
    <n v="20.9148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  <n v="7"/>
    <x v="0"/>
    <n v="3.8976000000000002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  <n v="4"/>
    <x v="0"/>
    <n v="19.034400000000002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  <n v="4"/>
    <x v="0"/>
    <n v="76.548400000000001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  <n v="6"/>
    <x v="0"/>
    <n v="128.9742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  <n v="7"/>
    <x v="0"/>
    <n v="0.51519999999999999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x v="0"/>
    <n v="78.850999999999999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n v="45.84"/>
    <n v="3"/>
    <x v="0"/>
    <n v="15.585599999999999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  <n v="2"/>
    <x v="0"/>
    <n v="3.2406000000000001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  <n v="12"/>
    <x v="0"/>
    <n v="0.93359999999999999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x v="0"/>
    <n v="5.4123999999999999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  <n v="3"/>
    <x v="0"/>
    <n v="49.970399999999998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9"/>
    <n v="5"/>
    <x v="0"/>
    <n v="383.93099999999998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4"/>
    <n v="6"/>
    <x v="2"/>
    <n v="41.152799999999999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4"/>
    <n v="7"/>
    <x v="2"/>
    <n v="15.743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  <n v="5"/>
    <x v="2"/>
    <n v="207.47499999999999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 8gb Micro Traveldrive Usb 2.0 Flash Drive"/>
    <n v="120"/>
    <n v="8"/>
    <x v="0"/>
    <n v="13.2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  <n v="1"/>
    <x v="0"/>
    <n v="1.4804999999999999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  <n v="3"/>
    <x v="0"/>
    <n v="6.0288000000000004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1999999999997"/>
    <n v="6"/>
    <x v="2"/>
    <n v="12.892799999999999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n v="30.815999999999999"/>
    <n v="9"/>
    <x v="2"/>
    <n v="2.6964000000000001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x v="2"/>
    <n v="4.6193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x v="0"/>
    <n v="20.975000000000001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x v="0"/>
    <n v="5.7624000000000004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2"/>
    <n v="3"/>
    <x v="3"/>
    <n v="-12.979200000000001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x v="2"/>
    <n v="29.672999999999998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  <n v="5"/>
    <x v="4"/>
    <n v="-93.99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4"/>
    <n v="1"/>
    <x v="3"/>
    <n v="-1.827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x v="0"/>
    <n v="50.563200000000002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  <n v="1"/>
    <x v="0"/>
    <n v="1.5760000000000001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x v="0"/>
    <n v="6.7965999999999998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  <n v="4"/>
    <x v="0"/>
    <n v="108.1752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"/>
    <n v="6"/>
    <x v="2"/>
    <n v="-9.282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x v="7"/>
    <n v="-10.9611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n v="25.92"/>
    <n v="5"/>
    <x v="2"/>
    <n v="9.0719999999999992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n v="47.951999999999998"/>
    <n v="3"/>
    <x v="2"/>
    <n v="16.183800000000002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x v="3"/>
    <n v="-1.476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4"/>
    <n v="9"/>
    <x v="7"/>
    <n v="-20.730599999999999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079999999999997"/>
    <n v="2"/>
    <x v="2"/>
    <n v="1.6704000000000001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n v="37.68"/>
    <n v="6"/>
    <x v="0"/>
    <n v="16.956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"/>
    <n v="3"/>
    <x v="0"/>
    <n v="10.896599999999999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x v="11"/>
    <n v="5.1294000000000004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0400000000001"/>
    <n v="6"/>
    <x v="2"/>
    <n v="38.870399999999997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x v="0"/>
    <n v="34.354799999999997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  <n v="2"/>
    <x v="0"/>
    <n v="11.613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  <n v="4"/>
    <x v="0"/>
    <n v="24.9132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x v="0"/>
    <n v="11.7568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x v="2"/>
    <n v="106.95780000000001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  <n v="5"/>
    <x v="0"/>
    <n v="129.77250000000001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4"/>
    <n v="3"/>
    <x v="6"/>
    <n v="-1.476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1999999999998"/>
    <n v="3"/>
    <x v="2"/>
    <n v="5.2884000000000002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  <n v="7"/>
    <x v="0"/>
    <n v="197.92080000000001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"/>
    <n v="5"/>
    <x v="6"/>
    <n v="-4.577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x v="2"/>
    <n v="4.7664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x v="2"/>
    <n v="3.1032000000000002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  <n v="3"/>
    <x v="0"/>
    <n v="4.4850000000000003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x v="6"/>
    <n v="-1.8585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  <n v="5"/>
    <x v="0"/>
    <n v="267.70499999999998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n v="307.666"/>
    <n v="2"/>
    <x v="11"/>
    <n v="28.956800000000001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x v="0"/>
    <n v="29.152799999999999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  <n v="5"/>
    <x v="2"/>
    <n v="13.959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x v="2"/>
    <n v="15.111599999999999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  <n v="2"/>
    <x v="0"/>
    <n v="1.7472000000000001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  <n v="5"/>
    <x v="0"/>
    <n v="28.858000000000001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48"/>
    <n v="2"/>
    <x v="2"/>
    <n v="8.8623999999999992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  <n v="4"/>
    <x v="0"/>
    <n v="71.269199999999998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 Headset"/>
    <n v="359.97"/>
    <n v="3"/>
    <x v="0"/>
    <n v="100.7916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  <n v="2"/>
    <x v="0"/>
    <n v="6.2207999999999997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  <n v="3"/>
    <x v="0"/>
    <n v="5.8410000000000002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x v="2"/>
    <n v="89.954800000000006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7"/>
    <n v="3"/>
    <x v="0"/>
    <n v="86.389200000000002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  <n v="6"/>
    <x v="0"/>
    <n v="6.0876000000000001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"/>
    <n v="5"/>
    <x v="2"/>
    <n v="-107.958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x v="7"/>
    <n v="-187.38149999999999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400000000003"/>
    <n v="4"/>
    <x v="4"/>
    <n v="-26.635200000000001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36000000000001"/>
    <n v="4"/>
    <x v="2"/>
    <n v="2.2288000000000001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7"/>
    <n v="5"/>
    <x v="3"/>
    <n v="-9.7050000000000001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x v="3"/>
    <n v="-22.684200000000001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4"/>
    <n v="2"/>
    <x v="3"/>
    <n v="-38.821199999999997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  <n v="3"/>
    <x v="0"/>
    <n v="9.3228000000000009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  <n v="1"/>
    <x v="0"/>
    <n v="74.691000000000003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  <n v="3"/>
    <x v="0"/>
    <n v="18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x v="2"/>
    <n v="46.995199999999997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400000000001"/>
    <n v="6"/>
    <x v="2"/>
    <n v="47.626800000000003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04"/>
    <n v="3"/>
    <x v="2"/>
    <n v="47.815199999999997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"/>
    <n v="5"/>
    <x v="2"/>
    <n v="20.388000000000002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01"/>
    <n v="7"/>
    <x v="6"/>
    <n v="-10.487399999999999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"/>
    <n v="10"/>
    <x v="2"/>
    <n v="-161.69399999999999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  <n v="5"/>
    <x v="0"/>
    <n v="18.329999999999998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  <n v="3"/>
    <x v="2"/>
    <n v="5.2649999999999997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n v="10.496"/>
    <n v="4"/>
    <x v="2"/>
    <n v="1.1808000000000001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  <n v="2"/>
    <x v="2"/>
    <n v="12.974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n v="77.58"/>
    <n v="9"/>
    <x v="0"/>
    <n v="20.1708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6"/>
    <n v="7"/>
    <x v="0"/>
    <n v="70.033600000000007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  <n v="2"/>
    <x v="0"/>
    <n v="2.8224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  <n v="5"/>
    <x v="0"/>
    <n v="32.97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  <n v="3"/>
    <x v="0"/>
    <n v="10.507199999999999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x v="0"/>
    <n v="12.052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  <n v="2"/>
    <x v="0"/>
    <n v="6.2207999999999997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"/>
    <n v="5"/>
    <x v="0"/>
    <n v="32.893000000000001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x v="0"/>
    <n v="34.292499999999997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  <n v="1"/>
    <x v="0"/>
    <n v="1.9259999999999999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5"/>
    <n v="3"/>
    <x v="0"/>
    <n v="5.1014999999999997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"/>
    <n v="3"/>
    <x v="2"/>
    <n v="377.73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  <n v="2"/>
    <x v="0"/>
    <n v="3.7995999999999999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x v="2"/>
    <n v="334.49849999999998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  <n v="7"/>
    <x v="0"/>
    <n v="29.341200000000001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2799999999995"/>
    <n v="6"/>
    <x v="2"/>
    <n v="58.179600000000001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x v="8"/>
    <n v="-17.0274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  <n v="6"/>
    <x v="2"/>
    <n v="52.631999999999998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  <n v="4"/>
    <x v="2"/>
    <n v="-87.667199999999994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400000000001"/>
    <n v="4"/>
    <x v="4"/>
    <n v="-58.504800000000003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x v="2"/>
    <n v="20.844000000000001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n v="127.386"/>
    <n v="2"/>
    <x v="4"/>
    <n v="-25.4772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  <n v="5"/>
    <x v="4"/>
    <n v="-17.745000000000001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48"/>
    <n v="4"/>
    <x v="3"/>
    <n v="-30.8672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n v="85.245999999999995"/>
    <n v="2"/>
    <x v="4"/>
    <n v="-1.2178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  <n v="5"/>
    <x v="2"/>
    <n v="2.3220000000000001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x v="0"/>
    <n v="41.445599999999999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  <n v="1"/>
    <x v="0"/>
    <n v="7.9896000000000003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"/>
    <n v="5"/>
    <x v="0"/>
    <n v="100.4255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400000000005"/>
    <n v="4"/>
    <x v="4"/>
    <n v="-75.191999999999993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  <n v="2"/>
    <x v="0"/>
    <n v="10.909599999999999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199999999999"/>
    <n v="3"/>
    <x v="2"/>
    <n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04000000000001"/>
    <n v="11"/>
    <x v="2"/>
    <n v="11.026400000000001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x v="2"/>
    <n v="9.5850000000000009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760000000001"/>
    <n v="4"/>
    <x v="10"/>
    <n v="125.99720000000001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6800000000001"/>
    <n v="2"/>
    <x v="2"/>
    <n v="-28.2744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40000000000002"/>
    <n v="3"/>
    <x v="3"/>
    <n v="-4.9878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x v="2"/>
    <n v="4.4004000000000003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x v="2"/>
    <n v="-125.76600000000001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n v="64.959999999999994"/>
    <n v="5"/>
    <x v="7"/>
    <n v="-43.847999999999999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  <n v="2"/>
    <x v="0"/>
    <n v="15.0984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  <n v="2"/>
    <x v="0"/>
    <n v="5.8604000000000003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  <n v="4"/>
    <x v="0"/>
    <n v="3.8048000000000002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  <n v="3"/>
    <x v="0"/>
    <n v="160.62299999999999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x v="7"/>
    <n v="-70.960499999999996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n v="36.840000000000003"/>
    <n v="3"/>
    <x v="0"/>
    <n v="17.314800000000002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  <n v="7"/>
    <x v="0"/>
    <n v="41.223700000000001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250000000002"/>
    <n v="7"/>
    <x v="1"/>
    <n v="-255.58750000000001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  <n v="9"/>
    <x v="0"/>
    <n v="21.477599999999999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3999999999999"/>
    <n v="8"/>
    <x v="2"/>
    <n v="1.2672000000000001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"/>
    <n v="10"/>
    <x v="2"/>
    <n v="24.856999999999999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495999999999999"/>
    <n v="4"/>
    <x v="2"/>
    <n v="6.7047999999999996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  <n v="3"/>
    <x v="0"/>
    <n v="7.2176999999999998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  <n v="3"/>
    <x v="0"/>
    <n v="50.3658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2799999999995"/>
    <n v="4"/>
    <x v="2"/>
    <n v="6.9715999999999996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6799999999999"/>
    <n v="4"/>
    <x v="2"/>
    <n v="-31.993600000000001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"/>
    <n v="6"/>
    <x v="0"/>
    <n v="155.727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  <n v="2"/>
    <x v="0"/>
    <n v="1.6896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  <n v="4"/>
    <x v="0"/>
    <n v="23.086400000000001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  <n v="7"/>
    <x v="0"/>
    <n v="9.8783999999999992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x v="0"/>
    <n v="5.0195999999999996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x v="0"/>
    <n v="39.748800000000003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  <n v="2"/>
    <x v="0"/>
    <n v="4.8719999999999999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  <n v="3"/>
    <x v="0"/>
    <n v="9.6191999999999993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  <n v="4"/>
    <x v="0"/>
    <n v="6719.9808000000003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  <n v="2"/>
    <x v="0"/>
    <n v="38.08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  <n v="2"/>
    <x v="0"/>
    <n v="27.882000000000001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x v="4"/>
    <n v="-23.937200000000001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  <n v="5"/>
    <x v="0"/>
    <n v="95.2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n v="16.032"/>
    <n v="3"/>
    <x v="2"/>
    <n v="5.6112000000000002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  <n v="5"/>
    <x v="0"/>
    <n v="87.89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  <n v="2"/>
    <x v="0"/>
    <n v="36.473599999999998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x v="0"/>
    <n v="76.315200000000004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  <n v="2"/>
    <x v="0"/>
    <n v="89.3142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"/>
    <n v="6"/>
    <x v="0"/>
    <n v="33.936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x v="2"/>
    <n v="41.120800000000003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2"/>
    <n v="3"/>
    <x v="2"/>
    <n v="4.1832000000000003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x v="11"/>
    <n v="-30.146999999999998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x v="3"/>
    <s v="Laminate Occasional Tables"/>
    <n v="863.12800000000004"/>
    <n v="7"/>
    <x v="2"/>
    <n v="-32.3673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"/>
    <n v="7"/>
    <x v="0"/>
    <n v="366.63479999999998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n v="2"/>
    <x v="2"/>
    <n v="-73.0548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"/>
    <n v="3"/>
    <x v="0"/>
    <n v="32.688000000000002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  <n v="7"/>
    <x v="0"/>
    <n v="68.686800000000005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  <n v="1"/>
    <x v="0"/>
    <n v="1.4112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x v="2"/>
    <n v="14.1426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x v="0"/>
    <n v="4.0663999999999998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n v="156.512"/>
    <n v="4"/>
    <x v="2"/>
    <n v="52.822800000000001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x v="0"/>
    <n v="37.218600000000002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x v="0"/>
    <n v="142.48500000000001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  <n v="2"/>
    <x v="0"/>
    <n v="449.99099999999999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  <n v="4"/>
    <x v="5"/>
    <n v="-188.7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04"/>
    <n v="8"/>
    <x v="10"/>
    <n v="-480.20319999999998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x v="10"/>
    <n v="-24.043500000000002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08000000000001"/>
    <n v="3"/>
    <x v="7"/>
    <n v="-10.1736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x v="7"/>
    <n v="-0.99329999999999996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1999999999998"/>
    <n v="3"/>
    <x v="2"/>
    <n v="20.5764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39999999999998"/>
    <n v="1"/>
    <x v="2"/>
    <n v="2.9340000000000002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2"/>
    <n v="4"/>
    <x v="4"/>
    <n v="-12.148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n v="9"/>
    <x v="0"/>
    <n v="29.525400000000001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  <n v="3"/>
    <x v="0"/>
    <n v="9.3312000000000008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  <n v="1"/>
    <x v="0"/>
    <n v="3.6162000000000001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  <n v="6"/>
    <x v="0"/>
    <n v="18.662400000000002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x v="0"/>
    <n v="76.9816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48"/>
    <n v="7"/>
    <x v="6"/>
    <n v="-4.2336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2000000000004"/>
    <n v="3"/>
    <x v="2"/>
    <n v="9.8352000000000004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x v="2"/>
    <n v="25.180800000000001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x v="0"/>
    <n v="4.3903999999999996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 LTO Ultrium - 800 GB"/>
    <n v="89.567999999999998"/>
    <n v="4"/>
    <x v="2"/>
    <n v="-1.1195999999999999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x v="2"/>
    <n v="7.1959999999999997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n v="15.552"/>
    <n v="3"/>
    <x v="2"/>
    <n v="5.4432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x v="3"/>
    <n v="-18.252500000000001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4000000000006"/>
    <n v="1"/>
    <x v="2"/>
    <n v="-18.196000000000002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  <n v="5"/>
    <x v="0"/>
    <n v="16.787500000000001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  <n v="2"/>
    <x v="0"/>
    <n v="142.9948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  <n v="3"/>
    <x v="0"/>
    <n v="4.7279999999999998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  <n v="4"/>
    <x v="0"/>
    <n v="2229.0239999999999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x v="9"/>
    <n v="115.5528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155"/>
    <n v="1"/>
    <x v="1"/>
    <n v="-76.606200000000001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40000000000001"/>
    <n v="1"/>
    <x v="2"/>
    <n v="0.4264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x v="6"/>
    <n v="-913.17600000000004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x v="2"/>
    <n v="-58.873600000000003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x v="2"/>
    <n v="7.1372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x v="7"/>
    <n v="-17.783999999999999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800000000002"/>
    <n v="3"/>
    <x v="2"/>
    <n v="19.630500000000001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x v="6"/>
    <n v="-4.6463999999999999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  <n v="1"/>
    <x v="2"/>
    <n v="3.7989999999999999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x v="6"/>
    <n v="-1.8106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x v="6"/>
    <n v="-2.2848000000000002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40000000000003"/>
    <n v="3"/>
    <x v="2"/>
    <n v="0.86880000000000002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n v="31.776"/>
    <n v="3"/>
    <x v="7"/>
    <n v="-19.0656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x v="2"/>
    <n v="1.7248000000000001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n v="1.788"/>
    <n v="3"/>
    <x v="3"/>
    <n v="-3.0396000000000001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n v="15.071999999999999"/>
    <n v="4"/>
    <x v="2"/>
    <n v="-3.7679999999999998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4000000000001"/>
    <n v="2"/>
    <x v="2"/>
    <n v="-2.5247999999999999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  <n v="6"/>
    <x v="0"/>
    <n v="83.646000000000001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  <n v="2"/>
    <x v="0"/>
    <n v="6.2207999999999997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  <n v="10"/>
    <x v="0"/>
    <n v="91.055999999999997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  <n v="1"/>
    <x v="0"/>
    <n v="20.085100000000001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x v="0"/>
    <n v="7.4375999999999998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  <n v="2"/>
    <x v="0"/>
    <n v="8.0652000000000008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  <n v="3"/>
    <x v="0"/>
    <n v="37.787399999999998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  <n v="3"/>
    <x v="0"/>
    <n v="9.7119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x v="0"/>
    <n v="291.37779999999998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  <n v="5"/>
    <x v="0"/>
    <n v="42.362499999999997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  <n v="2"/>
    <x v="0"/>
    <n v="0.40679999999999999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x v="2"/>
    <n v="0.41599999999999998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x v="1"/>
    <n v="-458.14679999999998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  <n v="5"/>
    <x v="2"/>
    <n v="0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79999999999998"/>
    <n v="2"/>
    <x v="2"/>
    <n v="-0.77480000000000004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x v="2"/>
    <n v="2.5019999999999998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480000000000004"/>
    <n v="2"/>
    <x v="2"/>
    <n v="1.1120000000000001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36"/>
    <n v="4"/>
    <x v="2"/>
    <n v="6.0411999999999999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x v="2"/>
    <n v="8.3103999999999996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  <n v="3"/>
    <x v="0"/>
    <n v="57.12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3600000000001"/>
    <n v="8"/>
    <x v="2"/>
    <n v="50.396000000000001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n v="85.44"/>
    <n v="3"/>
    <x v="0"/>
    <n v="31.6128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1"/>
    <n v="3"/>
    <x v="0"/>
    <n v="10.347300000000001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7"/>
    <n v="5"/>
    <x v="3"/>
    <n v="-191.619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  <n v="2"/>
    <x v="2"/>
    <n v="3.6783999999999999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 speaker phone"/>
    <n v="743.98800000000006"/>
    <n v="2"/>
    <x v="10"/>
    <n v="-123.998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2"/>
    <n v="2"/>
    <x v="3"/>
    <n v="-16.818000000000001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19999999999997"/>
    <n v="2"/>
    <x v="7"/>
    <n v="-1.8848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8"/>
    <n v="5"/>
    <x v="3"/>
    <n v="-470.548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15999999999997"/>
    <n v="2"/>
    <x v="2"/>
    <n v="6.0415999999999999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  <n v="1"/>
    <x v="0"/>
    <n v="89.997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  <n v="4"/>
    <x v="0"/>
    <n v="92.236800000000002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4"/>
    <n v="8"/>
    <x v="2"/>
    <n v="27.295200000000001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  <n v="3"/>
    <x v="0"/>
    <n v="11.685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"/>
    <n v="5"/>
    <x v="0"/>
    <n v="12.246499999999999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0399999999999"/>
    <n v="6"/>
    <x v="2"/>
    <n v="37.764000000000003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x v="0"/>
    <n v="180.76589999999999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  <n v="1"/>
    <x v="0"/>
    <n v="3.7694000000000001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  <n v="4"/>
    <x v="0"/>
    <n v="44.470399999999998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  <n v="3"/>
    <x v="0"/>
    <n v="9.3312000000000008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2000000000001"/>
    <n v="4"/>
    <x v="6"/>
    <n v="-10.0372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  <n v="3"/>
    <x v="0"/>
    <n v="30.734999999999999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  <n v="7"/>
    <x v="2"/>
    <n v="12.8499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  <n v="2"/>
    <x v="0"/>
    <n v="5.1947999999999999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75"/>
    <n v="1"/>
    <x v="5"/>
    <n v="-47.174999999999997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"/>
    <n v="4"/>
    <x v="2"/>
    <n v="2.7719999999999998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679999999999"/>
    <n v="4"/>
    <x v="2"/>
    <n v="250.39599999999999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39999999999994"/>
    <n v="2"/>
    <x v="2"/>
    <n v="3.1536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x v="9"/>
    <n v="313.26240000000001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x v="2"/>
    <n v="4.8391999999999999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39999999999999"/>
    <n v="1"/>
    <x v="2"/>
    <n v="0.29959999999999998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  <n v="7"/>
    <x v="0"/>
    <n v="282.20920000000001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x v="2"/>
    <n v="15.607799999999999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2"/>
    <n v="3"/>
    <x v="6"/>
    <n v="-2.7587999999999999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"/>
    <n v="2"/>
    <x v="6"/>
    <n v="-26.725999999999999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5600000000002"/>
    <n v="3"/>
    <x v="2"/>
    <n v="32.434199999999997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"/>
    <n v="3"/>
    <x v="0"/>
    <n v="87.757800000000003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x v="2"/>
    <n v="22.015799999999999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  <n v="3"/>
    <x v="2"/>
    <n v="25.875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  <n v="2"/>
    <x v="4"/>
    <n v="137.26400000000001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x v="2"/>
    <n v="14.2272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  <n v="8"/>
    <x v="2"/>
    <n v="135.45599999999999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x v="7"/>
    <n v="-33.641399999999997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n v="31.103999999999999"/>
    <n v="6"/>
    <x v="2"/>
    <n v="10.8864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  <n v="5"/>
    <x v="2"/>
    <n v="4.1965000000000003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28"/>
    <n v="7"/>
    <x v="2"/>
    <n v="41.718600000000002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x v="2"/>
    <n v="15.8436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19999999999996"/>
    <n v="2"/>
    <x v="2"/>
    <n v="-1.0409999999999999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n v="2.952"/>
    <n v="1"/>
    <x v="2"/>
    <n v="0.99629999999999996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2000000000001"/>
    <n v="3"/>
    <x v="6"/>
    <n v="-7.5768000000000004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n v="18.367999999999999"/>
    <n v="4"/>
    <x v="2"/>
    <n v="5.9695999999999998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  <n v="2"/>
    <x v="0"/>
    <n v="74.974999999999994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  <n v="9"/>
    <x v="0"/>
    <n v="12.744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  <n v="2"/>
    <x v="0"/>
    <n v="26.8752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279999999999999"/>
    <n v="2"/>
    <x v="2"/>
    <n v="0.73919999999999997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4000000000001"/>
    <n v="3"/>
    <x v="2"/>
    <n v="4.2717000000000001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  <n v="3"/>
    <x v="0"/>
    <n v="2.0748000000000002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  <n v="2"/>
    <x v="0"/>
    <n v="81.432000000000002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x v="0"/>
    <n v="659.98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x v="2"/>
    <n v="45.293999999999997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4000000000003"/>
    <n v="2"/>
    <x v="2"/>
    <n v="8.2782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x v="2"/>
    <n v="36.477600000000002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n v="32.4"/>
    <n v="5"/>
    <x v="0"/>
    <n v="15.552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  <n v="7"/>
    <x v="0"/>
    <n v="19.255600000000001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x v="0"/>
    <n v="35.677599999999998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  <n v="9"/>
    <x v="0"/>
    <n v="11.151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2"/>
    <n v="3"/>
    <x v="2"/>
    <n v="8.5845000000000002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0900000000001"/>
    <n v="3"/>
    <x v="4"/>
    <n v="-43.029600000000002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  <n v="4"/>
    <x v="0"/>
    <n v="24.460799999999999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"/>
    <n v="7"/>
    <x v="0"/>
    <n v="764.3818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  <n v="3"/>
    <x v="4"/>
    <n v="-14.6388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88"/>
    <n v="2"/>
    <x v="2"/>
    <n v="0.56679999999999997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88"/>
    <n v="7"/>
    <x v="2"/>
    <n v="3.9003999999999999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2"/>
    <n v="3"/>
    <x v="2"/>
    <n v="5.6112000000000002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2"/>
    <n v="1"/>
    <x v="2"/>
    <n v="0.15329999999999999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2000000000001"/>
    <n v="8"/>
    <x v="2"/>
    <n v="2.3616000000000001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  <n v="1"/>
    <x v="0"/>
    <n v="3.363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  <n v="2"/>
    <x v="2"/>
    <n v="4.5039999999999996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4000000000001"/>
    <n v="2"/>
    <x v="3"/>
    <n v="-24.9984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  <n v="2"/>
    <x v="0"/>
    <n v="2.2724000000000002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x v="0"/>
    <n v="20.585000000000001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  <n v="5"/>
    <x v="2"/>
    <n v="5.3970000000000002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76"/>
    <n v="3"/>
    <x v="2"/>
    <n v="13.857900000000001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39999999999999"/>
    <n v="4"/>
    <x v="3"/>
    <n v="-4.5823999999999998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1999999999993"/>
    <n v="7"/>
    <x v="3"/>
    <n v="-164.83600000000001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  <n v="3"/>
    <x v="0"/>
    <n v="68.975999999999999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  <n v="1"/>
    <x v="0"/>
    <n v="3.1103999999999998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  <n v="4"/>
    <x v="0"/>
    <n v="2.5215999999999998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  <n v="1"/>
    <x v="0"/>
    <n v="3.363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"/>
    <n v="5"/>
    <x v="0"/>
    <n v="88.724999999999994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  <n v="3"/>
    <x v="0"/>
    <n v="8.7905999999999995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  <n v="4"/>
    <x v="0"/>
    <n v="23.31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  <n v="9"/>
    <x v="0"/>
    <n v="149.76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  <n v="2"/>
    <x v="0"/>
    <n v="3.157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  <n v="4"/>
    <x v="0"/>
    <n v="11.720800000000001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  <n v="5"/>
    <x v="0"/>
    <n v="184.26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x v="2"/>
    <n v="-38.211599999999997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n v="32.4"/>
    <n v="5"/>
    <x v="0"/>
    <n v="15.552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  <n v="3"/>
    <x v="0"/>
    <n v="16.588799999999999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  <n v="7"/>
    <x v="0"/>
    <n v="19.807200000000002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n v="59.2"/>
    <n v="5"/>
    <x v="2"/>
    <n v="22.2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1999999999998"/>
    <n v="3"/>
    <x v="2"/>
    <n v="6.5903999999999998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76"/>
    <n v="3"/>
    <x v="2"/>
    <n v="-10.918799999999999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"/>
    <n v="5"/>
    <x v="0"/>
    <n v="13.188000000000001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x v="0"/>
    <n v="3.7919999999999998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x v="0"/>
    <n v="58.66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àge Series Desk Accessories, Clear"/>
    <n v="24.3"/>
    <n v="5"/>
    <x v="0"/>
    <n v="10.449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x v="0"/>
    <n v="3.1103999999999998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n v="32.448"/>
    <n v="2"/>
    <x v="2"/>
    <n v="7.3007999999999997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  <n v="4"/>
    <x v="6"/>
    <n v="-17.591999999999999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7"/>
    <n v="5"/>
    <x v="10"/>
    <n v="-112.041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x v="6"/>
    <n v="-44.94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  <n v="2"/>
    <x v="2"/>
    <n v="2.8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  <n v="3"/>
    <x v="0"/>
    <n v="41.038800000000002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  <n v="7"/>
    <x v="0"/>
    <n v="24.382400000000001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4"/>
    <n v="2"/>
    <x v="2"/>
    <n v="9.2385999999999999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  <n v="6"/>
    <x v="0"/>
    <n v="91.324799999999996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n v="31.744"/>
    <n v="2"/>
    <x v="2"/>
    <n v="3.968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20000000000004"/>
    <n v="2"/>
    <x v="3"/>
    <n v="-13.58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"/>
    <n v="5"/>
    <x v="4"/>
    <n v="-169.637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400000000001"/>
    <n v="3"/>
    <x v="2"/>
    <n v="27.910799999999998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400000000004"/>
    <n v="2"/>
    <x v="2"/>
    <n v="84.598200000000006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6800000000003"/>
    <n v="4"/>
    <x v="2"/>
    <n v="60.476799999999997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x v="0"/>
    <n v="7.3872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x v="0"/>
    <n v="9.6631999999999998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"/>
    <n v="5"/>
    <x v="2"/>
    <n v="31.47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x v="2"/>
    <n v="33.851700000000001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x v="11"/>
    <n v="21.294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4"/>
    <n v="1"/>
    <x v="3"/>
    <n v="-8.4727999999999994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  <n v="3"/>
    <x v="0"/>
    <n v="33.726599999999998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n v="29.74"/>
    <n v="1"/>
    <x v="0"/>
    <n v="4.4610000000000003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  <n v="6"/>
    <x v="0"/>
    <n v="23.587199999999999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  <n v="6"/>
    <x v="2"/>
    <n v="17.55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4"/>
    <n v="1"/>
    <x v="2"/>
    <n v="8.048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n v="64.784000000000006"/>
    <n v="1"/>
    <x v="2"/>
    <n v="-14.5764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n v="15.552"/>
    <n v="3"/>
    <x v="2"/>
    <n v="5.6375999999999999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x v="2"/>
    <n v="69.965000000000003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x v="2"/>
    <n v="3.4049999999999998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4000000000006"/>
    <n v="2"/>
    <x v="2"/>
    <n v="-20.136199999999999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5"/>
    <n v="4"/>
    <x v="4"/>
    <n v="0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  <n v="3"/>
    <x v="0"/>
    <n v="14.9925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  <n v="2"/>
    <x v="0"/>
    <n v="6.4127999999999998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08"/>
    <n v="3"/>
    <x v="2"/>
    <n v="4.1327999999999996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  <n v="1"/>
    <x v="0"/>
    <n v="2.4359999999999999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  <n v="5"/>
    <x v="0"/>
    <n v="21.713999999999999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  <n v="2"/>
    <x v="0"/>
    <n v="22.0748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4000000000001"/>
    <n v="6"/>
    <x v="2"/>
    <n v="6.2291999999999996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x v="0"/>
    <n v="5.7624000000000004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  <n v="2"/>
    <x v="0"/>
    <n v="9.8856000000000002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 speaker phone"/>
    <n v="137.94"/>
    <n v="3"/>
    <x v="0"/>
    <n v="35.864400000000003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n v="111.15"/>
    <n v="5"/>
    <x v="0"/>
    <n v="48.905999999999999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x v="0"/>
    <n v="297.64350000000002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0900000000001"/>
    <n v="3"/>
    <x v="4"/>
    <n v="-47.058300000000003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8799999999999"/>
    <n v="7"/>
    <x v="2"/>
    <n v="108.74079999999999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8"/>
    <n v="5"/>
    <x v="3"/>
    <n v="-11.52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x v="4"/>
    <n v="-35.513599999999997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4"/>
    <n v="1"/>
    <x v="2"/>
    <n v="0.80579999999999996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"/>
    <n v="5"/>
    <x v="2"/>
    <n v="78.435000000000002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  <n v="3"/>
    <x v="9"/>
    <n v="12.8058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  <n v="2"/>
    <x v="0"/>
    <n v="11.113200000000001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  <n v="4"/>
    <x v="0"/>
    <n v="48.539200000000001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  <n v="4"/>
    <x v="0"/>
    <n v="5.8743999999999996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  <n v="5"/>
    <x v="0"/>
    <n v="58.179000000000002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  <n v="2"/>
    <x v="0"/>
    <n v="9.1953999999999994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  <n v="7"/>
    <x v="0"/>
    <n v="8.673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"/>
    <n v="5"/>
    <x v="0"/>
    <n v="45.487000000000002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  <n v="4"/>
    <x v="2"/>
    <n v="38.684800000000003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4"/>
    <n v="4"/>
    <x v="10"/>
    <n v="-199.5076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  <n v="7"/>
    <x v="0"/>
    <n v="9.1937999999999995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x v="4"/>
    <n v="-173.34719999999999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n v="51.84"/>
    <n v="10"/>
    <x v="2"/>
    <n v="18.143999999999998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"/>
    <n v="3"/>
    <x v="2"/>
    <n v="-6.21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  <n v="3"/>
    <x v="0"/>
    <n v="49.970399999999998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x v="2"/>
    <n v="46.225000000000001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  <n v="3"/>
    <x v="0"/>
    <n v="26.07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x v="0"/>
    <n v="63.106999999999999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  <n v="4"/>
    <x v="0"/>
    <n v="2.6783999999999999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x v="0"/>
    <n v="87.991200000000006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 8gb Micro Traveldrive Usb 2.0 Flash Drive"/>
    <n v="45"/>
    <n v="3"/>
    <x v="0"/>
    <n v="4.95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  <n v="5"/>
    <x v="0"/>
    <n v="8.7710000000000008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  <n v="2"/>
    <x v="0"/>
    <n v="17.406400000000001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  <n v="5"/>
    <x v="0"/>
    <n v="129.29400000000001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1999999999999"/>
    <n v="8"/>
    <x v="6"/>
    <n v="-12.288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x v="2"/>
    <n v="0.95760000000000001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  <n v="2"/>
    <x v="0"/>
    <n v="0.1744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x v="2"/>
    <n v="-10.9116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n v="303.92"/>
    <n v="5"/>
    <x v="2"/>
    <n v="-30.391999999999999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x v="0"/>
    <n v="6.4649999999999999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"/>
    <n v="10"/>
    <x v="0"/>
    <n v="112.422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48"/>
    <n v="4"/>
    <x v="2"/>
    <n v="-1.3608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n v="6.8479999999999999"/>
    <n v="2"/>
    <x v="2"/>
    <n v="2.14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  <n v="5"/>
    <x v="7"/>
    <n v="-6.7229999999999999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19999999999996"/>
    <n v="2"/>
    <x v="3"/>
    <n v="-13.683199999999999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4000000000003"/>
    <n v="11"/>
    <x v="2"/>
    <n v="16.5242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88"/>
    <n v="2"/>
    <x v="2"/>
    <n v="4.4603999999999999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  <n v="4"/>
    <x v="2"/>
    <n v="51.36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x v="2"/>
    <n v="4.9615999999999998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x v="2"/>
    <n v="3.4398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n v="84.415999999999997"/>
    <n v="4"/>
    <x v="2"/>
    <n v="27.435199999999998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  <n v="2"/>
    <x v="10"/>
    <n v="-71.989999999999995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x v="6"/>
    <n v="-1.4982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8"/>
    <n v="3"/>
    <x v="10"/>
    <n v="-12.510300000000001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4"/>
    <n v="4"/>
    <x v="4"/>
    <n v="-13.7568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  <n v="4"/>
    <x v="0"/>
    <n v="14.7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x v="0"/>
    <n v="50.563200000000002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x v="4"/>
    <n v="-127.5792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  <n v="8"/>
    <x v="0"/>
    <n v="21.285599999999999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x v="0"/>
    <n v="0.66600000000000004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  <n v="5"/>
    <x v="2"/>
    <n v="125.997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200000000001"/>
    <n v="4"/>
    <x v="4"/>
    <n v="-93.472399999999993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359999999999"/>
    <n v="3"/>
    <x v="2"/>
    <n v="77.746799999999993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n v="127.88"/>
    <n v="5"/>
    <x v="7"/>
    <n v="-67.137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x v="2"/>
    <n v="22.238399999999999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69"/>
    <n v="3"/>
    <x v="4"/>
    <n v="-29.007300000000001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40000000000001"/>
    <n v="3"/>
    <x v="3"/>
    <n v="-6.2370000000000001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x v="3"/>
    <n v="-39.804000000000002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x v="3"/>
    <n v="-19.814399999999999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3"/>
    <n v="5"/>
    <x v="0"/>
    <n v="11.891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  <n v="3"/>
    <x v="0"/>
    <n v="9.5939999999999994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x v="0"/>
    <n v="3.6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7599999999998"/>
    <n v="3"/>
    <x v="2"/>
    <n v="22.6782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88000000000002"/>
    <n v="4"/>
    <x v="2"/>
    <n v="-2.9180000000000001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x v="0"/>
    <n v="3.0497999999999998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x v="0"/>
    <n v="144.3546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x v="2"/>
    <n v="3.1248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  <n v="6"/>
    <x v="0"/>
    <n v="241.1046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x v="2"/>
    <n v="-14.5176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08000000000001"/>
    <n v="2"/>
    <x v="2"/>
    <n v="11.919600000000001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  <n v="3"/>
    <x v="2"/>
    <n v="-11.6928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  <n v="1"/>
    <x v="2"/>
    <n v="1.05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52"/>
    <n v="1"/>
    <x v="2"/>
    <n v="0.99519999999999997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896000000000001"/>
    <n v="4"/>
    <x v="6"/>
    <n v="-29.053599999999999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n v="65.584000000000003"/>
    <n v="2"/>
    <x v="2"/>
    <n v="23.7742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3999999999999"/>
    <n v="1"/>
    <x v="2"/>
    <n v="16.234200000000001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  <n v="4"/>
    <x v="0"/>
    <n v="269.30799999999999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  <n v="2"/>
    <x v="0"/>
    <n v="1.6704000000000001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  <n v="2"/>
    <x v="0"/>
    <n v="8.9909999999999997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  <n v="2"/>
    <x v="0"/>
    <n v="10.074400000000001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55999999999999"/>
    <n v="3"/>
    <x v="2"/>
    <n v="3.3311999999999999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  <n v="2"/>
    <x v="0"/>
    <n v="9.9359999999999999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7"/>
    <n v="5"/>
    <x v="0"/>
    <n v="41.012999999999998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  <n v="10"/>
    <x v="0"/>
    <n v="71.927999999999997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  <n v="2"/>
    <x v="0"/>
    <n v="21.012799999999999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  <n v="2"/>
    <x v="0"/>
    <n v="53.260800000000003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  <n v="3"/>
    <x v="0"/>
    <n v="5.97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x v="0"/>
    <n v="2799.9839999999999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  <n v="8"/>
    <x v="0"/>
    <n v="18.2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90000000000001"/>
    <n v="7"/>
    <x v="0"/>
    <n v="7.1021999999999998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4"/>
    <n v="3"/>
    <x v="0"/>
    <n v="0.1188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x v="2"/>
    <n v="20.4984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76"/>
    <n v="3"/>
    <x v="2"/>
    <n v="161.99189999999999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8"/>
    <n v="1"/>
    <x v="3"/>
    <n v="-10.336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  <n v="3"/>
    <x v="2"/>
    <n v="-6.21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n v="59.52"/>
    <n v="3"/>
    <x v="0"/>
    <n v="15.475199999999999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  <n v="3"/>
    <x v="0"/>
    <n v="177.5889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  <n v="2"/>
    <x v="0"/>
    <n v="5.3997999999999999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1999999999998"/>
    <n v="6"/>
    <x v="2"/>
    <n v="16.750800000000002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  <n v="2"/>
    <x v="0"/>
    <n v="45.9754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4"/>
    <n v="2"/>
    <x v="2"/>
    <n v="1.1988000000000001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200000000001"/>
    <n v="3"/>
    <x v="2"/>
    <n v="-20.784600000000001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  <n v="2"/>
    <x v="0"/>
    <n v="6.2207999999999997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x v="4"/>
    <n v="-110.0232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559999999999999"/>
    <n v="9"/>
    <x v="3"/>
    <n v="-14.169600000000001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  <n v="5"/>
    <x v="2"/>
    <n v="8.3879999999999999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x v="2"/>
    <n v="49.393799999999999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  <n v="11"/>
    <x v="0"/>
    <n v="61.330500000000001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  <n v="1"/>
    <x v="0"/>
    <n v="31.497499999999999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  <n v="2"/>
    <x v="0"/>
    <n v="10.35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x v="2"/>
    <n v="8.9543999999999997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x v="7"/>
    <n v="-77.473200000000006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n v="20.736000000000001"/>
    <n v="4"/>
    <x v="2"/>
    <n v="7.2576000000000001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  <n v="3"/>
    <x v="0"/>
    <n v="8.2344000000000008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x v="0"/>
    <n v="10.0128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  <n v="2"/>
    <x v="0"/>
    <n v="0.98280000000000001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35999999999999"/>
    <n v="6"/>
    <x v="7"/>
    <n v="-17.443200000000001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n v="12.99"/>
    <n v="1"/>
    <x v="0"/>
    <n v="1.5588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n v="182.22"/>
    <n v="3"/>
    <x v="0"/>
    <n v="45.555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n v="302.94"/>
    <n v="3"/>
    <x v="0"/>
    <n v="18.176400000000001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1999999999997"/>
    <n v="14"/>
    <x v="2"/>
    <n v="8.9361999999999995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x v="0"/>
    <n v="0.25979999999999998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x v="0"/>
    <n v="27.93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75999999999998"/>
    <n v="2"/>
    <x v="10"/>
    <n v="-7.3959999999999999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4000000000003"/>
    <n v="6"/>
    <x v="2"/>
    <n v="7.6896000000000004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x v="6"/>
    <n v="-3.4620000000000002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8400000000001"/>
    <n v="2"/>
    <x v="2"/>
    <n v="43.995600000000003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3999999999997"/>
    <n v="2"/>
    <x v="2"/>
    <n v="3.3889999999999998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x v="2"/>
    <n v="-36.2136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x v="0"/>
    <n v="16.68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x v="0"/>
    <n v="6.3296000000000001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  <n v="7"/>
    <x v="0"/>
    <n v="24.843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n v="389.97"/>
    <n v="3"/>
    <x v="0"/>
    <n v="35.097299999999997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n v="9.82"/>
    <n v="2"/>
    <x v="0"/>
    <n v="4.8117999999999999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 Clip USB flash drive - 8 GB"/>
    <n v="56.4"/>
    <n v="3"/>
    <x v="0"/>
    <n v="3.3839999999999999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12000000000001"/>
    <n v="4"/>
    <x v="6"/>
    <n v="-12.208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"/>
    <n v="5"/>
    <x v="2"/>
    <n v="9.0719999999999992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  <n v="3"/>
    <x v="2"/>
    <n v="1.002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x v="2"/>
    <n v="59.997999999999998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  <n v="5"/>
    <x v="2"/>
    <n v="9.6374999999999993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67999999999998"/>
    <n v="2"/>
    <x v="2"/>
    <n v="1.6783999999999999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25"/>
    <n v="7"/>
    <x v="4"/>
    <n v="0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  <n v="2"/>
    <x v="0"/>
    <n v="83.991600000000005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  <n v="1"/>
    <x v="0"/>
    <n v="8.7032000000000007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  <n v="4"/>
    <x v="0"/>
    <n v="11.1776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x v="0"/>
    <n v="15.944599999999999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  <n v="3"/>
    <x v="0"/>
    <n v="17.55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  <n v="4"/>
    <x v="0"/>
    <n v="6.048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  <n v="4"/>
    <x v="2"/>
    <n v="4.0039999999999996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n v="6.2640000000000002"/>
    <n v="3"/>
    <x v="2"/>
    <n v="2.0358000000000001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2"/>
    <n v="4"/>
    <x v="2"/>
    <n v="3.4276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76"/>
    <n v="3"/>
    <x v="2"/>
    <n v="134.99549999999999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x v="0"/>
    <n v="23.992000000000001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  <n v="7"/>
    <x v="0"/>
    <n v="158.529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400000000002"/>
    <n v="7"/>
    <x v="2"/>
    <n v="89.588800000000006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0799999999999"/>
    <n v="9"/>
    <x v="2"/>
    <n v="-33.841799999999999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x v="2"/>
    <n v="39.687899999999999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x v="2"/>
    <n v="14.742000000000001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  <n v="3"/>
    <x v="2"/>
    <n v="35.984999999999999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"/>
    <n v="3"/>
    <x v="2"/>
    <n v="14.836499999999999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x v="7"/>
    <n v="-0.75660000000000005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n v="1454.9"/>
    <n v="5"/>
    <x v="0"/>
    <n v="378.274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x v="6"/>
    <n v="-3.5508000000000002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x v="2"/>
    <n v="-8.2764000000000006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76000000000002"/>
    <n v="3"/>
    <x v="2"/>
    <n v="6.7176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1999999999999"/>
    <n v="4"/>
    <x v="2"/>
    <n v="5.5216000000000003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n v="31.103999999999999"/>
    <n v="6"/>
    <x v="2"/>
    <n v="10.8864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x v="2"/>
    <n v="314.84179999999998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2"/>
    <n v="13"/>
    <x v="2"/>
    <n v="77.8232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x v="2"/>
    <n v="89.997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n v="10.272"/>
    <n v="3"/>
    <x v="2"/>
    <n v="3.21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5"/>
    <n v="5"/>
    <x v="10"/>
    <n v="-199.77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  <n v="2"/>
    <x v="0"/>
    <n v="11.543200000000001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  <n v="3"/>
    <x v="0"/>
    <n v="0.1134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36"/>
    <n v="4"/>
    <x v="2"/>
    <n v="0.89600000000000002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  <n v="1"/>
    <x v="0"/>
    <n v="26.597999999999999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x v="0"/>
    <n v="97.203199999999995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  <n v="2"/>
    <x v="0"/>
    <n v="7.79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  <n v="1"/>
    <x v="0"/>
    <n v="1.2005999999999999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2000000000001"/>
    <n v="3"/>
    <x v="7"/>
    <n v="-5.9409000000000001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n v="10.368"/>
    <n v="2"/>
    <x v="2"/>
    <n v="3.6288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x v="2"/>
    <n v="-3.6372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  <n v="5"/>
    <x v="2"/>
    <n v="-13.391999999999999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x v="2"/>
    <n v="6.0368000000000004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x v="6"/>
    <n v="-8.1311999999999998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 P710e Mobile Speakerphone"/>
    <n v="1287.45"/>
    <n v="5"/>
    <x v="0"/>
    <n v="244.6155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x v="0"/>
    <n v="43.706000000000003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68000000000004"/>
    <n v="2"/>
    <x v="2"/>
    <n v="-10.393599999999999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x v="2"/>
    <n v="0.4768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  <n v="3"/>
    <x v="0"/>
    <n v="3.9102000000000001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n v="18.687999999999999"/>
    <n v="2"/>
    <x v="2"/>
    <n v="7.008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àge Series Desk Accessories, Clear"/>
    <n v="11.664"/>
    <n v="3"/>
    <x v="2"/>
    <n v="3.3534000000000002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76"/>
    <n v="3"/>
    <x v="2"/>
    <n v="38.395200000000003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6800000000001"/>
    <n v="4"/>
    <x v="2"/>
    <n v="31.198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  <n v="2"/>
    <x v="0"/>
    <n v="5.3460000000000001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  <n v="1"/>
    <x v="0"/>
    <n v="16.6568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35999999999996"/>
    <n v="4"/>
    <x v="2"/>
    <n v="25.175999999999998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  <n v="3"/>
    <x v="2"/>
    <n v="1.512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n v="14.94"/>
    <n v="3"/>
    <x v="0"/>
    <n v="7.0217999999999998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  <n v="2"/>
    <x v="0"/>
    <n v="11.3512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x v="2"/>
    <n v="2.5592000000000001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400000000002"/>
    <n v="7"/>
    <x v="2"/>
    <n v="59.493000000000002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 Clip USB flash drive - 8 GB"/>
    <n v="30.08"/>
    <n v="2"/>
    <x v="2"/>
    <n v="-5.2640000000000002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  <n v="3"/>
    <x v="2"/>
    <n v="-6.21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  <n v="5"/>
    <x v="2"/>
    <n v="13.571999999999999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x v="0"/>
    <n v="7.6494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n v="56.96"/>
    <n v="2"/>
    <x v="0"/>
    <n v="21.075199999999999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x v="0"/>
    <n v="4.0456000000000003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x v="2"/>
    <n v="-44.195999999999998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  <n v="2"/>
    <x v="0"/>
    <n v="6.7008000000000001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  <n v="5"/>
    <x v="0"/>
    <n v="29.032499999999999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  <n v="2"/>
    <x v="0"/>
    <n v="10.316800000000001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  <n v="3"/>
    <x v="0"/>
    <n v="177.5889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  <n v="2"/>
    <x v="0"/>
    <n v="3.4685999999999999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56"/>
    <n v="3"/>
    <x v="2"/>
    <n v="4.4550000000000001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  <n v="2"/>
    <x v="0"/>
    <n v="40.170200000000001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24000000000002"/>
    <n v="3"/>
    <x v="2"/>
    <n v="13.868399999999999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x v="2"/>
    <n v="-14.9877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  <n v="4"/>
    <x v="0"/>
    <n v="16.9312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n v="30.56"/>
    <n v="5"/>
    <x v="7"/>
    <n v="-19.864000000000001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x v="2"/>
    <n v="2.3363999999999998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08"/>
    <n v="4"/>
    <x v="2"/>
    <n v="3.9807999999999999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04"/>
    <n v="6"/>
    <x v="6"/>
    <n v="-100.92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x v="11"/>
    <s v="Maxell LTO Ultrium - 800 GB"/>
    <n v="111.96"/>
    <n v="5"/>
    <x v="2"/>
    <n v="-1.3995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696"/>
    <n v="3"/>
    <x v="2"/>
    <n v="5.1012000000000004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  <n v="3"/>
    <x v="0"/>
    <n v="18.970199999999998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 E03601U1 - Keyboard - Beige"/>
    <n v="90"/>
    <n v="5"/>
    <x v="0"/>
    <n v="16.2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x v="2"/>
    <n v="2.0573999999999999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x v="10"/>
    <n v="-120.294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  <n v="4"/>
    <x v="0"/>
    <n v="2.3892000000000002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x v="5"/>
    <n v="-78.078000000000003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x v="6"/>
    <n v="-913.17600000000004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x v="2"/>
    <n v="0.71099999999999997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  <n v="2"/>
    <x v="5"/>
    <n v="-89.066400000000002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"/>
    <n v="5"/>
    <x v="0"/>
    <n v="45.487000000000002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  <n v="5"/>
    <x v="0"/>
    <n v="214.76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  <n v="7"/>
    <x v="0"/>
    <n v="39.0824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  <n v="5"/>
    <x v="0"/>
    <n v="143.982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n v="12.39"/>
    <n v="3"/>
    <x v="0"/>
    <n v="5.8232999999999997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8"/>
    <n v="5"/>
    <x v="3"/>
    <n v="-1141.47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"/>
    <n v="6"/>
    <x v="6"/>
    <n v="-45.24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04000000000001"/>
    <n v="11"/>
    <x v="2"/>
    <n v="11.814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x v="2"/>
    <n v="1.6379999999999999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78999999999998"/>
    <n v="7"/>
    <x v="6"/>
    <n v="-29.244599999999998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19999999999997"/>
    <n v="1"/>
    <x v="2"/>
    <n v="1.4136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2"/>
    <n v="3"/>
    <x v="2"/>
    <n v="19.435199999999998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n v="97.424000000000007"/>
    <n v="2"/>
    <x v="2"/>
    <n v="10.9602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  <n v="5"/>
    <x v="2"/>
    <n v="26.4285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396000000000001"/>
    <n v="3"/>
    <x v="6"/>
    <n v="-20.090399999999999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x v="13"/>
    <s v="OIC Thumb-Tacks"/>
    <n v="5.7"/>
    <n v="5"/>
    <x v="0"/>
    <n v="2.6789999999999998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x v="0"/>
    <n v="5.5340999999999996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x v="14"/>
    <s v="Acme Value Line Scissors"/>
    <n v="7.3"/>
    <n v="2"/>
    <x v="0"/>
    <n v="2.19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  <n v="2"/>
    <x v="0"/>
    <n v="75.992400000000004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  <n v="4"/>
    <x v="0"/>
    <n v="60.883200000000002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  <n v="2"/>
    <x v="0"/>
    <n v="20.059999999999999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x v="10"/>
    <s v="Xerox 1942"/>
    <n v="48.94"/>
    <n v="1"/>
    <x v="0"/>
    <n v="24.47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x v="0"/>
    <n v="9.7438000000000002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x v="3"/>
    <n v="-1.3375999999999999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  <n v="6"/>
    <x v="2"/>
    <n v="11.223000000000001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  <n v="5"/>
    <x v="2"/>
    <n v="-81.441000000000003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68"/>
    <n v="4"/>
    <x v="7"/>
    <n v="-15.9268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200000000004"/>
    <n v="6"/>
    <x v="2"/>
    <n v="69.654600000000002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n v="127.904"/>
    <n v="7"/>
    <x v="2"/>
    <n v="41.568800000000003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  <n v="5"/>
    <x v="0"/>
    <n v="39.564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  <n v="5"/>
    <x v="0"/>
    <n v="13.365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"/>
    <n v="5"/>
    <x v="2"/>
    <n v="1.6519999999999999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"/>
    <n v="4"/>
    <x v="2"/>
    <n v="19.376000000000001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  <n v="1"/>
    <x v="2"/>
    <n v="3.7570000000000001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  <n v="4"/>
    <x v="0"/>
    <n v="7.7039999999999997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n v="182.352"/>
    <n v="3"/>
    <x v="2"/>
    <n v="-18.235199999999999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  <n v="2"/>
    <x v="2"/>
    <n v="-25.109000000000002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x v="2"/>
    <n v="6.1992000000000003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n v="600.55799999999999"/>
    <n v="3"/>
    <x v="4"/>
    <n v="-8.5793999999999997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1999999999997"/>
    <n v="3"/>
    <x v="2"/>
    <n v="-8.1821999999999999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n v="28.032"/>
    <n v="6"/>
    <x v="2"/>
    <n v="3.504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x v="7"/>
    <n v="-3.6537000000000002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n v="517.40499999999997"/>
    <n v="5"/>
    <x v="4"/>
    <n v="-81.3065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x v="3"/>
    <n v="-13.3424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 MX Performance Wireless Mouse"/>
    <n v="159.56"/>
    <n v="5"/>
    <x v="2"/>
    <n v="33.906500000000001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x v="0"/>
    <n v="694.50149999999996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  <n v="5"/>
    <x v="0"/>
    <n v="11.803000000000001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  <n v="3"/>
    <x v="0"/>
    <n v="16.2486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  <n v="2"/>
    <x v="0"/>
    <n v="1.3415999999999999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 USB 2.0 Swivel Flash Drive USB flash drive - 4 GB - Pink"/>
    <n v="21.21"/>
    <n v="7"/>
    <x v="0"/>
    <n v="4.4541000000000004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x v="0"/>
    <n v="25.053599999999999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  <n v="2"/>
    <x v="0"/>
    <n v="11.586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  <n v="5"/>
    <x v="0"/>
    <n v="8.9499999999999993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x v="0"/>
    <n v="5.6159999999999997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16"/>
    <n v="3"/>
    <x v="2"/>
    <n v="1.1022000000000001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600000000002"/>
    <n v="2"/>
    <x v="10"/>
    <n v="-56.3108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8799999999999"/>
    <n v="2"/>
    <x v="10"/>
    <n v="-49.437600000000003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x v="2"/>
    <n v="48.993000000000002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  <n v="5"/>
    <x v="0"/>
    <n v="162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  <n v="3"/>
    <x v="0"/>
    <n v="9.5256000000000007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904"/>
    <n v="1"/>
    <x v="2"/>
    <n v="11.283899999999999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n v="239.976"/>
    <n v="3"/>
    <x v="2"/>
    <n v="26.997299999999999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67999999999999"/>
    <n v="4"/>
    <x v="2"/>
    <n v="9.3504000000000005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x v="10"/>
    <n v="-28.224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x v="2"/>
    <n v="223.99359999999999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08000000000004"/>
    <n v="8"/>
    <x v="2"/>
    <n v="6.7031999999999998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7600000000001"/>
    <n v="1"/>
    <x v="2"/>
    <n v="17.847000000000001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"/>
    <n v="5"/>
    <x v="2"/>
    <n v="29.692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x v="2"/>
    <n v="0.44400000000000001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36"/>
    <n v="8"/>
    <x v="2"/>
    <n v="11.5136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x v="13"/>
    <s v="Sterling Rubber Bands by Alliance"/>
    <n v="4.71"/>
    <n v="1"/>
    <x v="0"/>
    <n v="0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400000000001"/>
    <n v="2"/>
    <x v="9"/>
    <n v="13.437200000000001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  <n v="2"/>
    <x v="0"/>
    <n v="1.6896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x v="2"/>
    <n v="-17.992799999999999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x v="11"/>
    <n v="25.197900000000001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1"/>
    <n v="3"/>
    <x v="0"/>
    <n v="10.347300000000001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199999999998"/>
    <n v="3"/>
    <x v="2"/>
    <n v="-23.488199999999999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x v="11"/>
    <n v="-29.605799999999999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  <n v="6"/>
    <x v="2"/>
    <n v="5.3963999999999999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x v="2"/>
    <n v="9.3125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40000000000001"/>
    <n v="1"/>
    <x v="6"/>
    <n v="-1.3984000000000001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4"/>
    <n v="4"/>
    <x v="3"/>
    <n v="-160.96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4"/>
    <n v="2"/>
    <x v="7"/>
    <n v="-4.5396000000000001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3999999999999"/>
    <n v="8"/>
    <x v="2"/>
    <n v="3.9424000000000001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2"/>
    <n v="3"/>
    <x v="2"/>
    <n v="5.6375999999999999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x v="4"/>
    <n v="-119.2312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36000000000001"/>
    <n v="9"/>
    <x v="2"/>
    <n v="6.7535999999999996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x v="3"/>
    <n v="-2.6669999999999998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n v="37.408000000000001"/>
    <n v="7"/>
    <x v="2"/>
    <n v="13.0928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4000000000001"/>
    <n v="6"/>
    <x v="2"/>
    <n v="8.8704000000000001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  <n v="4"/>
    <x v="0"/>
    <n v="21.251999999999999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279999999999998"/>
    <n v="3"/>
    <x v="2"/>
    <n v="0.70920000000000005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x v="2"/>
    <n v="16.005600000000001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n v="131.10400000000001"/>
    <n v="2"/>
    <x v="2"/>
    <n v="8.1940000000000008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2"/>
    <n v="3"/>
    <x v="2"/>
    <n v="2.2511999999999999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44"/>
    <n v="7"/>
    <x v="2"/>
    <n v="-12.7302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n v="52.59"/>
    <n v="3"/>
    <x v="0"/>
    <n v="15.776999999999999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  <n v="3"/>
    <x v="0"/>
    <n v="9.3312000000000008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"/>
    <n v="3"/>
    <x v="0"/>
    <n v="40.415999999999997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 P710e Mobile Speakerphone"/>
    <n v="1287.45"/>
    <n v="5"/>
    <x v="0"/>
    <n v="244.6155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  <n v="4"/>
    <x v="0"/>
    <n v="9.7439999999999998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  <n v="3"/>
    <x v="0"/>
    <n v="160.62299999999999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"/>
    <n v="5"/>
    <x v="6"/>
    <n v="-5.94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47999999999999"/>
    <n v="4"/>
    <x v="2"/>
    <n v="3.6432000000000002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88"/>
    <n v="2"/>
    <x v="10"/>
    <n v="-20.997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  <n v="5"/>
    <x v="0"/>
    <n v="21.228000000000002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  <n v="3"/>
    <x v="0"/>
    <n v="5.1551999999999998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2"/>
    <n v="1"/>
    <x v="2"/>
    <n v="3.0337999999999998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"/>
    <n v="3"/>
    <x v="2"/>
    <n v="-4.641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  <n v="4"/>
    <x v="0"/>
    <n v="4.9648000000000003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  <n v="3"/>
    <x v="0"/>
    <n v="28.171800000000001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x v="0"/>
    <n v="12.6348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"/>
    <n v="2"/>
    <x v="2"/>
    <n v="10.061999999999999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x v="2"/>
    <n v="38.997399999999999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x v="2"/>
    <n v="1143.8910000000001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  <n v="2"/>
    <x v="0"/>
    <n v="33.494999999999997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x v="2"/>
    <n v="31.4712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"/>
    <n v="3"/>
    <x v="2"/>
    <n v="19.9665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n v="17.712"/>
    <n v="6"/>
    <x v="2"/>
    <n v="5.9778000000000002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03"/>
    <n v="3"/>
    <x v="6"/>
    <n v="-3.5640000000000001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x v="6"/>
    <n v="-5.2149999999999999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  <n v="2"/>
    <x v="0"/>
    <n v="10.5504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  <n v="8"/>
    <x v="0"/>
    <n v="24.883199999999999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  <n v="3"/>
    <x v="0"/>
    <n v="9.3228000000000009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  <n v="3"/>
    <x v="0"/>
    <n v="2.5920000000000001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x v="0"/>
    <n v="635.495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  <n v="8"/>
    <x v="0"/>
    <n v="58.919199999999996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  <n v="1"/>
    <x v="0"/>
    <n v="4.0686999999999998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  <n v="2"/>
    <x v="0"/>
    <n v="7.2695999999999996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  <n v="2"/>
    <x v="2"/>
    <n v="0.73480000000000001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696"/>
    <n v="2"/>
    <x v="3"/>
    <n v="-2.544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x v="3"/>
    <n v="-67.617000000000004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8"/>
    <n v="5"/>
    <x v="3"/>
    <n v="-13.167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  <n v="4"/>
    <x v="2"/>
    <n v="57.6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x v="2"/>
    <n v="9.1844999999999999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35999999999996"/>
    <n v="4"/>
    <x v="2"/>
    <n v="5.1959999999999997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x v="2"/>
    <n v="94.278400000000005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52000000000004"/>
    <n v="3"/>
    <x v="2"/>
    <n v="23.234999999999999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"/>
    <n v="6"/>
    <x v="0"/>
    <n v="6.72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x v="2"/>
    <n v="3.8136000000000001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n v="3.536"/>
    <n v="2"/>
    <x v="2"/>
    <n v="0.30940000000000001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  <n v="5"/>
    <x v="4"/>
    <n v="0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n v="41.472000000000001"/>
    <n v="8"/>
    <x v="2"/>
    <n v="14.5152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  <n v="3"/>
    <x v="2"/>
    <n v="7.1993999999999998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03999999999998"/>
    <n v="3"/>
    <x v="2"/>
    <n v="2.5640999999999998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x v="2"/>
    <n v="6.2244000000000002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x v="8"/>
    <n v="-36.117600000000003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16"/>
    <n v="4"/>
    <x v="2"/>
    <n v="6.6352000000000002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  <n v="3"/>
    <x v="0"/>
    <n v="259.52969999999999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n v="4.6079999999999997"/>
    <n v="2"/>
    <x v="2"/>
    <n v="1.6704000000000001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"/>
    <n v="5"/>
    <x v="2"/>
    <n v="19.596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n v="15.552"/>
    <n v="3"/>
    <x v="2"/>
    <n v="5.4432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 Gaming G510s - Keyboard"/>
    <n v="271.96800000000002"/>
    <n v="4"/>
    <x v="2"/>
    <n v="54.393599999999999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n v="698.35199999999998"/>
    <n v="3"/>
    <x v="2"/>
    <n v="52.376399999999997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n v="77.727999999999994"/>
    <n v="2"/>
    <x v="2"/>
    <n v="-3.8864000000000001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n v="46.62"/>
    <n v="9"/>
    <x v="0"/>
    <n v="21.4452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399999999998"/>
    <n v="7"/>
    <x v="2"/>
    <n v="47.0351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  <n v="2"/>
    <x v="0"/>
    <n v="6.8714000000000004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5"/>
    <n v="5"/>
    <x v="0"/>
    <n v="8.7944999999999993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x v="2"/>
    <n v="72.974999999999994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6800000000001"/>
    <n v="4"/>
    <x v="2"/>
    <n v="15.8376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n v="12.96"/>
    <n v="2"/>
    <x v="0"/>
    <n v="6.2207999999999997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  <n v="2"/>
    <x v="0"/>
    <n v="12.8744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x v="7"/>
    <s v="Nortel Meridian M5316 Digital phone"/>
    <n v="1294.75"/>
    <n v="5"/>
    <x v="0"/>
    <n v="336.63499999999999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  <n v="5"/>
    <x v="10"/>
    <n v="239.99600000000001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88000000000001"/>
    <n v="2"/>
    <x v="2"/>
    <n v="3.7408000000000001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  <n v="2"/>
    <x v="0"/>
    <n v="62.154400000000003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  <n v="2"/>
    <x v="0"/>
    <n v="54.7136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x v="0"/>
    <n v="11.4741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  <n v="3"/>
    <x v="0"/>
    <n v="8.6940000000000008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x v="2"/>
    <n v="37.235999999999997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x v="0"/>
    <n v="14.572800000000001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x v="6"/>
    <n v="-27.734999999999999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5"/>
    <n v="5"/>
    <x v="10"/>
    <n v="19.774999999999999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  <n v="5"/>
    <x v="2"/>
    <n v="4.9814999999999996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x v="0"/>
    <n v="18.009599999999999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x v="9"/>
    <n v="48.333599999999997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9"/>
    <n v="5"/>
    <x v="0"/>
    <n v="3.7530000000000001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199999999998"/>
    <n v="3"/>
    <x v="2"/>
    <n v="13.317600000000001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  <n v="2"/>
    <x v="0"/>
    <n v="89.3142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x v="0"/>
    <n v="20.727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  <n v="4"/>
    <x v="0"/>
    <n v="5.6416000000000004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  <n v="2"/>
    <x v="0"/>
    <n v="7.7831999999999999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  <n v="6"/>
    <x v="0"/>
    <n v="18.662400000000002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  <n v="4"/>
    <x v="2"/>
    <n v="117.432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  <n v="2"/>
    <x v="2"/>
    <n v="311.9948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x v="6"/>
    <n v="-2.9964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4000000000002"/>
    <n v="2"/>
    <x v="2"/>
    <n v="4.1988000000000003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n v="10.688000000000001"/>
    <n v="2"/>
    <x v="2"/>
    <n v="3.7408000000000001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559999999999999"/>
    <n v="3"/>
    <x v="2"/>
    <n v="2.8782000000000001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19999999999999"/>
    <n v="3"/>
    <x v="2"/>
    <n v="2.5055999999999998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n v="26.72"/>
    <n v="5"/>
    <x v="2"/>
    <n v="9.3520000000000003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n v="33.488"/>
    <n v="7"/>
    <x v="2"/>
    <n v="10.465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  <n v="2"/>
    <x v="0"/>
    <n v="4.7519999999999998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  <n v="2"/>
    <x v="0"/>
    <n v="54.087600000000002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  <n v="10"/>
    <x v="2"/>
    <n v="11.704000000000001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  <n v="2"/>
    <x v="0"/>
    <n v="14.3856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68"/>
    <n v="2"/>
    <x v="2"/>
    <n v="456.58800000000002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x v="0"/>
    <n v="3.8774999999999999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 Headset"/>
    <n v="89.9"/>
    <n v="2"/>
    <x v="0"/>
    <n v="25.172000000000001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  <n v="4"/>
    <x v="0"/>
    <n v="3.7128000000000001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  <n v="3"/>
    <x v="0"/>
    <n v="4.9607999999999999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  <n v="5"/>
    <x v="0"/>
    <n v="7.56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x v="0"/>
    <n v="18.446999999999999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x v="2"/>
    <n v="23.7684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x v="0"/>
    <n v="131.98679999999999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x v="0"/>
    <n v="39.586799999999997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  <n v="2"/>
    <x v="0"/>
    <n v="11.151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  <n v="5"/>
    <x v="0"/>
    <n v="16.787500000000001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359999999999998"/>
    <n v="3"/>
    <x v="6"/>
    <n v="-6.03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n v="4.8239999999999998"/>
    <n v="3"/>
    <x v="2"/>
    <n v="1.7486999999999999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n v="91.36"/>
    <n v="5"/>
    <x v="2"/>
    <n v="29.692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x v="2"/>
    <n v="13.011200000000001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  <n v="1"/>
    <x v="2"/>
    <n v="8.3520000000000003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"/>
    <n v="10"/>
    <x v="2"/>
    <n v="45.954000000000001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x v="6"/>
    <n v="-2.3136000000000001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19999999999995"/>
    <n v="2"/>
    <x v="2"/>
    <n v="3.2871999999999999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  <n v="4"/>
    <x v="0"/>
    <n v="55.764000000000003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x v="2"/>
    <n v="6.2549999999999999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 P710e Mobile Speakerphone"/>
    <n v="617.976"/>
    <n v="3"/>
    <x v="2"/>
    <n v="-7.7247000000000003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2000000000001"/>
    <n v="3"/>
    <x v="2"/>
    <n v="7.992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  <n v="6"/>
    <x v="0"/>
    <n v="39.888599999999997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x v="2"/>
    <n v="-7.9960000000000004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x v="2"/>
    <n v="1906.4849999999999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 Headset"/>
    <n v="35.96"/>
    <n v="1"/>
    <x v="2"/>
    <n v="3.5960000000000001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n v="31.05"/>
    <n v="3"/>
    <x v="0"/>
    <n v="14.904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  <n v="4"/>
    <x v="0"/>
    <n v="3.9247999999999998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  <n v="4"/>
    <x v="0"/>
    <n v="96.415999999999997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x v="0"/>
    <n v="29.980799999999999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  <n v="6"/>
    <x v="0"/>
    <n v="18.662400000000002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x v="0"/>
    <n v="10.881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x v="4"/>
    <n v="-70.489999999999995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x v="2"/>
    <n v="3.4750000000000001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"/>
    <n v="2"/>
    <x v="2"/>
    <n v="77.22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"/>
    <n v="5"/>
    <x v="2"/>
    <n v="5.3730000000000002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80000000000007"/>
    <n v="12"/>
    <x v="0"/>
    <n v="31.0992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x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x v="6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3999999999999"/>
    <n v="2"/>
    <x v="6"/>
    <n v="-13.393599999999999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9"/>
    <n v="5"/>
    <x v="3"/>
    <n v="-32.984999999999999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76"/>
    <n v="2"/>
    <x v="2"/>
    <n v="-34.758000000000003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3999999999999"/>
    <n v="1"/>
    <x v="3"/>
    <n v="-153.20240000000001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  <n v="4"/>
    <x v="0"/>
    <n v="225.6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x v="0"/>
    <n v="9.5340000000000007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x v="0"/>
    <n v="92.505600000000001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7"/>
    <n v="3"/>
    <x v="0"/>
    <n v="86.389200000000002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"/>
    <n v="7"/>
    <x v="2"/>
    <n v="-0.62649999999999995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4"/>
    <n v="2"/>
    <x v="2"/>
    <n v="1.3986000000000001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x v="2"/>
    <n v="4.4850000000000003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279999999999996"/>
    <n v="4"/>
    <x v="6"/>
    <n v="-4.5696000000000003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20000000000001"/>
    <n v="3"/>
    <x v="6"/>
    <n v="-2.2896000000000001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  <n v="8"/>
    <x v="6"/>
    <n v="-16.684799999999999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  <n v="2"/>
    <x v="0"/>
    <n v="0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n v="629.64"/>
    <n v="9"/>
    <x v="0"/>
    <n v="107.03879999999999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x v="0"/>
    <n v="220.4853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x v="0"/>
    <n v="751.76009999999997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n v="121.78"/>
    <n v="2"/>
    <x v="0"/>
    <n v="30.445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2"/>
    <n v="9"/>
    <x v="2"/>
    <n v="267.66719999999998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x v="4"/>
    <n v="41.933999999999997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x v="0"/>
    <n v="43.684199999999997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x v="0"/>
    <n v="3.0497999999999998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"/>
    <n v="3"/>
    <x v="2"/>
    <n v="10.35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x v="0"/>
    <n v="18.009599999999999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x v="0"/>
    <n v="148.49100000000001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  <n v="2"/>
    <x v="0"/>
    <n v="11.7782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n v="32.064"/>
    <n v="3"/>
    <x v="7"/>
    <n v="-12.8256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n v="18.495999999999999"/>
    <n v="4"/>
    <x v="2"/>
    <n v="6.7047999999999996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7900000000001"/>
    <n v="3"/>
    <x v="4"/>
    <n v="-38.215800000000002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n v="10.368"/>
    <n v="2"/>
    <x v="2"/>
    <n v="3.6288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  <n v="1"/>
    <x v="0"/>
    <n v="14.043799999999999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 KT400U2 - Keyboard - Black"/>
    <n v="30.84"/>
    <n v="3"/>
    <x v="0"/>
    <n v="6.1680000000000001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x v="0"/>
    <n v="33.777000000000001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x v="2"/>
    <n v="6.6976000000000004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  <n v="8"/>
    <x v="0"/>
    <n v="84.051199999999994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  <n v="3"/>
    <x v="0"/>
    <n v="10.3071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75999999999999"/>
    <n v="3"/>
    <x v="2"/>
    <n v="15.5961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28"/>
    <n v="9"/>
    <x v="2"/>
    <n v="-32.383800000000001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40000000000001"/>
    <n v="2"/>
    <x v="6"/>
    <n v="-2.97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279999999999999"/>
    <n v="2"/>
    <x v="2"/>
    <n v="1.7248000000000001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5599999999995"/>
    <n v="6"/>
    <x v="2"/>
    <n v="107.08199999999999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3999999999999"/>
    <n v="4"/>
    <x v="3"/>
    <n v="-20.435199999999998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3999999999999"/>
    <n v="4"/>
    <x v="3"/>
    <n v="-131.71680000000001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  <n v="2"/>
    <x v="2"/>
    <n v="26.824000000000002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27999999999999"/>
    <n v="6"/>
    <x v="3"/>
    <n v="-27.792000000000002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x v="5"/>
    <s v="Luxo Adjustable Task Clamp Lamp"/>
    <n v="177.68"/>
    <n v="2"/>
    <x v="0"/>
    <n v="46.196800000000003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  <n v="2"/>
    <x v="0"/>
    <n v="57.592799999999997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x v="7"/>
    <s v="Samsung HM1900 Bluetooth Headset"/>
    <n v="52.68"/>
    <n v="3"/>
    <x v="2"/>
    <n v="19.754999999999999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x v="5"/>
    <s v="Magna Visual Magnetic Picture Hangers"/>
    <n v="11.568"/>
    <n v="3"/>
    <x v="2"/>
    <n v="2.6027999999999998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x v="6"/>
    <n v="-3.81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680000000001"/>
    <n v="4"/>
    <x v="2"/>
    <n v="143.99680000000001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28"/>
    <n v="3"/>
    <x v="3"/>
    <n v="-2.6783999999999999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“Just In Time” Height-Adjustable Multi-Task Work Tables"/>
    <n v="626.1"/>
    <n v="3"/>
    <x v="5"/>
    <n v="-538.44600000000003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n v="99.2"/>
    <n v="5"/>
    <x v="0"/>
    <n v="25.792000000000002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x v="4"/>
    <n v="-113.282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n v="211.37200000000001"/>
    <n v="2"/>
    <x v="4"/>
    <n v="-45.293999999999997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76"/>
    <n v="3"/>
    <x v="2"/>
    <n v="17.998200000000001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5"/>
    <n v="5"/>
    <x v="0"/>
    <n v="22.988499999999998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4"/>
    <n v="3"/>
    <x v="0"/>
    <n v="10.8558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  <n v="2"/>
    <x v="0"/>
    <n v="4.3524000000000003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2000000000001"/>
    <n v="3"/>
    <x v="2"/>
    <n v="3.96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879999999999"/>
    <n v="14"/>
    <x v="2"/>
    <n v="209.97900000000001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  <n v="5"/>
    <x v="0"/>
    <n v="53.261000000000003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8400000000001"/>
    <n v="2"/>
    <x v="2"/>
    <n v="16.998000000000001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x v="0"/>
    <n v="7.0519999999999996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"/>
    <n v="2"/>
    <x v="2"/>
    <n v="31.373999999999999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19999999999997"/>
    <n v="3"/>
    <x v="2"/>
    <n v="-1.8126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580000000000004"/>
    <n v="7"/>
    <x v="6"/>
    <n v="-3.4649999999999999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100000000001"/>
    <n v="3"/>
    <x v="6"/>
    <n v="-251.98740000000001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58"/>
    <n v="3"/>
    <x v="4"/>
    <n v="-47.871600000000001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  <n v="3"/>
    <x v="0"/>
    <n v="80.791200000000003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  <n v="3"/>
    <x v="0"/>
    <n v="3.2850000000000001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  <n v="3"/>
    <x v="0"/>
    <n v="9.3312000000000008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  <n v="5"/>
    <x v="0"/>
    <n v="6.15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  <n v="1"/>
    <x v="0"/>
    <n v="3.6322000000000001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n v="934.95600000000002"/>
    <n v="6"/>
    <x v="10"/>
    <n v="-249.32159999999999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3999999999997"/>
    <n v="2"/>
    <x v="2"/>
    <n v="7.6154000000000002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n v="26.16"/>
    <n v="3"/>
    <x v="2"/>
    <n v="1.962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n v="23.128"/>
    <n v="7"/>
    <x v="2"/>
    <n v="2.891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  <n v="5"/>
    <x v="2"/>
    <n v="16.291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5599999999999"/>
    <n v="4"/>
    <x v="2"/>
    <n v="-7.7728000000000002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  <n v="2"/>
    <x v="0"/>
    <n v="3.8519999999999999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  <n v="3"/>
    <x v="2"/>
    <n v="5.7750000000000004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  <n v="2"/>
    <x v="5"/>
    <n v="-7.2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x v="2"/>
    <n v="37.494999999999997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n v="67.84"/>
    <n v="5"/>
    <x v="3"/>
    <n v="-179.77600000000001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n v="853.93"/>
    <n v="5"/>
    <x v="4"/>
    <n v="-24.398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n v="18.687999999999999"/>
    <n v="4"/>
    <x v="2"/>
    <n v="3.7376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x v="0"/>
    <n v="71.229600000000005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  <n v="3"/>
    <x v="0"/>
    <n v="18.893699999999999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n v="756.8"/>
    <n v="5"/>
    <x v="0"/>
    <n v="75.680000000000007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48"/>
    <n v="2"/>
    <x v="3"/>
    <n v="-1.9343999999999999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  <n v="1"/>
    <x v="2"/>
    <n v="14.4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5499999999997"/>
    <n v="7"/>
    <x v="4"/>
    <n v="-13.433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28"/>
    <n v="1"/>
    <x v="2"/>
    <n v="-8.8038000000000007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28000000000002"/>
    <n v="9"/>
    <x v="2"/>
    <n v="1.7262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n v="151.18799999999999"/>
    <n v="2"/>
    <x v="10"/>
    <n v="-25.198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x v="9"/>
    <n v="60.392000000000003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496000000000002"/>
    <n v="1"/>
    <x v="2"/>
    <n v="-1.1874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x v="11"/>
    <n v="28.4102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n v="36.287999999999997"/>
    <n v="7"/>
    <x v="2"/>
    <n v="12.700799999999999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n v="78.304000000000002"/>
    <n v="2"/>
    <x v="2"/>
    <n v="29.364000000000001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85"/>
    <n v="1"/>
    <x v="4"/>
    <n v="-31.0335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040000000000001"/>
    <n v="2"/>
    <x v="3"/>
    <n v="-9.1560000000000006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  <n v="2"/>
    <x v="0"/>
    <n v="2.8224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2"/>
    <n v="1"/>
    <x v="3"/>
    <n v="-2.8380000000000001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52"/>
    <n v="2"/>
    <x v="3"/>
    <n v="-14.770799999999999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x v="3"/>
    <n v="-6.3018000000000001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28"/>
    <n v="4"/>
    <x v="3"/>
    <n v="-2.7648000000000001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  <n v="5"/>
    <x v="7"/>
    <n v="-194.82400000000001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  <n v="2"/>
    <x v="5"/>
    <n v="-99.266400000000004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x v="2"/>
    <n v="12.667199999999999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"/>
    <n v="5"/>
    <x v="6"/>
    <n v="-73.576999999999998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x v="2"/>
    <n v="9.2385999999999999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39999999999994"/>
    <n v="2"/>
    <x v="2"/>
    <n v="1.1679999999999999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  <n v="2"/>
    <x v="0"/>
    <n v="3.7751999999999999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  <n v="7"/>
    <x v="0"/>
    <n v="2302.9670999999998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  <n v="5"/>
    <x v="0"/>
    <n v="21.997499999999999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x v="2"/>
    <n v="4.4004000000000003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58"/>
    <n v="7"/>
    <x v="10"/>
    <n v="-968.88329999999996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"/>
    <n v="5"/>
    <x v="2"/>
    <n v="29.692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  <n v="5"/>
    <x v="2"/>
    <n v="17.126999999999999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  <n v="2"/>
    <x v="2"/>
    <n v="12.314399999999999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04000000000001"/>
    <n v="2"/>
    <x v="2"/>
    <n v="19.137599999999999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n v="274.06400000000002"/>
    <n v="7"/>
    <x v="2"/>
    <n v="102.774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x v="4"/>
    <n v="-124.431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x v="6"/>
    <n v="-6.0324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  <n v="1"/>
    <x v="0"/>
    <n v="0.83299999999999996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x v="0"/>
    <n v="7.1627999999999998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  <n v="6"/>
    <x v="0"/>
    <n v="26.3934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  <n v="8"/>
    <x v="0"/>
    <n v="6.4367999999999999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  <n v="6"/>
    <x v="0"/>
    <n v="24.980399999999999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  <n v="1"/>
    <x v="0"/>
    <n v="10.572800000000001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  <n v="2"/>
    <x v="0"/>
    <n v="3.4685999999999999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x v="0"/>
    <n v="2.7353999999999998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x v="2"/>
    <n v="1.1924999999999999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  <n v="4"/>
    <x v="0"/>
    <n v="12.8184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"/>
    <n v="2"/>
    <x v="2"/>
    <n v="21.42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x v="0"/>
    <n v="66.542000000000002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9"/>
    <n v="5"/>
    <x v="0"/>
    <n v="3.7530000000000001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  <n v="5"/>
    <x v="0"/>
    <n v="9.3119999999999994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88"/>
    <n v="2"/>
    <x v="2"/>
    <n v="4.3836000000000004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x v="2"/>
    <n v="3.8529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x v="0"/>
    <n v="8.6435999999999993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n v="17.04"/>
    <n v="3"/>
    <x v="2"/>
    <n v="5.5380000000000003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  <n v="2"/>
    <x v="0"/>
    <n v="7.9984000000000002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  <n v="6"/>
    <x v="0"/>
    <n v="9.7218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x v="6"/>
    <n v="-116.84399999999999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  <n v="3"/>
    <x v="2"/>
    <n v="9.8328000000000007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x v="9"/>
    <n v="1.3098000000000001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  <n v="3"/>
    <x v="0"/>
    <n v="9.0170999999999992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  <n v="4"/>
    <x v="0"/>
    <n v="9.7972000000000001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x v="0"/>
    <n v="12.8316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x v="0"/>
    <n v="6.2244000000000002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x v="0"/>
    <n v="61.382399999999997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04"/>
    <n v="2"/>
    <x v="2"/>
    <n v="4.5187999999999997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  <n v="4"/>
    <x v="0"/>
    <n v="103.818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  <n v="4"/>
    <x v="0"/>
    <n v="45.369599999999998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x v="0"/>
    <n v="146.38800000000001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  <n v="2"/>
    <x v="0"/>
    <n v="843.17060000000004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2"/>
    <n v="4"/>
    <x v="3"/>
    <n v="-4.4880000000000004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68"/>
    <n v="4"/>
    <x v="2"/>
    <n v="2.7191999999999998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x v="10"/>
    <s v="Xerox 192"/>
    <n v="25.92"/>
    <n v="4"/>
    <x v="0"/>
    <n v="12.441599999999999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x v="4"/>
    <s v="X-Rack File for Hanging Folders"/>
    <n v="22.58"/>
    <n v="2"/>
    <x v="0"/>
    <n v="5.8708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76000000000002"/>
    <n v="3"/>
    <x v="2"/>
    <n v="-12.4146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  <n v="13"/>
    <x v="0"/>
    <n v="4946.37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15000000000006"/>
    <n v="1"/>
    <x v="5"/>
    <n v="-45.827300000000001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x v="2"/>
    <n v="16.854399999999998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  <n v="3"/>
    <x v="0"/>
    <n v="16.588799999999999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x v="0"/>
    <n v="163.18979999999999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4"/>
    <n v="2"/>
    <x v="2"/>
    <n v="2.2440000000000002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x v="0"/>
    <n v="45.588000000000001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  <n v="5"/>
    <x v="0"/>
    <n v="31.4895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"/>
    <n v="5"/>
    <x v="0"/>
    <n v="8.6854999999999993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n v="44.4"/>
    <n v="3"/>
    <x v="0"/>
    <n v="22.2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  <n v="3"/>
    <x v="0"/>
    <n v="17.1678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  <n v="2"/>
    <x v="0"/>
    <n v="5.3213999999999997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  <n v="2"/>
    <x v="0"/>
    <n v="0.84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x v="2"/>
    <n v="9.4283999999999999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  <n v="2"/>
    <x v="2"/>
    <n v="2.8784000000000001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  <n v="2"/>
    <x v="0"/>
    <n v="6.1487999999999996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  <n v="2"/>
    <x v="0"/>
    <n v="8.5722000000000005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20000000001"/>
    <n v="11"/>
    <x v="9"/>
    <n v="553.39020000000005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60000000000005"/>
    <n v="7"/>
    <x v="0"/>
    <n v="23.923200000000001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x v="2"/>
    <n v="27.3582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  <n v="7"/>
    <x v="0"/>
    <n v="334.55099999999999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695999999999998"/>
    <n v="4"/>
    <x v="2"/>
    <n v="33.636000000000003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  <n v="4"/>
    <x v="0"/>
    <n v="23.5564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79999999999997"/>
    <n v="6"/>
    <x v="0"/>
    <n v="18.239999999999998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200000000001"/>
    <n v="13"/>
    <x v="2"/>
    <n v="100.685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x v="3"/>
    <n v="-4.8609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n v="19.135999999999999"/>
    <n v="4"/>
    <x v="2"/>
    <n v="6.9367999999999999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  <n v="2"/>
    <x v="0"/>
    <n v="6.9240000000000004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  <n v="2"/>
    <x v="0"/>
    <n v="23.524799999999999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76"/>
    <n v="3"/>
    <x v="2"/>
    <n v="-2.6997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x v="0"/>
    <n v="30.991800000000001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x v="2"/>
    <n v="2.6960999999999999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  <n v="2"/>
    <x v="0"/>
    <n v="6.8768000000000002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  <n v="2"/>
    <x v="0"/>
    <n v="7.7831999999999999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  <n v="5"/>
    <x v="0"/>
    <n v="67.188000000000002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4"/>
    <n v="6"/>
    <x v="0"/>
    <n v="0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18"/>
    <n v="3"/>
    <x v="6"/>
    <n v="-5.5338000000000003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"/>
    <n v="4"/>
    <x v="2"/>
    <n v="2.04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  <n v="3"/>
    <x v="0"/>
    <n v="18.893699999999999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  <n v="4"/>
    <x v="0"/>
    <n v="34.988799999999998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x v="0"/>
    <n v="2.61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  <n v="6"/>
    <x v="2"/>
    <n v="17.994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  <n v="3"/>
    <x v="0"/>
    <n v="9.3312000000000008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  <n v="2"/>
    <x v="0"/>
    <n v="1.4456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  <n v="3"/>
    <x v="0"/>
    <n v="2.9346000000000001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n v="29.9"/>
    <n v="5"/>
    <x v="0"/>
    <n v="13.455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x v="2"/>
    <n v="89.954800000000006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x v="3"/>
    <n v="-251.18639999999999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n v="454.96499999999997"/>
    <n v="5"/>
    <x v="4"/>
    <n v="-136.48949999999999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  <n v="3"/>
    <x v="2"/>
    <n v="21.5397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  <n v="5"/>
    <x v="2"/>
    <n v="-62.772500000000001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  <n v="8"/>
    <x v="0"/>
    <n v="104.568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n v="15.552"/>
    <n v="3"/>
    <x v="2"/>
    <n v="5.4432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4"/>
    <n v="6"/>
    <x v="5"/>
    <n v="-376.69319999999999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  <n v="2"/>
    <x v="0"/>
    <n v="83.994399999999999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  <n v="6"/>
    <x v="0"/>
    <n v="181.65600000000001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x v="0"/>
    <n v="11.731999999999999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  <n v="7"/>
    <x v="0"/>
    <n v="13.2986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"/>
    <n v="5"/>
    <x v="0"/>
    <n v="15.552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399999999998"/>
    <n v="7"/>
    <x v="2"/>
    <n v="27.715800000000002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68"/>
    <n v="2"/>
    <x v="2"/>
    <n v="3.7584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x v="2"/>
    <n v="128.68049999999999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  <n v="3"/>
    <x v="2"/>
    <n v="5.319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x v="2"/>
    <n v="-16.956800000000001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  <n v="5"/>
    <x v="7"/>
    <n v="-84.447999999999993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6"/>
    <n v="10"/>
    <x v="3"/>
    <n v="-51.295999999999999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48"/>
    <n v="2"/>
    <x v="2"/>
    <n v="-28.867799999999999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1000000000003"/>
    <n v="3"/>
    <x v="10"/>
    <n v="33.589500000000001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67999999999999"/>
    <n v="2"/>
    <x v="2"/>
    <n v="1.6776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8000000000002"/>
    <n v="7"/>
    <x v="2"/>
    <n v="11.7334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x v="2"/>
    <n v="36.397199999999998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  <n v="5"/>
    <x v="0"/>
    <n v="17.472000000000001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  <n v="2"/>
    <x v="0"/>
    <n v="4.3624000000000001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  <n v="4"/>
    <x v="0"/>
    <n v="6.3040000000000003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  <n v="3"/>
    <x v="0"/>
    <n v="7.1345999999999998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  <n v="5"/>
    <x v="2"/>
    <n v="38.997500000000002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6"/>
    <n v="2"/>
    <x v="10"/>
    <n v="-93.08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68"/>
    <n v="2"/>
    <x v="2"/>
    <n v="6.3936000000000002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099999999996"/>
    <n v="3"/>
    <x v="4"/>
    <n v="-63.3765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696000000000002"/>
    <n v="4"/>
    <x v="2"/>
    <n v="7.0511999999999997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  <n v="7"/>
    <x v="0"/>
    <n v="10.584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  <n v="5"/>
    <x v="0"/>
    <n v="46.953000000000003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  <n v="7"/>
    <x v="0"/>
    <n v="26.349399999999999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ésumé Paper, 24lb."/>
    <n v="7.78"/>
    <n v="1"/>
    <x v="0"/>
    <n v="3.5009999999999999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59"/>
    <n v="9"/>
    <x v="6"/>
    <n v="-57.756599999999999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19999999999996"/>
    <n v="3"/>
    <x v="7"/>
    <n v="-3.8208000000000002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40000000000003"/>
    <n v="4"/>
    <x v="7"/>
    <n v="-2.1375999999999999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  <n v="2"/>
    <x v="0"/>
    <n v="3.4775999999999998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36000000000003"/>
    <n v="3"/>
    <x v="2"/>
    <n v="-11.2806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n v="88.073999999999998"/>
    <n v="7"/>
    <x v="6"/>
    <n v="-58.716000000000001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  <n v="3"/>
    <x v="5"/>
    <n v="-241.17599999999999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x v="2"/>
    <n v="1.6324000000000001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  <n v="2"/>
    <x v="0"/>
    <n v="9.8856000000000002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  <n v="3"/>
    <x v="0"/>
    <n v="36.287700000000001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 Telephone"/>
    <n v="555.96"/>
    <n v="5"/>
    <x v="2"/>
    <n v="41.697000000000003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x v="2"/>
    <n v="-22.671600000000002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x v="2"/>
    <n v="-5.1984000000000004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x v="2"/>
    <n v="3.4668000000000001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35999999999999"/>
    <n v="2"/>
    <x v="6"/>
    <n v="-12.224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  <n v="5"/>
    <x v="2"/>
    <n v="13.571999999999999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 Gaming G510s - Keyboard"/>
    <n v="475.94400000000002"/>
    <n v="7"/>
    <x v="2"/>
    <n v="95.188800000000001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x v="0"/>
    <n v="47.994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x v="0"/>
    <n v="12.208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80000000000003"/>
    <n v="2"/>
    <x v="2"/>
    <n v="3.0044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279999999999"/>
    <n v="9"/>
    <x v="2"/>
    <n v="70.195499999999996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x v="0"/>
    <n v="18.821000000000002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079999999999998"/>
    <n v="3"/>
    <x v="3"/>
    <n v="-4.4927999999999999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x v="11"/>
    <s v="Logitech Wireless Marathon Mouse M705"/>
    <n v="99.98"/>
    <n v="2"/>
    <x v="0"/>
    <n v="42.991399999999999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x v="6"/>
    <s v="4009 Highlighters"/>
    <n v="8.0399999999999991"/>
    <n v="6"/>
    <x v="0"/>
    <n v="2.7336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x v="4"/>
    <s v="Iceberg Mobile Mega Data/Printer Cart "/>
    <n v="1564.29"/>
    <n v="13"/>
    <x v="0"/>
    <n v="406.71539999999999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x v="0"/>
    <n v="66.508799999999994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"/>
    <n v="5"/>
    <x v="9"/>
    <n v="12.375999999999999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  <n v="2"/>
    <x v="2"/>
    <n v="2.3685999999999998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"/>
    <n v="2"/>
    <x v="2"/>
    <n v="1.45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n v="16.463999999999999"/>
    <n v="7"/>
    <x v="2"/>
    <n v="1.8522000000000001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12000000000001"/>
    <n v="2"/>
    <x v="2"/>
    <n v="3.1381999999999999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  <n v="6"/>
    <x v="0"/>
    <n v="19.238399999999999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  <n v="2"/>
    <x v="0"/>
    <n v="27.529199999999999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  <n v="13"/>
    <x v="0"/>
    <n v="124.6752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  <n v="9"/>
    <x v="0"/>
    <n v="104.7222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380000000000001"/>
    <n v="3"/>
    <x v="6"/>
    <n v="-3.0366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"/>
    <n v="5"/>
    <x v="6"/>
    <n v="-7.92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x v="0"/>
    <n v="32.468800000000002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  <n v="3"/>
    <x v="0"/>
    <n v="176.80260000000001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759999999999999"/>
    <n v="3"/>
    <x v="2"/>
    <n v="0.74250000000000005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2799999999999"/>
    <n v="2"/>
    <x v="3"/>
    <n v="-393.60199999999998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  <n v="4"/>
    <x v="2"/>
    <n v="503.64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  <n v="1"/>
    <x v="0"/>
    <n v="50.328000000000003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  <n v="3"/>
    <x v="0"/>
    <n v="72.432000000000002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  <n v="14"/>
    <x v="0"/>
    <n v="147.08959999999999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  <n v="2"/>
    <x v="0"/>
    <n v="21.012799999999999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  <n v="2"/>
    <x v="0"/>
    <n v="1.5980000000000001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  <n v="1"/>
    <x v="0"/>
    <n v="22.992000000000001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x v="0"/>
    <n v="222.58799999999999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n v="22.92"/>
    <n v="3"/>
    <x v="0"/>
    <n v="11.2308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x v="2"/>
    <n v="8.9969999999999999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  <n v="3"/>
    <x v="0"/>
    <n v="9.3312000000000008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85999999999999"/>
    <n v="3"/>
    <x v="6"/>
    <n v="-20.724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  <n v="2"/>
    <x v="0"/>
    <n v="3.9144000000000001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x v="0"/>
    <n v="6.149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 phone"/>
    <n v="707.88"/>
    <n v="3"/>
    <x v="2"/>
    <n v="44.2425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2"/>
    <n v="3"/>
    <x v="2"/>
    <n v="4.1832000000000003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n v="31.128"/>
    <n v="3"/>
    <x v="2"/>
    <n v="11.673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  <n v="4"/>
    <x v="0"/>
    <n v="7.8064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  <n v="2"/>
    <x v="0"/>
    <n v="11.543200000000001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x v="0"/>
    <n v="15.525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x v="2"/>
    <n v="25.898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  <n v="5"/>
    <x v="0"/>
    <n v="412.46800000000002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88"/>
    <n v="2"/>
    <x v="2"/>
    <n v="-0.6976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28000000000002"/>
    <n v="4"/>
    <x v="2"/>
    <n v="3.8024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2"/>
    <n v="6"/>
    <x v="2"/>
    <n v="-165.768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87999999999994"/>
    <n v="2"/>
    <x v="6"/>
    <n v="-82.99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67999999999998"/>
    <n v="2"/>
    <x v="2"/>
    <n v="15.49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x v="3"/>
    <n v="-46.995199999999997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0400000000001"/>
    <n v="2"/>
    <x v="2"/>
    <n v="38.779200000000003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x v="2"/>
    <n v="3.5994000000000002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  <n v="4"/>
    <x v="2"/>
    <n v="-16.614000000000001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  <n v="2"/>
    <x v="0"/>
    <n v="19.180800000000001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"/>
    <n v="5"/>
    <x v="2"/>
    <n v="125.3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  <n v="6"/>
    <x v="0"/>
    <n v="11.0808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8399999999999"/>
    <n v="1"/>
    <x v="2"/>
    <n v="32.097999999999999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  <n v="1"/>
    <x v="0"/>
    <n v="12.098000000000001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  <n v="1"/>
    <x v="0"/>
    <n v="148.51060000000001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1999999999999"/>
    <n v="3"/>
    <x v="2"/>
    <n v="10.0632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5"/>
    <n v="5"/>
    <x v="0"/>
    <n v="32.186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  <n v="8"/>
    <x v="0"/>
    <n v="6.9119999999999999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  <n v="3"/>
    <x v="0"/>
    <n v="4.4892000000000003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  <n v="8"/>
    <x v="0"/>
    <n v="24.883199999999999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x v="2"/>
    <n v="7.4654999999999996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x v="0"/>
    <n v="4.1756000000000002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  <n v="1"/>
    <x v="0"/>
    <n v="3.4944000000000002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  <n v="3"/>
    <x v="0"/>
    <n v="2.5920000000000001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  <n v="3"/>
    <x v="0"/>
    <n v="9.3312000000000008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  <n v="2"/>
    <x v="0"/>
    <n v="11.166399999999999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  <n v="3"/>
    <x v="0"/>
    <n v="28.598400000000002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x v="2"/>
    <n v="6.9741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"/>
    <n v="5"/>
    <x v="0"/>
    <n v="15.552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x v="3"/>
    <n v="-24.771599999999999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  <n v="2"/>
    <x v="0"/>
    <n v="7.4871999999999996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88000000000002"/>
    <n v="7"/>
    <x v="2"/>
    <n v="3.3515999999999999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x v="5"/>
    <n v="-204.99959999999999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  <n v="3"/>
    <x v="0"/>
    <n v="5.2028999999999996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  <n v="4"/>
    <x v="0"/>
    <n v="346.03960000000001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  <n v="4"/>
    <x v="0"/>
    <n v="12.441599999999999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n v="7.5359999999999996"/>
    <n v="6"/>
    <x v="3"/>
    <n v="-13.188000000000001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079999999999999"/>
    <n v="2"/>
    <x v="3"/>
    <n v="-2.3231999999999999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440000000000001"/>
    <n v="4"/>
    <x v="3"/>
    <n v="-6.4231999999999996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2000000000002"/>
    <n v="3"/>
    <x v="2"/>
    <n v="-12.528600000000001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6"/>
    <n v="7"/>
    <x v="0"/>
    <n v="106.7808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  <n v="4"/>
    <x v="0"/>
    <n v="3.36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  <n v="3"/>
    <x v="2"/>
    <n v="5.5071000000000003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x v="0"/>
    <n v="27.993600000000001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x v="8"/>
    <s v="GBC DocuBind 300 Electric Binding Machine"/>
    <n v="946.76400000000001"/>
    <n v="6"/>
    <x v="6"/>
    <n v="-694.29359999999997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8"/>
    <n v="9"/>
    <x v="0"/>
    <n v="31.244399999999999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7"/>
    <n v="3"/>
    <x v="0"/>
    <n v="0.94679999999999997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679999999999"/>
    <n v="4"/>
    <x v="2"/>
    <n v="68.197999999999993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90000000000001"/>
    <n v="7"/>
    <x v="0"/>
    <n v="5.2332000000000001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2799999999995"/>
    <n v="3"/>
    <x v="2"/>
    <n v="28.436399999999999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x v="2"/>
    <n v="2.5592000000000001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x v="2"/>
    <n v="-3.6892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3999999999999"/>
    <n v="7"/>
    <x v="2"/>
    <n v="20.584199999999999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070000000000002"/>
    <n v="3"/>
    <x v="6"/>
    <n v="-3.9249000000000001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759999999999996"/>
    <n v="3"/>
    <x v="2"/>
    <n v="0.57540000000000002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04"/>
    <n v="6"/>
    <x v="2"/>
    <n v="4.6487999999999996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x v="11"/>
    <n v="7.0490000000000004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  <n v="2"/>
    <x v="0"/>
    <n v="2.2240000000000002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"/>
    <n v="5"/>
    <x v="0"/>
    <n v="15.552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  <n v="3"/>
    <x v="0"/>
    <n v="2.8536000000000001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  <n v="1"/>
    <x v="0"/>
    <n v="0.7228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  <n v="1"/>
    <x v="2"/>
    <n v="1.365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  <n v="7"/>
    <x v="0"/>
    <n v="220.48249999999999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  <n v="8"/>
    <x v="0"/>
    <n v="54.444800000000001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48"/>
    <n v="2"/>
    <x v="2"/>
    <n v="33.64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n v="199.95"/>
    <n v="5"/>
    <x v="0"/>
    <n v="63.984000000000002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n v="12.96"/>
    <n v="2"/>
    <x v="0"/>
    <n v="6.2207999999999997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n v="60.89"/>
    <n v="1"/>
    <x v="0"/>
    <n v="15.2225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n v="14.94"/>
    <n v="3"/>
    <x v="0"/>
    <n v="6.8723999999999998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  <n v="2"/>
    <x v="0"/>
    <n v="4.4344000000000001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x v="0"/>
    <n v="53.270400000000002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"/>
    <n v="3"/>
    <x v="0"/>
    <n v="24.393000000000001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  <n v="2"/>
    <x v="0"/>
    <n v="2.5983999999999998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  <n v="3"/>
    <x v="0"/>
    <n v="6.63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76"/>
    <n v="3"/>
    <x v="2"/>
    <n v="-2.6997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n v="389.97"/>
    <n v="3"/>
    <x v="0"/>
    <n v="35.097299999999997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x v="9"/>
    <n v="53.981999999999999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n v="11.673"/>
    <n v="3"/>
    <x v="6"/>
    <n v="-7.782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x v="2"/>
    <n v="24.318000000000001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  <n v="2"/>
    <x v="0"/>
    <n v="5.5327999999999999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199999999999"/>
    <n v="1"/>
    <x v="9"/>
    <n v="6.8388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  <n v="3"/>
    <x v="0"/>
    <n v="9.6191999999999993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88000000000001"/>
    <n v="7"/>
    <x v="2"/>
    <n v="11.2308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x v="2"/>
    <n v="1453.1238000000001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  <n v="3"/>
    <x v="0"/>
    <n v="4.4088000000000003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  <n v="4"/>
    <x v="0"/>
    <n v="303.3408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  <n v="3"/>
    <x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x v="0"/>
    <n v="112.574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0400000000001"/>
    <n v="6"/>
    <x v="2"/>
    <n v="13.8528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x v="2"/>
    <n v="11.98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36"/>
    <n v="4"/>
    <x v="2"/>
    <n v="5.1791999999999998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x v="6"/>
    <n v="-5.6006999999999998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x v="4"/>
    <n v="-28.498000000000001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  <n v="2"/>
    <x v="0"/>
    <n v="40.97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  <n v="5"/>
    <x v="0"/>
    <n v="20.37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4000000000004"/>
    <n v="4"/>
    <x v="2"/>
    <n v="25.278400000000001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n v="11.696"/>
    <n v="2"/>
    <x v="2"/>
    <n v="3.9474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  <n v="3"/>
    <x v="0"/>
    <n v="43.223399999999998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x v="2"/>
    <n v="4.7712000000000003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879999999999999"/>
    <n v="3"/>
    <x v="3"/>
    <n v="-11.020799999999999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x v="4"/>
    <n v="-84.961500000000001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x v="4"/>
    <n v="-15.418799999999999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  <n v="1"/>
    <x v="0"/>
    <n v="22.9877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  <n v="3"/>
    <x v="0"/>
    <n v="2.8536000000000001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  <n v="3"/>
    <x v="0"/>
    <n v="15.525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5600000000000005"/>
    <n v="1"/>
    <x v="3"/>
    <n v="-0.94520000000000004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  <n v="6"/>
    <x v="0"/>
    <n v="20.585999999999999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2"/>
    <n v="3"/>
    <x v="2"/>
    <n v="5.0286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  <n v="4"/>
    <x v="5"/>
    <n v="-64.937600000000003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x v="2"/>
    <n v="8.2848000000000006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68"/>
    <n v="4"/>
    <x v="2"/>
    <n v="24.476800000000001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  <n v="3"/>
    <x v="2"/>
    <n v="6.5057999999999998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x v="3"/>
    <n v="-6.8992000000000004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86"/>
    <n v="1"/>
    <x v="4"/>
    <n v="-20.245000000000001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x v="2"/>
    <n v="6.1230000000000002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n v="7.8719999999999999"/>
    <n v="3"/>
    <x v="2"/>
    <n v="0.88560000000000005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n v="15.552"/>
    <n v="3"/>
    <x v="2"/>
    <n v="5.4432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76"/>
    <n v="1"/>
    <x v="3"/>
    <n v="-2.2877999999999998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  <n v="5"/>
    <x v="0"/>
    <n v="2.1840000000000002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  <n v="2"/>
    <x v="0"/>
    <n v="1.9024000000000001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n v="14.88"/>
    <n v="2"/>
    <x v="0"/>
    <n v="3.72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x v="0"/>
    <n v="15.917999999999999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  <n v="6"/>
    <x v="0"/>
    <n v="9.9215999999999998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x v="2"/>
    <n v="45.84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n v="4.9279999999999999"/>
    <n v="2"/>
    <x v="2"/>
    <n v="1.7248000000000001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n v="63.488"/>
    <n v="4"/>
    <x v="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x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x v="9"/>
    <n v="46.790799999999997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2"/>
    <n v="3"/>
    <x v="10"/>
    <n v="-27.715800000000002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399999999997"/>
    <n v="4"/>
    <x v="2"/>
    <n v="-163.45160000000001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04000000000003"/>
    <n v="1"/>
    <x v="2"/>
    <n v="-2.9940000000000002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  <n v="2"/>
    <x v="0"/>
    <n v="6.4127999999999998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x v="9"/>
    <n v="25.474399999999999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  <n v="4"/>
    <x v="0"/>
    <n v="31.266400000000001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x v="7"/>
    <n v="-5.6879999999999997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x v="7"/>
    <n v="-84.2928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  <n v="8"/>
    <x v="0"/>
    <n v="97.078400000000002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x v="2"/>
    <n v="59.4816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59999999999994"/>
    <n v="3"/>
    <x v="2"/>
    <n v="23.712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  <n v="4"/>
    <x v="0"/>
    <n v="34.812800000000003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x v="2"/>
    <n v="34.178400000000003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  <n v="1"/>
    <x v="0"/>
    <n v="7.2744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x v="0"/>
    <n v="15.395200000000001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  <n v="2"/>
    <x v="0"/>
    <n v="7.3132000000000001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  <n v="3"/>
    <x v="2"/>
    <n v="75.180000000000007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x v="0"/>
    <n v="50.876800000000003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  <n v="4"/>
    <x v="0"/>
    <n v="6.6740000000000004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199999999998"/>
    <n v="3"/>
    <x v="2"/>
    <n v="-15.717599999999999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n v="4.6079999999999997"/>
    <n v="2"/>
    <x v="2"/>
    <n v="1.4976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x v="0"/>
    <n v="8.7710000000000008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2"/>
    <n v="1"/>
    <x v="2"/>
    <n v="1.1220000000000001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  <n v="6"/>
    <x v="2"/>
    <n v="7.0224000000000002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  <n v="3"/>
    <x v="0"/>
    <n v="68.963099999999997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  <n v="5"/>
    <x v="0"/>
    <n v="9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7599999999999"/>
    <n v="3"/>
    <x v="2"/>
    <n v="11.7576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3999999999997"/>
    <n v="7"/>
    <x v="2"/>
    <n v="19.193999999999999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  <n v="5"/>
    <x v="10"/>
    <n v="-106.393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x v="6"/>
    <n v="-4.7625000000000002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4000000000001"/>
    <n v="1"/>
    <x v="10"/>
    <n v="-11.518800000000001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3999999999998"/>
    <n v="2"/>
    <x v="2"/>
    <n v="8.2896000000000001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  <n v="5"/>
    <x v="4"/>
    <n v="-12.849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x v="0"/>
    <n v="202.25280000000001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  <n v="2"/>
    <x v="0"/>
    <n v="10.909599999999999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n v="13.215999999999999"/>
    <n v="4"/>
    <x v="2"/>
    <n v="4.4603999999999999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200000000001"/>
    <n v="3"/>
    <x v="2"/>
    <n v="-20.784600000000001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n v="520.46400000000006"/>
    <n v="2"/>
    <x v="4"/>
    <n v="-14.8704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n v="11.423999999999999"/>
    <n v="3"/>
    <x v="2"/>
    <n v="3.7128000000000001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  <n v="3"/>
    <x v="0"/>
    <n v="9.3312000000000008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  <n v="2"/>
    <x v="0"/>
    <n v="1.0192000000000001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x v="0"/>
    <n v="8.7138000000000009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x v="2"/>
    <n v="15.092000000000001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199999999998"/>
    <n v="3"/>
    <x v="10"/>
    <n v="-99.345299999999995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  <n v="1"/>
    <x v="0"/>
    <n v="7.8166000000000002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  <n v="7"/>
    <x v="0"/>
    <n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x v="2"/>
    <n v="10.3194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"/>
    <n v="7"/>
    <x v="0"/>
    <n v="0.3906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x v="0"/>
    <n v="6.4206000000000003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  <n v="4"/>
    <x v="0"/>
    <n v="7.1863999999999999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  <n v="2"/>
    <x v="0"/>
    <n v="5.6643999999999997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  <n v="2"/>
    <x v="2"/>
    <n v="25.68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x v="0"/>
    <n v="83.843999999999994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  <n v="2"/>
    <x v="0"/>
    <n v="18.211200000000002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  <n v="3"/>
    <x v="0"/>
    <n v="43.675199999999997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n v="41.567999999999998"/>
    <n v="4"/>
    <x v="2"/>
    <n v="-4.1567999999999996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5799999999999"/>
    <n v="3"/>
    <x v="4"/>
    <n v="-86.058599999999998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  <n v="5"/>
    <x v="2"/>
    <n v="2.9144999999999999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n v="7"/>
    <x v="2"/>
    <n v="52.493000000000002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  <n v="6"/>
    <x v="0"/>
    <n v="15.9588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  <n v="2"/>
    <x v="0"/>
    <n v="10.5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n v="31.8"/>
    <n v="3"/>
    <x v="0"/>
    <n v="13.673999999999999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  <n v="2"/>
    <x v="0"/>
    <n v="8.4656000000000002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20000000000001"/>
    <n v="2"/>
    <x v="2"/>
    <n v="2.3868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x v="2"/>
    <n v="15.934799999999999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4000000000006"/>
    <n v="1"/>
    <x v="2"/>
    <n v="6.4783999999999997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199999999999"/>
    <n v="2"/>
    <x v="2"/>
    <n v="-10.6068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40000000000001"/>
    <n v="1"/>
    <x v="2"/>
    <n v="0.504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"/>
    <n v="5"/>
    <x v="2"/>
    <n v="-1.0489999999999999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  <n v="4"/>
    <x v="0"/>
    <n v="12.441599999999999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7599999999999"/>
    <n v="8"/>
    <x v="2"/>
    <n v="33.1584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x v="10"/>
    <s v="Xerox 191"/>
    <n v="79.92"/>
    <n v="4"/>
    <x v="0"/>
    <n v="37.562399999999997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x v="10"/>
    <s v="Xerox 1881"/>
    <n v="12.28"/>
    <n v="1"/>
    <x v="0"/>
    <n v="5.7716000000000003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x v="9"/>
    <s v="Avanti 4.4 Cu. Ft. Refrigerator"/>
    <n v="542.94000000000005"/>
    <n v="3"/>
    <x v="0"/>
    <n v="152.0232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x v="12"/>
    <s v="Poly String Tie Envelopes"/>
    <n v="2.04"/>
    <n v="1"/>
    <x v="0"/>
    <n v="0.95879999999999999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  <n v="5"/>
    <x v="2"/>
    <n v="14.307499999999999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2"/>
    <n v="1"/>
    <x v="2"/>
    <n v="2.5973999999999999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3600000000001"/>
    <n v="8"/>
    <x v="2"/>
    <n v="-29.116800000000001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5000000000005"/>
    <n v="5"/>
    <x v="0"/>
    <n v="157.48750000000001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200000000004"/>
    <n v="2"/>
    <x v="9"/>
    <n v="140.39599999999999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6799999999998"/>
    <n v="2"/>
    <x v="2"/>
    <n v="-10.019600000000001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80000000000007"/>
    <n v="6"/>
    <x v="0"/>
    <n v="35.334600000000002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  <n v="1"/>
    <x v="0"/>
    <n v="8.0548000000000002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x v="0"/>
    <n v="661.45590000000004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2"/>
    <n v="6"/>
    <x v="2"/>
    <n v="1.2347999999999999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  <n v="4"/>
    <x v="0"/>
    <n v="14.6264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720000000000002"/>
    <n v="2"/>
    <x v="2"/>
    <n v="0.96120000000000005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48"/>
    <n v="2"/>
    <x v="10"/>
    <n v="-66.230199999999996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  <n v="6"/>
    <x v="0"/>
    <n v="286.3836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  <n v="5"/>
    <x v="2"/>
    <n v="1.6830000000000001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  <n v="2"/>
    <x v="4"/>
    <n v="156.047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n v="8.4480000000000004"/>
    <n v="2"/>
    <x v="2"/>
    <n v="2.64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  <n v="9"/>
    <x v="0"/>
    <n v="171.36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  <n v="1"/>
    <x v="0"/>
    <n v="3.9830999999999999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30000000000001"/>
    <n v="1"/>
    <x v="6"/>
    <n v="-2.5093000000000001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n v="87.92"/>
    <n v="5"/>
    <x v="2"/>
    <n v="15.385999999999999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696"/>
    <n v="1"/>
    <x v="2"/>
    <n v="6.5434999999999999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  <n v="5"/>
    <x v="2"/>
    <n v="0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159999999999998"/>
    <n v="2"/>
    <x v="3"/>
    <n v="-11.587199999999999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4"/>
    <n v="2"/>
    <x v="2"/>
    <n v="15.599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  <n v="3"/>
    <x v="0"/>
    <n v="8.7905999999999995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  <n v="3"/>
    <x v="0"/>
    <n v="3.2351999999999999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68"/>
    <n v="2"/>
    <x v="2"/>
    <n v="3.6288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2"/>
    <n v="3"/>
    <x v="2"/>
    <n v="4.0338000000000003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4"/>
    <n v="2"/>
    <x v="3"/>
    <n v="-38.821199999999997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x v="3"/>
    <n v="-56.059199999999997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199999999995"/>
    <n v="6"/>
    <x v="2"/>
    <n v="60.475200000000001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  <n v="5"/>
    <x v="0"/>
    <n v="11.803000000000001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7599999999998"/>
    <n v="3"/>
    <x v="2"/>
    <n v="37.796999999999997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 8gb Micro Traveldrive Usb 2.0 Flash Drive"/>
    <n v="45"/>
    <n v="3"/>
    <x v="0"/>
    <n v="4.95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x v="9"/>
    <n v="420.58800000000002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  <n v="5"/>
    <x v="0"/>
    <n v="13.452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n v="199.9"/>
    <n v="5"/>
    <x v="0"/>
    <n v="39.979999999999997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6"/>
    <n v="8"/>
    <x v="4"/>
    <n v="-69.311999999999998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  <n v="5"/>
    <x v="2"/>
    <n v="82.497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099999999999"/>
    <n v="1"/>
    <x v="4"/>
    <n v="-16.261299999999999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x v="2"/>
    <n v="1.9925999999999999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 Clip USB flash drive - 8 GB"/>
    <n v="30.08"/>
    <n v="2"/>
    <x v="2"/>
    <n v="-5.2640000000000002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n v="36.287999999999997"/>
    <n v="7"/>
    <x v="2"/>
    <n v="12.700799999999999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n v="10.272"/>
    <n v="3"/>
    <x v="2"/>
    <n v="1.1556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  <n v="4"/>
    <x v="2"/>
    <n v="-31.6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x v="6"/>
    <n v="-2.0621999999999998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  <n v="2"/>
    <x v="0"/>
    <n v="6.2207999999999997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x v="10"/>
    <n v="-57.115200000000002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x v="2"/>
    <n v="2.5019999999999998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  <n v="2"/>
    <x v="0"/>
    <n v="6.7252000000000001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  <n v="5"/>
    <x v="2"/>
    <n v="6.0449999999999999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56"/>
    <n v="2"/>
    <x v="2"/>
    <n v="1.2192000000000001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4"/>
    <n v="2"/>
    <x v="2"/>
    <n v="19.178599999999999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  <n v="4"/>
    <x v="2"/>
    <n v="34.741999999999997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  <n v="3"/>
    <x v="0"/>
    <n v="5.6993999999999998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  <n v="6"/>
    <x v="0"/>
    <n v="16.146000000000001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n v="477.3"/>
    <n v="5"/>
    <x v="0"/>
    <n v="138.417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  <n v="4"/>
    <x v="0"/>
    <n v="5.9135999999999997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x v="2"/>
    <n v="3.0127999999999999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n v="136.26"/>
    <n v="9"/>
    <x v="0"/>
    <n v="5.4504000000000001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x v="0"/>
    <n v="55.844999999999999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2000000000002"/>
    <n v="6"/>
    <x v="2"/>
    <n v="26.5824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x v="0"/>
    <n v="13.6851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x v="2"/>
    <n v="-8.2764000000000006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  <n v="1"/>
    <x v="5"/>
    <n v="-1.8294999999999999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  <n v="3"/>
    <x v="2"/>
    <n v="0.33989999999999998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6"/>
    <n v="5"/>
    <x v="6"/>
    <n v="-10.050000000000001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x v="0"/>
    <n v="41.933999999999997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2000000000001"/>
    <n v="1"/>
    <x v="2"/>
    <n v="-2.9984999999999999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  <n v="3"/>
    <x v="0"/>
    <n v="17.22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  <n v="6"/>
    <x v="2"/>
    <n v="20.097000000000001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x v="0"/>
    <n v="168.47040000000001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56"/>
    <n v="4"/>
    <x v="2"/>
    <n v="3.4047999999999998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  <n v="6"/>
    <x v="0"/>
    <n v="7.9488000000000003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  <n v="2"/>
    <x v="0"/>
    <n v="1.5980000000000001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8799999999999"/>
    <n v="6"/>
    <x v="2"/>
    <n v="55.5822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  <n v="2"/>
    <x v="10"/>
    <n v="-66.599999999999994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  <n v="2"/>
    <x v="0"/>
    <n v="6.2207999999999997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x v="0"/>
    <n v="53.260800000000003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  <n v="2"/>
    <x v="0"/>
    <n v="3.9992000000000001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x v="2"/>
    <n v="3.7128000000000001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4"/>
    <n v="2"/>
    <x v="9"/>
    <n v="24.2012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n v="101.4"/>
    <n v="5"/>
    <x v="0"/>
    <n v="38.531999999999996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n v="5.9039999999999999"/>
    <n v="2"/>
    <x v="2"/>
    <n v="1.9925999999999999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88"/>
    <n v="7"/>
    <x v="2"/>
    <n v="54.215000000000003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x v="7"/>
    <n v="-61.872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40000000000001"/>
    <n v="3"/>
    <x v="3"/>
    <n v="-6.2370000000000001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  <n v="5"/>
    <x v="2"/>
    <n v="4.1124999999999998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x v="3"/>
    <n v="-6.5076000000000001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9"/>
    <n v="5"/>
    <x v="3"/>
    <n v="-533.73249999999996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x v="2"/>
    <n v="1.8160000000000001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x v="2"/>
    <n v="91.995400000000004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  <n v="6"/>
    <x v="0"/>
    <n v="6.4943999999999997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400000000003"/>
    <n v="10"/>
    <x v="8"/>
    <n v="-137.976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n v="30.815999999999999"/>
    <n v="9"/>
    <x v="2"/>
    <n v="9.6300000000000008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x v="4"/>
    <n v="-76.953599999999994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"/>
    <n v="3"/>
    <x v="0"/>
    <n v="2.1581999999999999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79999999999995"/>
    <n v="2"/>
    <x v="2"/>
    <n v="50.12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5"/>
    <n v="7"/>
    <x v="0"/>
    <n v="59.115000000000002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x v="2"/>
    <n v="682.51679999999999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  <n v="3"/>
    <x v="0"/>
    <n v="3.1008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x v="0"/>
    <n v="19.079999999999998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x v="0"/>
    <n v="350.42700000000002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  <n v="2"/>
    <x v="0"/>
    <n v="5.3460000000000001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  <n v="6"/>
    <x v="0"/>
    <n v="46.8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  <n v="1"/>
    <x v="0"/>
    <n v="2.3409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x v="0"/>
    <n v="2.0286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  <n v="3"/>
    <x v="0"/>
    <n v="82.290599999999998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  <n v="10"/>
    <x v="0"/>
    <n v="31.187999999999999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  <n v="3"/>
    <x v="0"/>
    <n v="11.3148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  <n v="3"/>
    <x v="0"/>
    <n v="8.01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n v="32.130000000000003"/>
    <n v="9"/>
    <x v="0"/>
    <n v="8.3537999999999997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n v="2.88"/>
    <n v="1"/>
    <x v="0"/>
    <n v="0.80640000000000001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  <n v="7"/>
    <x v="0"/>
    <n v="272.98250000000002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  <n v="2"/>
    <x v="0"/>
    <n v="54.860399999999998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  <n v="2"/>
    <x v="0"/>
    <n v="7.476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x v="0"/>
    <n v="18.09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x v="0"/>
    <n v="4.5837000000000003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2"/>
    <n v="6"/>
    <x v="0"/>
    <n v="20.694600000000001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x v="0"/>
    <n v="15.7194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39999999999993"/>
    <n v="3"/>
    <x v="3"/>
    <n v="-13.896000000000001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x v="8"/>
    <n v="-6.0195999999999996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x v="0"/>
    <n v="544.41750000000002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x v="10"/>
    <s v="Xerox 1887"/>
    <n v="91.055999999999997"/>
    <n v="6"/>
    <x v="2"/>
    <n v="31.869599999999998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07999999999998"/>
    <n v="14"/>
    <x v="2"/>
    <n v="8.8087999999999997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x v="10"/>
    <n v="4.0472999999999999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n v="6.9119999999999999"/>
    <n v="3"/>
    <x v="2"/>
    <n v="2.5055999999999998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0400000000002"/>
    <n v="3"/>
    <x v="2"/>
    <n v="48.994199999999999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  <n v="4"/>
    <x v="0"/>
    <n v="22.702400000000001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  <n v="2"/>
    <x v="0"/>
    <n v="3.7208000000000001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76"/>
    <n v="3"/>
    <x v="2"/>
    <n v="36.447299999999998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2"/>
    <n v="3"/>
    <x v="2"/>
    <n v="5.4432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1999999999999"/>
    <n v="3"/>
    <x v="2"/>
    <n v="-7.7405999999999997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x v="2"/>
    <n v="29.372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  <n v="5"/>
    <x v="0"/>
    <n v="39.979999999999997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x v="2"/>
    <n v="-7.0145999999999997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200000000001"/>
    <n v="6"/>
    <x v="2"/>
    <n v="60.463200000000001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2959999999999994"/>
    <n v="2"/>
    <x v="2"/>
    <n v="3.0211999999999999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n v="12.768000000000001"/>
    <n v="2"/>
    <x v="2"/>
    <n v="0.95760000000000001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  <n v="2"/>
    <x v="0"/>
    <n v="24.269600000000001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x v="2"/>
    <n v="5.5616000000000003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  <n v="14"/>
    <x v="9"/>
    <n v="80.777199999999993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7"/>
    <n v="7"/>
    <x v="0"/>
    <n v="12.607699999999999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x v="0"/>
    <n v="1.3391999999999999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279999999999998"/>
    <n v="2"/>
    <x v="2"/>
    <n v="3.2831999999999999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  <n v="3"/>
    <x v="7"/>
    <n v="-6.8634000000000004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x v="11"/>
    <n v="84.293999999999997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x v="0"/>
    <n v="7.774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  <n v="2"/>
    <x v="0"/>
    <n v="18.781199999999998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6799999999999"/>
    <n v="7"/>
    <x v="2"/>
    <n v="16.7972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  <n v="3"/>
    <x v="2"/>
    <n v="13.32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3"/>
    <n v="5"/>
    <x v="3"/>
    <n v="-9.6564999999999994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n v="56.704000000000001"/>
    <n v="2"/>
    <x v="2"/>
    <n v="19.137599999999999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x v="8"/>
    <n v="-114.01739999999999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  <n v="2"/>
    <x v="0"/>
    <n v="0.89100000000000001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x v="0"/>
    <n v="35.663600000000002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479999999999999"/>
    <n v="2"/>
    <x v="2"/>
    <n v="2.14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x v="6"/>
    <n v="-3.855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  <n v="3"/>
    <x v="2"/>
    <n v="90.72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x v="2"/>
    <n v="5.1929999999999996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x v="2"/>
    <n v="43.318800000000003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x v="0"/>
    <n v="36.470399999999998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2000000000002"/>
    <n v="7"/>
    <x v="2"/>
    <n v="8.5540000000000003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n v="71.12"/>
    <n v="5"/>
    <x v="2"/>
    <n v="9.7789999999999999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n v="3.008"/>
    <n v="2"/>
    <x v="2"/>
    <n v="0.56399999999999995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  <n v="7"/>
    <x v="0"/>
    <n v="84.943600000000004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  <n v="2"/>
    <x v="7"/>
    <n v="-1.5935999999999999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 16GB Mini TravelDrive USB 2.0 Flash Drive"/>
    <n v="132.52000000000001"/>
    <n v="5"/>
    <x v="2"/>
    <n v="34.786499999999997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  <n v="5"/>
    <x v="2"/>
    <n v="-44.018999999999998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n v="51.968000000000004"/>
    <n v="2"/>
    <x v="2"/>
    <n v="10.393599999999999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 VX Revolution Cordless Laser Mouse for Notebooks (Black)"/>
    <n v="431.976"/>
    <n v="3"/>
    <x v="2"/>
    <n v="-75.595799999999997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3700000000001"/>
    <n v="3"/>
    <x v="6"/>
    <n v="-164.9538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n v="6"/>
    <n v="2"/>
    <x v="2"/>
    <n v="2.1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x v="0"/>
    <n v="5.7624000000000004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x v="2"/>
    <n v="98.480199999999996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45"/>
    <n v="5"/>
    <x v="6"/>
    <n v="-10.116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x v="2"/>
    <n v="1.0584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x v="0"/>
    <n v="22.3888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20000000000002"/>
    <n v="6"/>
    <x v="6"/>
    <n v="-4.4880000000000004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67999999999998"/>
    <n v="2"/>
    <x v="2"/>
    <n v="1.6783999999999999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"/>
    <n v="2"/>
    <x v="2"/>
    <n v="5.5439999999999996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x v="2"/>
    <n v="7.9378000000000002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  <n v="5"/>
    <x v="2"/>
    <n v="1.9259999999999999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  <n v="3"/>
    <x v="0"/>
    <n v="10.4148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8600000000001"/>
    <n v="1"/>
    <x v="4"/>
    <n v="-28.686199999999999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4"/>
    <n v="2"/>
    <x v="10"/>
    <n v="-79.908000000000001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  <n v="5"/>
    <x v="4"/>
    <n v="-4.4969999999999999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x v="0"/>
    <n v="323.95499999999998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  <n v="1"/>
    <x v="0"/>
    <n v="3.5489999999999999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"/>
    <n v="5"/>
    <x v="0"/>
    <n v="8.6854999999999993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x v="9"/>
    <n v="-6.5490000000000004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479999999999997"/>
    <n v="6"/>
    <x v="2"/>
    <n v="3.4973999999999998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399999999999"/>
    <n v="1"/>
    <x v="2"/>
    <n v="-5.0098000000000003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  <n v="4"/>
    <x v="0"/>
    <n v="13.9672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n v="31.007999999999999"/>
    <n v="1"/>
    <x v="2"/>
    <n v="11.240399999999999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"/>
    <n v="5"/>
    <x v="2"/>
    <n v="22.155999999999999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36"/>
    <n v="4"/>
    <x v="2"/>
    <n v="-43.9056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36"/>
    <n v="4"/>
    <x v="2"/>
    <n v="15.192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x v="2"/>
    <n v="5.6783999999999999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8"/>
    <n v="9"/>
    <x v="3"/>
    <n v="-172.55699999999999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"/>
    <n v="5"/>
    <x v="7"/>
    <n v="-9.8800000000000008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x v="7"/>
    <n v="-378.4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  <n v="2"/>
    <x v="0"/>
    <n v="3.8519999999999999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  <n v="2"/>
    <x v="0"/>
    <n v="5.6643999999999997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n v="25.86"/>
    <n v="3"/>
    <x v="0"/>
    <n v="6.7236000000000002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x v="2"/>
    <n v="89.954800000000006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 speaker phone"/>
    <n v="110.352"/>
    <n v="3"/>
    <x v="2"/>
    <n v="8.2764000000000006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n v="60.84"/>
    <n v="3"/>
    <x v="0"/>
    <n v="19.468800000000002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x v="2"/>
    <n v="2.6406000000000001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n v="41.472000000000001"/>
    <n v="8"/>
    <x v="2"/>
    <n v="14.5152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  <n v="5"/>
    <x v="0"/>
    <n v="114.96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x v="0"/>
    <n v="9.234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6599999999999"/>
    <n v="3"/>
    <x v="10"/>
    <n v="-213.5574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  <n v="4"/>
    <x v="0"/>
    <n v="55.361600000000003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"/>
    <n v="4"/>
    <x v="2"/>
    <n v="-6.1879999999999997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n v="194.352"/>
    <n v="3"/>
    <x v="2"/>
    <n v="-43.729199999999999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x v="0"/>
    <n v="9.9359999999999999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  <n v="3"/>
    <x v="0"/>
    <n v="5.2028999999999996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x v="0"/>
    <n v="19.7988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  <n v="9"/>
    <x v="0"/>
    <n v="13.3056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  <n v="4"/>
    <x v="0"/>
    <n v="5.2560000000000002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400000000001"/>
    <n v="2"/>
    <x v="2"/>
    <n v="23.9984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  <n v="1"/>
    <x v="0"/>
    <n v="6.8940000000000001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  <n v="7"/>
    <x v="0"/>
    <n v="15.3195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x v="2"/>
    <n v="762.59400000000005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  <n v="2"/>
    <x v="0"/>
    <n v="1.6704000000000001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x v="10"/>
    <n v="74.998500000000007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x v="2"/>
    <n v="5.3970000000000002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"/>
    <n v="5"/>
    <x v="2"/>
    <n v="-1.7495000000000001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  <n v="6"/>
    <x v="2"/>
    <n v="1.2527999999999999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20000000000001"/>
    <n v="2"/>
    <x v="2"/>
    <n v="0.4728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x v="2"/>
    <n v="11.102399999999999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1999999999999"/>
    <n v="2"/>
    <x v="3"/>
    <n v="-54.549599999999998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x v="4"/>
    <n v="-39.511800000000001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x v="8"/>
    <n v="-96.470399999999998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n v="9.2479999999999993"/>
    <n v="2"/>
    <x v="2"/>
    <n v="3.3523999999999998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7"/>
    <n v="3"/>
    <x v="0"/>
    <n v="6.7481999999999998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n v="37.408000000000001"/>
    <n v="7"/>
    <x v="2"/>
    <n v="13.0928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380000000000002"/>
    <n v="2"/>
    <x v="6"/>
    <n v="-2.5211999999999999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x v="2"/>
    <n v="2.3243999999999998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  <n v="6"/>
    <x v="0"/>
    <n v="88.052999999999997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x v="0"/>
    <n v="38.975200000000001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  <n v="3"/>
    <x v="0"/>
    <n v="30.09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x v="0"/>
    <n v="22.245999999999999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x v="0"/>
    <n v="260.6112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  <n v="2"/>
    <x v="0"/>
    <n v="55.015999999999998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  <n v="4"/>
    <x v="0"/>
    <n v="94.926000000000002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  <n v="2"/>
    <x v="0"/>
    <n v="5.6643999999999997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x v="10"/>
    <n v="-1862.3124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  <n v="5"/>
    <x v="0"/>
    <n v="9.4990000000000006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n v="204.9"/>
    <n v="5"/>
    <x v="0"/>
    <n v="0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x v="2"/>
    <n v="21.8352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x v="2"/>
    <n v="54.176400000000001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3999999999997"/>
    <n v="7"/>
    <x v="2"/>
    <n v="12.3123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67999999999999"/>
    <n v="2"/>
    <x v="2"/>
    <n v="-8.3523999999999994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87999999999994"/>
    <n v="2"/>
    <x v="6"/>
    <n v="-48.392000000000003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x v="0"/>
    <n v="57.501600000000003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7000000000003"/>
    <n v="3"/>
    <x v="0"/>
    <n v="78.951599999999999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  <n v="8"/>
    <x v="11"/>
    <n v="160.31360000000001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  <n v="9"/>
    <x v="0"/>
    <n v="10.4076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  <n v="2"/>
    <x v="0"/>
    <n v="19.488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x v="0"/>
    <n v="297.69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x v="2"/>
    <n v="11.997999999999999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x v="6"/>
    <n v="-3.6212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n v="97.44"/>
    <n v="3"/>
    <x v="0"/>
    <n v="35.078400000000002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4"/>
    <n v="1"/>
    <x v="2"/>
    <n v="1.3944000000000001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x v="0"/>
    <n v="5.7375999999999996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x v="9"/>
    <n v="83.709599999999995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x v="0"/>
    <n v="9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279999999999"/>
    <n v="9"/>
    <x v="2"/>
    <n v="226.7946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x v="0"/>
    <n v="3.7744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  <n v="3"/>
    <x v="2"/>
    <n v="161.19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"/>
    <n v="3"/>
    <x v="0"/>
    <n v="9.6974999999999998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  <n v="2"/>
    <x v="0"/>
    <n v="6.2207999999999997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x v="0"/>
    <n v="23.988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2"/>
    <n v="3"/>
    <x v="0"/>
    <n v="4.4711999999999996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x v="2"/>
    <n v="6.5568999999999997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x v="0"/>
    <n v="35.984999999999999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n v="14.94"/>
    <n v="3"/>
    <x v="0"/>
    <n v="6.8723999999999998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  <n v="7"/>
    <x v="2"/>
    <n v="8.0850000000000009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  <n v="5"/>
    <x v="2"/>
    <n v="1.375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68"/>
    <n v="2"/>
    <x v="2"/>
    <n v="2.6892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7"/>
    <n v="5"/>
    <x v="10"/>
    <n v="-374.99250000000001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x v="2"/>
    <n v="1.3315999999999999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x v="0"/>
    <n v="14.144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  <n v="6"/>
    <x v="0"/>
    <n v="29.449200000000001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  <n v="3"/>
    <x v="0"/>
    <n v="2.0270999999999999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x v="0"/>
    <n v="1.8468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  <n v="2"/>
    <x v="0"/>
    <n v="61.389000000000003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  <n v="9"/>
    <x v="2"/>
    <n v="75.168000000000006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  <n v="3"/>
    <x v="0"/>
    <n v="4.2336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  <n v="6"/>
    <x v="0"/>
    <n v="18.662400000000002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x v="0"/>
    <n v="54.280799999999999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  <n v="2"/>
    <x v="0"/>
    <n v="6.3503999999999996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  <n v="1"/>
    <x v="0"/>
    <n v="5.8064999999999998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1"/>
    <n v="6"/>
    <x v="0"/>
    <n v="10.179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46000000000001"/>
    <n v="9"/>
    <x v="3"/>
    <n v="-17.469000000000001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n v="32.4"/>
    <n v="5"/>
    <x v="0"/>
    <n v="15.552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  <n v="4"/>
    <x v="0"/>
    <n v="125.99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  <n v="4"/>
    <x v="0"/>
    <n v="2.0415999999999999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x v="8"/>
    <n v="-18.058800000000002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6"/>
    <n v="11"/>
    <x v="0"/>
    <n v="122.2936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  <n v="6"/>
    <x v="0"/>
    <n v="15.229200000000001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  <n v="2"/>
    <x v="0"/>
    <n v="2.19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36000000000001"/>
    <n v="4"/>
    <x v="2"/>
    <n v="9.1920000000000002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  <n v="5"/>
    <x v="0"/>
    <n v="240.8595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x v="2"/>
    <n v="9.48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x v="0"/>
    <n v="10.7301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  <n v="4"/>
    <x v="0"/>
    <n v="16.295999999999999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7600000000001"/>
    <n v="3"/>
    <x v="2"/>
    <n v="14.7582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  <n v="2"/>
    <x v="0"/>
    <n v="1.1946000000000001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  <n v="1"/>
    <x v="0"/>
    <n v="5.5392000000000001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  <n v="5"/>
    <x v="0"/>
    <n v="390.97699999999998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x v="0"/>
    <n v="5.3948999999999998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24000000000002"/>
    <n v="3"/>
    <x v="2"/>
    <n v="13.868399999999999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x v="2"/>
    <n v="12.1068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  <n v="3"/>
    <x v="0"/>
    <n v="5.6993999999999998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x v="0"/>
    <n v="5.5888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  <n v="3"/>
    <x v="0"/>
    <n v="3.4091999999999998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  <n v="2"/>
    <x v="2"/>
    <n v="-34.195999999999998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  <n v="2"/>
    <x v="6"/>
    <n v="-8.7959999999999994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6"/>
    <n v="6"/>
    <x v="2"/>
    <n v="-94.508399999999995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  <n v="5"/>
    <x v="2"/>
    <n v="-6.4450000000000003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15999999999997"/>
    <n v="2"/>
    <x v="2"/>
    <n v="16.794599999999999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  <n v="2"/>
    <x v="2"/>
    <n v="20.154399999999999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x v="2"/>
    <n v="2.7984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x v="2"/>
    <n v="7.9960000000000004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  <n v="5"/>
    <x v="2"/>
    <n v="11.198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4"/>
    <n v="2"/>
    <x v="2"/>
    <n v="-55.256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x v="0"/>
    <n v="7.5839999999999996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x v="9"/>
    <n v="39.923400000000001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x v="0"/>
    <n v="39.586799999999997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n v="296.71199999999999"/>
    <n v="13"/>
    <x v="2"/>
    <n v="100.1403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4"/>
    <n v="2"/>
    <x v="2"/>
    <n v="4.4311999999999996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  <n v="3"/>
    <x v="0"/>
    <n v="37.787399999999998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6"/>
    <n v="7"/>
    <x v="0"/>
    <n v="80.320800000000006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  <n v="5"/>
    <x v="0"/>
    <n v="284.18549999999999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  <n v="2"/>
    <x v="0"/>
    <n v="0.1744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n v="10.048"/>
    <n v="2"/>
    <x v="2"/>
    <n v="3.14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  <n v="5"/>
    <x v="0"/>
    <n v="153.4725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  <n v="8"/>
    <x v="0"/>
    <n v="9.9296000000000006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4"/>
    <n v="13"/>
    <x v="0"/>
    <n v="145.06960000000001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  <n v="2"/>
    <x v="0"/>
    <n v="9.2552000000000003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  <n v="1"/>
    <x v="0"/>
    <n v="421.58530000000002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x v="2"/>
    <n v="1.9844999999999999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x v="7"/>
    <s v="Cisco 8x8 Inc. 6753i IP Business Phone System"/>
    <n v="269.98"/>
    <n v="2"/>
    <x v="0"/>
    <n v="72.894599999999997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  <n v="2"/>
    <x v="0"/>
    <n v="80.631200000000007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x v="2"/>
    <n v="22.9008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  <n v="5"/>
    <x v="2"/>
    <n v="6.8879999999999999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x v="0"/>
    <n v="54.8613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x v="0"/>
    <n v="1013.127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  <n v="5"/>
    <x v="0"/>
    <n v="29.445499999999999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  <n v="3"/>
    <x v="0"/>
    <n v="4.5359999999999996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7600000000002"/>
    <n v="4"/>
    <x v="2"/>
    <n v="90.644400000000005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x v="2"/>
    <n v="9.1020000000000003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x v="2"/>
    <n v="-1.7771999999999999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4"/>
    <n v="2"/>
    <x v="7"/>
    <n v="-7.9634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x v="4"/>
    <n v="-56.996000000000002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  <n v="2"/>
    <x v="0"/>
    <n v="57.592799999999997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  <n v="2"/>
    <x v="2"/>
    <n v="0.66800000000000004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  <n v="3"/>
    <x v="2"/>
    <n v="3.4649999999999999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496"/>
    <n v="1"/>
    <x v="2"/>
    <n v="0.90480000000000005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x v="0"/>
    <n v="3.7995999999999999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  <n v="2"/>
    <x v="0"/>
    <n v="8.8800000000000008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  <n v="3"/>
    <x v="0"/>
    <n v="9.9882000000000009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  <n v="2"/>
    <x v="0"/>
    <n v="58.42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  <n v="5"/>
    <x v="0"/>
    <n v="55.646999999999998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x v="0"/>
    <n v="8.1143999999999998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x v="2"/>
    <n v="70.195999999999998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x v="0"/>
    <n v="1.419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7"/>
    <n v="3"/>
    <x v="0"/>
    <n v="86.389200000000002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  <n v="2"/>
    <x v="0"/>
    <n v="22.948799999999999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  <n v="2"/>
    <x v="0"/>
    <n v="4.7724000000000002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x v="2"/>
    <n v="12.2325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  <n v="2"/>
    <x v="0"/>
    <n v="4.7232000000000003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ésumé Paper, 24lb."/>
    <n v="7.78"/>
    <n v="1"/>
    <x v="0"/>
    <n v="3.5009999999999999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"/>
    <n v="5"/>
    <x v="0"/>
    <n v="26.901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x v="0"/>
    <n v="25.02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"/>
    <n v="5"/>
    <x v="2"/>
    <n v="8.4979999999999993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28"/>
    <n v="4"/>
    <x v="2"/>
    <n v="3.4216000000000002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4"/>
    <n v="2"/>
    <x v="2"/>
    <n v="4.2384000000000004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"/>
    <n v="5"/>
    <x v="2"/>
    <n v="38.725000000000001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 Phone 7961G VoIP phone - Dark gray"/>
    <n v="135.94999999999999"/>
    <n v="1"/>
    <x v="0"/>
    <n v="39.4255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39999999998"/>
    <n v="8"/>
    <x v="3"/>
    <n v="-3701.8928000000001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495999999999999"/>
    <n v="3"/>
    <x v="7"/>
    <n v="-10.0602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x v="3"/>
    <n v="-26.854399999999998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3600000000002"/>
    <n v="9"/>
    <x v="2"/>
    <n v="-26.946000000000002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  <n v="5"/>
    <x v="3"/>
    <n v="-13.32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x v="3"/>
    <n v="-12.09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5"/>
    <n v="3"/>
    <x v="0"/>
    <n v="131.35499999999999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6799999999998"/>
    <n v="2"/>
    <x v="2"/>
    <n v="252.58799999999999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  <n v="5"/>
    <x v="0"/>
    <n v="134.65199999999999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  <n v="1"/>
    <x v="0"/>
    <n v="16.788599999999999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  <n v="2"/>
    <x v="0"/>
    <n v="2.9807999999999999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x v="0"/>
    <n v="23.916899999999998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  <n v="5"/>
    <x v="0"/>
    <n v="40.472999999999999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2"/>
    <n v="5"/>
    <x v="8"/>
    <n v="-30.097999999999999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n v="600.55799999999999"/>
    <n v="3"/>
    <x v="4"/>
    <n v="-8.5793999999999997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x v="2"/>
    <n v="6.9985999999999997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x v="4"/>
    <n v="-66.391599999999997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4"/>
    <n v="6"/>
    <x v="2"/>
    <n v="21.024000000000001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200000000001"/>
    <n v="2"/>
    <x v="4"/>
    <n v="-29.252400000000002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” x 11”"/>
    <n v="4.8319999999999999"/>
    <n v="1"/>
    <x v="2"/>
    <n v="1.6308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8"/>
    <n v="3"/>
    <x v="3"/>
    <n v="-31.007999999999999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798"/>
    <n v="3"/>
    <x v="3"/>
    <n v="-5.8868999999999998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68"/>
    <n v="2"/>
    <x v="2"/>
    <n v="1.5551999999999999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n v="235.18799999999999"/>
    <n v="2"/>
    <x v="10"/>
    <n v="-43.117800000000003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76000000000001"/>
    <n v="4"/>
    <x v="10"/>
    <n v="2.6375999999999999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4"/>
    <n v="2"/>
    <x v="2"/>
    <n v="2.2065999999999999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x v="7"/>
    <s v="LG Electronics Tone+ HBS-730 Bluetooth Headset"/>
    <n v="107.11799999999999"/>
    <n v="3"/>
    <x v="10"/>
    <n v="-21.4236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x v="0"/>
    <n v="28.216999999999999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x v="8"/>
    <s v="Economy Binders"/>
    <n v="3.3279999999999998"/>
    <n v="2"/>
    <x v="2"/>
    <n v="1.2063999999999999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x v="0"/>
    <n v="36.717300000000002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x v="5"/>
    <s v="Eldon Expressions Wood Desk Accessories, Oak"/>
    <n v="7.38"/>
    <n v="1"/>
    <x v="0"/>
    <n v="2.1402000000000001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x v="2"/>
    <n v="9.6831999999999994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x v="8"/>
    <s v="GBC Personal VeloBind Strips"/>
    <n v="28.751999999999999"/>
    <n v="8"/>
    <x v="6"/>
    <n v="-21.084800000000001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x v="2"/>
    <n v="12.178000000000001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x v="3"/>
    <n v="-3.3792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x v="10"/>
    <s v="Xerox 1995"/>
    <n v="25.92"/>
    <n v="5"/>
    <x v="2"/>
    <n v="9.0719999999999992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x v="6"/>
    <s v="Panasonic KP-150 Electric Pencil Sharpener"/>
    <n v="120.768"/>
    <n v="4"/>
    <x v="2"/>
    <n v="9.0576000000000008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x v="10"/>
    <s v="Xerox 215"/>
    <n v="25.92"/>
    <n v="4"/>
    <x v="0"/>
    <n v="12.441599999999999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x v="6"/>
    <s v="Newell 324"/>
    <n v="34.65"/>
    <n v="3"/>
    <x v="0"/>
    <n v="9.702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x v="10"/>
    <s v="Xerox 1945"/>
    <n v="204.95"/>
    <n v="5"/>
    <x v="0"/>
    <n v="100.4255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x v="0"/>
    <n v="38.375999999999998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x v="10"/>
    <s v="Xerox 1951"/>
    <n v="173.488"/>
    <n v="7"/>
    <x v="2"/>
    <n v="54.215000000000003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x v="4"/>
    <s v="Fellowes Super Stor/Drawer Files"/>
    <n v="516.96"/>
    <n v="4"/>
    <x v="2"/>
    <n v="-6.4619999999999997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x v="2"/>
    <n v="45.467100000000002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x v="6"/>
    <s v="Newell 344"/>
    <n v="4.4480000000000004"/>
    <n v="2"/>
    <x v="2"/>
    <n v="0.33360000000000001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x v="2"/>
    <n v="3.15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x v="10"/>
    <s v="Xerox 1963"/>
    <n v="42.24"/>
    <n v="10"/>
    <x v="2"/>
    <n v="13.2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x v="8"/>
    <s v="Premier Elliptical Ring Binder, Black"/>
    <n v="18.263999999999999"/>
    <n v="2"/>
    <x v="6"/>
    <n v="-13.393599999999999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x v="9"/>
    <s v="Tripp Lite TLP810NET Broadband Surge for Modem/Fax"/>
    <n v="152.91"/>
    <n v="3"/>
    <x v="0"/>
    <n v="42.814799999999998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x v="10"/>
    <s v="Xerox 1925"/>
    <n v="92.94"/>
    <n v="3"/>
    <x v="0"/>
    <n v="41.823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x v="2"/>
    <n v="6.2496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x v="8"/>
    <s v="GBC Durable Plastic Covers"/>
    <n v="46.44"/>
    <n v="3"/>
    <x v="2"/>
    <n v="15.093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x v="1"/>
    <s v="Novimex Fabric Task Chair"/>
    <n v="195.136"/>
    <n v="4"/>
    <x v="2"/>
    <n v="-12.196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x v="0"/>
    <n v="6.4649999999999999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x v="8"/>
    <s v="Wilson Jones Turn Tabs Binder Tool for Ring Binders"/>
    <n v="11.568"/>
    <n v="3"/>
    <x v="2"/>
    <n v="3.7595999999999998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x v="1"/>
    <s v="Global Fabric Manager's Chair, Dark Gray"/>
    <n v="242.352"/>
    <n v="3"/>
    <x v="2"/>
    <n v="15.147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x v="2"/>
    <n v="95.990399999999994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x v="5"/>
    <s v="Longer-Life Soft White Bulbs"/>
    <n v="8.6240000000000006"/>
    <n v="7"/>
    <x v="7"/>
    <n v="-2.5872000000000002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x v="10"/>
    <s v="Xerox 1949"/>
    <n v="3.984"/>
    <n v="1"/>
    <x v="2"/>
    <n v="1.4441999999999999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x v="11"/>
    <s v="Logitech Wireless Gaming Headset G930"/>
    <n v="895.94399999999996"/>
    <n v="7"/>
    <x v="2"/>
    <n v="190.38810000000001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x v="5"/>
    <s v="Eldon 400 Class Desk Accessories, Black Carbon"/>
    <n v="14"/>
    <n v="4"/>
    <x v="7"/>
    <n v="-6.3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x v="3"/>
    <n v="-26.2272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x v="10"/>
    <s v="Ampad Evidence Wirebond Steno Books, 6&quot; x 9&quot;"/>
    <n v="10.9"/>
    <n v="5"/>
    <x v="0"/>
    <n v="5.1230000000000002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x v="2"/>
    <s v="Alphabetical Labels for Top Tab Filing"/>
    <n v="29.6"/>
    <n v="2"/>
    <x v="0"/>
    <n v="14.8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x v="2"/>
    <s v="Avery 513"/>
    <n v="4.9800000000000004"/>
    <n v="1"/>
    <x v="0"/>
    <n v="2.2907999999999999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x v="16"/>
    <s v="Canon PC-428 Personal Copier"/>
    <n v="479.976"/>
    <n v="3"/>
    <x v="2"/>
    <n v="161.99189999999999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x v="2"/>
    <n v="4.4736000000000002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x v="6"/>
    <s v="Newell 346"/>
    <n v="5.76"/>
    <n v="2"/>
    <x v="0"/>
    <n v="1.6704000000000001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x v="2"/>
    <n v="60.392000000000003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x v="2"/>
    <s v="Avery 513"/>
    <n v="15.936"/>
    <n v="4"/>
    <x v="2"/>
    <n v="5.1791999999999998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x v="5"/>
    <s v="Contract Clock, 14&quot;, Brown"/>
    <n v="61.543999999999997"/>
    <n v="7"/>
    <x v="7"/>
    <n v="-40.003599999999999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x v="4"/>
    <s v="Recycled Steel Personal File for Standard File Folders"/>
    <n v="132.696"/>
    <n v="3"/>
    <x v="2"/>
    <n v="9.9521999999999995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x v="9"/>
    <s v="Acco Six-Outlet Power Strip, 4' Cord Length"/>
    <n v="43.1"/>
    <n v="5"/>
    <x v="0"/>
    <n v="11.206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x v="5"/>
    <s v="Luxo Professional Combination Clamp-On Lamps"/>
    <n v="511.5"/>
    <n v="5"/>
    <x v="0"/>
    <n v="132.99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x v="2"/>
    <n v="46.225000000000001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x v="6"/>
    <s v="Prismacolor Color Pencil Set"/>
    <n v="39.68"/>
    <n v="2"/>
    <x v="0"/>
    <n v="16.268799999999999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x v="5"/>
    <s v="Eldon 200 Class Desk Accessories"/>
    <n v="12.56"/>
    <n v="2"/>
    <x v="0"/>
    <n v="4.0191999999999997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x v="8"/>
    <s v="Vinyl Sectional Post Binders"/>
    <n v="90.48"/>
    <n v="3"/>
    <x v="2"/>
    <n v="33.93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x v="10"/>
    <s v="Southworth Parchment Paper &amp; Envelopes"/>
    <n v="13.08"/>
    <n v="2"/>
    <x v="0"/>
    <n v="6.0167999999999999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x v="0"/>
    <n v="83.733000000000004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x v="5"/>
    <s v="DAX Copper Panel Document Frame, 5 x 7 Size"/>
    <n v="50.32"/>
    <n v="4"/>
    <x v="0"/>
    <n v="21.134399999999999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x v="10"/>
    <s v="Xerox 1907"/>
    <n v="24.56"/>
    <n v="2"/>
    <x v="0"/>
    <n v="11.543200000000001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x v="10"/>
    <s v="Array Parchment Paper, Assorted Colors"/>
    <n v="43.68"/>
    <n v="6"/>
    <x v="0"/>
    <n v="20.9664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x v="3"/>
    <s v="Bush Advantage Collection Racetrack Conference Table"/>
    <n v="3393.68"/>
    <n v="8"/>
    <x v="0"/>
    <n v="610.86239999999998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x v="0"/>
    <n v="17.524000000000001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x v="13"/>
    <s v="Bagged Rubber Bands"/>
    <n v="2.52"/>
    <n v="2"/>
    <x v="0"/>
    <n v="0.1008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x v="7"/>
    <s v="ARKON Windshield Dashboard Air Vent Car Mount Holder"/>
    <n v="67.8"/>
    <n v="4"/>
    <x v="0"/>
    <n v="1.3560000000000001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x v="4"/>
    <s v="Staple magnet"/>
    <n v="18.760000000000002"/>
    <n v="2"/>
    <x v="0"/>
    <n v="5.2527999999999997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x v="0"/>
    <n v="2.5451999999999999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x v="10"/>
    <s v="Xerox 188"/>
    <n v="11.34"/>
    <n v="1"/>
    <x v="0"/>
    <n v="5.5566000000000004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x v="11"/>
    <s v="Microsoft Sculpt Comfort Mouse"/>
    <n v="159.80000000000001"/>
    <n v="4"/>
    <x v="0"/>
    <n v="70.311999999999998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x v="5"/>
    <s v="DAX Charcoal/Nickel-Tone Document Frame, 5 x 7"/>
    <n v="18.96"/>
    <n v="2"/>
    <x v="0"/>
    <n v="8.532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x v="4"/>
    <s v="Dual Level, Single-Width Filing Carts"/>
    <n v="1085.42"/>
    <n v="7"/>
    <x v="0"/>
    <n v="282.20920000000001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x v="9"/>
    <s v="Disposable Triple-Filter Dust Bags"/>
    <n v="13.11"/>
    <n v="3"/>
    <x v="0"/>
    <n v="3.4085999999999999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x v="2"/>
    <n v="16.3172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x v="8"/>
    <s v="Acco Economy Flexible Poly Round Ring Binder"/>
    <n v="3.1320000000000001"/>
    <n v="2"/>
    <x v="6"/>
    <n v="-2.61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x v="8"/>
    <s v="GBC Standard Therm-A-Bind Covers"/>
    <n v="22.428000000000001"/>
    <n v="3"/>
    <x v="6"/>
    <n v="-17.942399999999999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x v="4"/>
    <s v="Adjustable Depth Letter/Legal Cart"/>
    <n v="290.33600000000001"/>
    <n v="2"/>
    <x v="2"/>
    <n v="32.662799999999997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x v="6"/>
    <s v="Staples in misc. colors"/>
    <n v="19.152000000000001"/>
    <n v="2"/>
    <x v="2"/>
    <n v="1.1970000000000001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x v="10"/>
    <s v="Xerox 221"/>
    <n v="6.48"/>
    <n v="1"/>
    <x v="0"/>
    <n v="3.1103999999999998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x v="2"/>
    <n v="19.989999999999998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x v="14"/>
    <s v="Acme Serrated Blade Letter Opener"/>
    <n v="6.36"/>
    <n v="2"/>
    <x v="0"/>
    <n v="6.3600000000000004E-2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x v="4"/>
    <s v="Tennsco 6- and 18-Compartment Lockers"/>
    <n v="848.54399999999998"/>
    <n v="4"/>
    <x v="2"/>
    <n v="-21.2136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x v="6"/>
    <n v="-6.38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x v="7"/>
    <s v="Avaya 5410 Digital phone"/>
    <n v="122.38200000000001"/>
    <n v="3"/>
    <x v="10"/>
    <n v="-24.476400000000002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x v="1"/>
    <s v="Leather Task Chair, Black"/>
    <n v="573.17399999999998"/>
    <n v="7"/>
    <x v="9"/>
    <n v="63.686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x v="10"/>
    <s v="Easy-staple paper"/>
    <n v="85.055999999999997"/>
    <n v="3"/>
    <x v="2"/>
    <n v="28.706399999999999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x v="8"/>
    <s v="Acco Translucent Poly Ring Binders"/>
    <n v="14.04"/>
    <n v="3"/>
    <x v="0"/>
    <n v="6.7392000000000003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x v="11"/>
    <s v="Maxell 74 Minute CD-R Spindle, 50/Pack"/>
    <n v="272.61"/>
    <n v="13"/>
    <x v="0"/>
    <n v="98.139600000000002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x v="12"/>
    <s v="Staple envelope"/>
    <n v="11.16"/>
    <n v="2"/>
    <x v="0"/>
    <n v="5.58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x v="11"/>
    <s v="Enermax Briskie RF Wireless Keyboard and Mouse Combo"/>
    <n v="62.31"/>
    <n v="3"/>
    <x v="0"/>
    <n v="22.4316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x v="11"/>
    <s v="Logitech G600 MMO Gaming Mouse"/>
    <n v="159.97999999999999"/>
    <n v="2"/>
    <x v="0"/>
    <n v="57.592799999999997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x v="13"/>
    <s v="Alliance Big Bands Rubber Bands, 12/Pack"/>
    <n v="5.94"/>
    <n v="3"/>
    <x v="0"/>
    <n v="0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x v="10"/>
    <s v="Xerox 1952"/>
    <n v="9.9600000000000009"/>
    <n v="2"/>
    <x v="0"/>
    <n v="4.6811999999999996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x v="11"/>
    <s v="Logitech G600 MMO Gaming Mouse"/>
    <n v="79.989999999999995"/>
    <n v="1"/>
    <x v="0"/>
    <n v="28.796399999999998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x v="6"/>
    <s v="Dixon Ticonderoga Pencils"/>
    <n v="8.94"/>
    <n v="3"/>
    <x v="0"/>
    <n v="2.4138000000000002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x v="10"/>
    <s v="Speediset Carbonless Redi-Letter 7&quot; x 8 1/2&quot;"/>
    <n v="20.62"/>
    <n v="2"/>
    <x v="0"/>
    <n v="9.6913999999999998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x v="11"/>
    <s v="Memorex Froggy Flash Drive 8 GB"/>
    <n v="124.25"/>
    <n v="7"/>
    <x v="0"/>
    <n v="48.457500000000003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x v="7"/>
    <s v="LG Electronics Tone+ HBS-730 Bluetooth Headset"/>
    <n v="297.55"/>
    <n v="5"/>
    <x v="0"/>
    <n v="83.313999999999993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x v="0"/>
    <n v="96.854399999999998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x v="0"/>
    <n v="27.608000000000001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x v="11"/>
    <s v="Maxell Pro 80 Minute CD-R, 10/Pack"/>
    <n v="153.82400000000001"/>
    <n v="11"/>
    <x v="2"/>
    <n v="38.456000000000003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x v="10"/>
    <s v="Xerox 1892"/>
    <n v="62.015999999999998"/>
    <n v="2"/>
    <x v="2"/>
    <n v="22.480799999999999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x v="5"/>
    <s v="Electrix Halogen Magnifier Lamp"/>
    <n v="466.32"/>
    <n v="3"/>
    <x v="2"/>
    <n v="34.973999999999997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x v="5"/>
    <s v="Deflect-o EconoMat Nonstudded, No Bevel Mat"/>
    <n v="82.64"/>
    <n v="2"/>
    <x v="2"/>
    <n v="0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x v="10"/>
    <n v="-143.25479999999999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x v="2"/>
    <n v="20.745899999999999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x v="2"/>
    <n v="7.11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x v="2"/>
    <n v="2.085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x v="5"/>
    <s v="GE General Use Halogen Bulbs, 100 Watts, 1 Bulb per Pack"/>
    <n v="25.128"/>
    <n v="3"/>
    <x v="7"/>
    <n v="-6.9101999999999997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x v="11"/>
    <s v="Logitech G602 Wireless Gaming Mouse"/>
    <n v="127.98399999999999"/>
    <n v="2"/>
    <x v="2"/>
    <n v="25.596800000000002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x v="5"/>
    <s v="Flat Face Poster Frame"/>
    <n v="131.88"/>
    <n v="7"/>
    <x v="0"/>
    <n v="55.389600000000002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x v="2"/>
    <n v="7.8224999999999998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x v="1"/>
    <s v="Global Comet Stacking Armless Chair"/>
    <n v="717.72"/>
    <n v="3"/>
    <x v="2"/>
    <n v="71.772000000000006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x v="5"/>
    <s v="Eldon Econocleat Chair Mats for Low Pile Carpets"/>
    <n v="207.35"/>
    <n v="5"/>
    <x v="0"/>
    <n v="24.882000000000001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x v="5"/>
    <s v="Tensor Computer Mounted Lamp"/>
    <n v="44.67"/>
    <n v="3"/>
    <x v="0"/>
    <n v="12.0609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x v="10"/>
    <s v="Xerox 1915"/>
    <n v="209.7"/>
    <n v="2"/>
    <x v="0"/>
    <n v="100.65600000000001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x v="8"/>
    <s v="Ibico Standard Transparent Covers"/>
    <n v="115.36"/>
    <n v="7"/>
    <x v="0"/>
    <n v="56.526400000000002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x v="2"/>
    <n v="-54.320399999999999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x v="2"/>
    <s v="Avery 503"/>
    <n v="31.05"/>
    <n v="3"/>
    <x v="0"/>
    <n v="14.904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x v="10"/>
    <s v="Xerox 1997"/>
    <n v="12.96"/>
    <n v="2"/>
    <x v="0"/>
    <n v="6.2207999999999997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x v="10"/>
    <s v="Xerox 1887"/>
    <n v="94.85"/>
    <n v="5"/>
    <x v="0"/>
    <n v="45.527999999999999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x v="4"/>
    <s v="Tenex Personal Project File with Scoop Front Design, Black"/>
    <n v="13.48"/>
    <n v="1"/>
    <x v="0"/>
    <n v="3.5047999999999999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x v="5"/>
    <s v="DAX Value U-Channel Document Frames, Easel Back"/>
    <n v="14.91"/>
    <n v="3"/>
    <x v="0"/>
    <n v="4.6220999999999997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x v="0"/>
    <n v="17.991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x v="1"/>
    <s v="Novimex Swivel Fabric Task Chair"/>
    <n v="528.42999999999995"/>
    <n v="5"/>
    <x v="4"/>
    <n v="-143.43100000000001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x v="3"/>
    <n v="-35.817599999999999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x v="8"/>
    <s v="Acco Expandable Hanging Binders"/>
    <n v="5.742"/>
    <n v="3"/>
    <x v="6"/>
    <n v="-4.5936000000000003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x v="2"/>
    <n v="28.795200000000001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x v="2"/>
    <n v="16.823699999999999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x v="0"/>
    <n v="11.994999999999999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x v="2"/>
    <n v="353.57920000000001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x v="7"/>
    <s v="Panasonic KX T7731-B Digital phone"/>
    <n v="199.98"/>
    <n v="2"/>
    <x v="0"/>
    <n v="53.994599999999998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x v="4"/>
    <s v="Tennsco Lockers, Sand"/>
    <n v="83.92"/>
    <n v="4"/>
    <x v="0"/>
    <n v="20.140799999999999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x v="5"/>
    <s v="6&quot; Cubicle Wall Clock, Black"/>
    <n v="24.27"/>
    <n v="3"/>
    <x v="0"/>
    <n v="8.7371999999999996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x v="16"/>
    <s v="Canon PC1060 Personal Laser Copier"/>
    <n v="2799.96"/>
    <n v="5"/>
    <x v="2"/>
    <n v="944.98649999999998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x v="2"/>
    <n v="3.4552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x v="11"/>
    <n v="-40.195999999999998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x v="10"/>
    <s v="Xerox 1900"/>
    <n v="29.96"/>
    <n v="7"/>
    <x v="0"/>
    <n v="13.481999999999999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x v="7"/>
    <s v="Cisco SPA112 2 Port Phone Adapter"/>
    <n v="164.85"/>
    <n v="3"/>
    <x v="0"/>
    <n v="47.8065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x v="2"/>
    <n v="2.5146000000000002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x v="2"/>
    <n v="3.6743999999999999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x v="8"/>
    <s v="GBC Prestige Therm-A-Bind Covers"/>
    <n v="102.93"/>
    <n v="3"/>
    <x v="0"/>
    <n v="48.377099999999999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x v="2"/>
    <n v="-1.7771999999999999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x v="5"/>
    <s v="Eldon 500 Class Desk Accessories"/>
    <n v="60.35"/>
    <n v="5"/>
    <x v="0"/>
    <n v="19.915500000000002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x v="14"/>
    <s v="Fiskars Home &amp; Office Scissors"/>
    <n v="35.520000000000003"/>
    <n v="4"/>
    <x v="0"/>
    <n v="9.9456000000000007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x v="6"/>
    <s v="Sanford Pocket Accent Highlighters"/>
    <n v="11.2"/>
    <n v="7"/>
    <x v="0"/>
    <n v="4.8159999999999998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x v="0"/>
    <n v="87.196200000000005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x v="4"/>
    <s v="Carina Mini System Audio Rack, Model AR050B"/>
    <n v="998.82"/>
    <n v="9"/>
    <x v="0"/>
    <n v="29.964600000000001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x v="14"/>
    <s v="Acme Box Cutter Scissors"/>
    <n v="51.15"/>
    <n v="5"/>
    <x v="0"/>
    <n v="13.298999999999999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x v="4"/>
    <s v="Rogers Jumbo File, Granite"/>
    <n v="40.74"/>
    <n v="3"/>
    <x v="0"/>
    <n v="0.40739999999999998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x v="10"/>
    <s v="Xerox 1971"/>
    <n v="3.4239999999999999"/>
    <n v="1"/>
    <x v="2"/>
    <n v="1.07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x v="11"/>
    <s v="Hypercom P1300 Pinpad"/>
    <n v="151.19999999999999"/>
    <n v="3"/>
    <x v="2"/>
    <n v="32.130000000000003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x v="1"/>
    <s v="Hon 4070 Series Pagoda Round Back Stacking Chairs"/>
    <n v="1925.88"/>
    <n v="6"/>
    <x v="0"/>
    <n v="539.24639999999999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x v="0"/>
    <n v="793.71600000000001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x v="11"/>
    <s v="Maxell LTO Ultrium - 800 GB"/>
    <n v="83.97"/>
    <n v="3"/>
    <x v="0"/>
    <n v="15.9543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x v="11"/>
    <s v="Logitech MX Performance Wireless Mouse"/>
    <n v="39.89"/>
    <n v="1"/>
    <x v="0"/>
    <n v="14.7593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x v="8"/>
    <s v="Cardinal Slant-D Ring Binders"/>
    <n v="17.38"/>
    <n v="2"/>
    <x v="0"/>
    <n v="8.69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x v="8"/>
    <s v="Ibico Recycled Grain-Textured Covers"/>
    <n v="55.264000000000003"/>
    <n v="2"/>
    <x v="2"/>
    <n v="20.724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x v="10"/>
    <s v="Xerox 23"/>
    <n v="6.48"/>
    <n v="1"/>
    <x v="0"/>
    <n v="3.1103999999999998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x v="2"/>
    <n v="11.5587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x v="2"/>
    <n v="10.258800000000001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x v="0"/>
    <n v="21.784500000000001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x v="10"/>
    <s v="Xerox 1882"/>
    <n v="223.92"/>
    <n v="4"/>
    <x v="0"/>
    <n v="109.7208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x v="14"/>
    <s v="Acme Value Line Scissors"/>
    <n v="7.3"/>
    <n v="2"/>
    <x v="0"/>
    <n v="2.19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x v="6"/>
    <s v="Avery Hi-Liter Smear-Safe Highlighters"/>
    <n v="9.3439999999999994"/>
    <n v="2"/>
    <x v="2"/>
    <n v="1.8688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x v="11"/>
    <s v="KeyTronic E03601U1 - Keyboard - Beige"/>
    <n v="18"/>
    <n v="1"/>
    <x v="0"/>
    <n v="3.24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x v="10"/>
    <s v="Xerox 1919"/>
    <n v="65.584000000000003"/>
    <n v="2"/>
    <x v="2"/>
    <n v="23.7742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x v="8"/>
    <n v="-67.670400000000001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x v="2"/>
    <n v="3.6288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x v="5"/>
    <s v="Electrix 20W Halogen Replacement Bulb for Zoom-In Desk Lamp"/>
    <n v="13.4"/>
    <n v="1"/>
    <x v="0"/>
    <n v="6.4320000000000004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x v="10"/>
    <s v="Easy-staple paper"/>
    <n v="4.9800000000000004"/>
    <n v="1"/>
    <x v="0"/>
    <n v="2.3405999999999998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x v="12"/>
    <s v="#10 White Business Envelopes,4 1/8 x 9 1/2"/>
    <n v="109.69"/>
    <n v="7"/>
    <x v="0"/>
    <n v="51.554299999999998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x v="8"/>
    <s v="Fellowes Twister Kit, Gray/Clear, 3/pkg"/>
    <n v="40.200000000000003"/>
    <n v="5"/>
    <x v="0"/>
    <n v="18.09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x v="8"/>
    <s v="Ibico Ibimaster 300 Manual Binding System"/>
    <n v="735.98"/>
    <n v="2"/>
    <x v="0"/>
    <n v="331.19099999999997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x v="0"/>
    <n v="6.5975000000000001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x v="8"/>
    <s v="GBC Recycled Regency Composition Covers"/>
    <n v="119.56"/>
    <n v="2"/>
    <x v="0"/>
    <n v="54.997599999999998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x v="6"/>
    <s v="Boston Model 1800 Electric Pencil Sharpener, Gray"/>
    <n v="140.75"/>
    <n v="5"/>
    <x v="0"/>
    <n v="42.225000000000001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x v="12"/>
    <s v="Cameo Buff Policy Envelopes"/>
    <n v="99.567999999999998"/>
    <n v="2"/>
    <x v="2"/>
    <n v="33.604199999999999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x v="7"/>
    <s v="Avaya 5410 Digital phone"/>
    <n v="271.95999999999998"/>
    <n v="5"/>
    <x v="2"/>
    <n v="27.196000000000002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x v="6"/>
    <s v="Blackstonian Pencils"/>
    <n v="18.690000000000001"/>
    <n v="7"/>
    <x v="0"/>
    <n v="5.2332000000000001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x v="10"/>
    <s v="Xerox 1977"/>
    <n v="13.36"/>
    <n v="2"/>
    <x v="0"/>
    <n v="6.4127999999999998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x v="7"/>
    <s v="Cisco SPA301"/>
    <n v="249.584"/>
    <n v="2"/>
    <x v="2"/>
    <n v="31.198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x v="13"/>
    <s v="Alliance Big Bands Rubber Bands, 12/Pack"/>
    <n v="13.86"/>
    <n v="7"/>
    <x v="0"/>
    <n v="0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x v="2"/>
    <n v="4.6816000000000004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x v="8"/>
    <s v="Ibico Recycled Linen-Style Covers"/>
    <n v="437.47199999999998"/>
    <n v="14"/>
    <x v="2"/>
    <n v="153.11519999999999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x v="3"/>
    <s v="KI Adjustable-Height Table"/>
    <n v="85.98"/>
    <n v="1"/>
    <x v="0"/>
    <n v="22.354800000000001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x v="2"/>
    <s v="Avery 476"/>
    <n v="16.52"/>
    <n v="5"/>
    <x v="2"/>
    <n v="5.3689999999999998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x v="0"/>
    <n v="16.713200000000001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x v="7"/>
    <s v="Panasonic KX TS208W Corded phone"/>
    <n v="97.98"/>
    <n v="2"/>
    <x v="0"/>
    <n v="27.4344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x v="2"/>
    <s v="Self-Adhesive Removable Labels"/>
    <n v="31.5"/>
    <n v="10"/>
    <x v="0"/>
    <n v="15.12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x v="0"/>
    <n v="16.123999999999999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x v="11"/>
    <s v="Memorex Mini Travel Drive 64 GB USB 2.0 Flash Drive"/>
    <n v="36.24"/>
    <n v="1"/>
    <x v="0"/>
    <n v="15.220800000000001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x v="0"/>
    <n v="28.796399999999998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x v="7"/>
    <s v="Panasonic KX - TS880B Telephone"/>
    <n v="206.1"/>
    <n v="5"/>
    <x v="0"/>
    <n v="55.646999999999998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x v="5"/>
    <s v="Ultra Door Pull Handle"/>
    <n v="25.248000000000001"/>
    <n v="3"/>
    <x v="2"/>
    <n v="4.1028000000000002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x v="5"/>
    <s v="Tenex B1-RE Series Chair Mats for Low Pile Carpets"/>
    <n v="91.96"/>
    <n v="2"/>
    <x v="0"/>
    <n v="15.6332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x v="7"/>
    <s v="Aastra 57i VoIP phone"/>
    <n v="258.57600000000002"/>
    <n v="2"/>
    <x v="2"/>
    <n v="19.3932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x v="0"/>
    <n v="13.32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x v="0"/>
    <n v="72.947999999999993"/>
  </r>
  <r>
    <m/>
    <m/>
    <m/>
    <m/>
    <m/>
    <m/>
    <m/>
    <m/>
    <m/>
    <m/>
    <m/>
    <m/>
    <x v="4"/>
    <m/>
    <x v="3"/>
    <x v="17"/>
    <m/>
    <m/>
    <m/>
    <x v="1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CD6042-5F92-4458-9F90-F3D8827E169A}" name="TablaDiná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8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dataField="1" showAll="0"/>
  </pivotFields>
  <rowFields count="1">
    <field x="14"/>
  </rowFields>
  <rowItems count="5">
    <i>
      <x v="2"/>
    </i>
    <i>
      <x/>
    </i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Sales" fld="17" baseField="0" baseItem="0"/>
    <dataField name="Suma de Profit" fld="20" baseField="0" baseItem="0"/>
  </dataFields>
  <formats count="2">
    <format dxfId="8">
      <pivotArea collapsedLevelsAreSubtotals="1" fieldPosition="0">
        <references count="1">
          <reference field="14" count="3">
            <x v="0"/>
            <x v="1"/>
            <x v="2"/>
          </reference>
        </references>
      </pivotArea>
    </format>
    <format dxfId="7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5142E5-5A85-4A49-B3C0-DD2F9490C8D1}" name="TablaDiná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9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3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12"/>
  </rowFields>
  <rowItems count="6">
    <i>
      <x v="3"/>
    </i>
    <i>
      <x v="1"/>
    </i>
    <i>
      <x/>
    </i>
    <i>
      <x v="2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Sales" fld="17" baseField="0" baseItem="0"/>
    <dataField name="Suma de Profit" fld="20" baseField="0" baseItem="0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2C62A0-3132-43AD-9063-4028A04D4EB1}" name="TablaDinámica3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4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9"/>
  </rowFields>
  <rowItems count="14">
    <i>
      <x/>
    </i>
    <i>
      <x v="3"/>
    </i>
    <i>
      <x v="1"/>
    </i>
    <i>
      <x v="2"/>
    </i>
    <i>
      <x v="12"/>
    </i>
    <i>
      <x v="5"/>
    </i>
    <i>
      <x v="7"/>
    </i>
    <i>
      <x v="9"/>
    </i>
    <i>
      <x v="4"/>
    </i>
    <i>
      <x v="8"/>
    </i>
    <i>
      <x v="6"/>
    </i>
    <i>
      <x v="11"/>
    </i>
    <i>
      <x v="10"/>
    </i>
    <i t="grand">
      <x/>
    </i>
  </rowItems>
  <colItems count="1">
    <i/>
  </colItems>
  <dataFields count="1">
    <dataField name="Suma de Profit" fld="20" baseField="0" baseItem="0" numFmtId="44"/>
  </dataFields>
  <formats count="2">
    <format dxfId="5">
      <pivotArea outline="0" collapsedLevelsAreSubtotals="1" fieldPosition="0"/>
    </format>
    <format dxfId="4">
      <pivotArea dataOnly="0" labelOnly="1" fieldPosition="0">
        <references count="1">
          <reference field="19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FBF595-FA15-4CB8-9C9E-EBAD5AFF64D0}" name="TablaDinámica4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2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15"/>
  </rowFields>
  <rowItems count="19">
    <i>
      <x v="6"/>
    </i>
    <i>
      <x v="13"/>
    </i>
    <i>
      <x/>
    </i>
    <i>
      <x v="12"/>
    </i>
    <i>
      <x v="3"/>
    </i>
    <i>
      <x v="5"/>
    </i>
    <i>
      <x v="14"/>
    </i>
    <i>
      <x v="1"/>
    </i>
    <i>
      <x v="9"/>
    </i>
    <i>
      <x v="7"/>
    </i>
    <i>
      <x v="2"/>
    </i>
    <i>
      <x v="10"/>
    </i>
    <i>
      <x v="11"/>
    </i>
    <i>
      <x v="8"/>
    </i>
    <i>
      <x v="17"/>
    </i>
    <i>
      <x v="15"/>
    </i>
    <i>
      <x v="4"/>
    </i>
    <i>
      <x v="16"/>
    </i>
    <i t="grand">
      <x/>
    </i>
  </rowItems>
  <colItems count="1">
    <i/>
  </colItems>
  <dataFields count="1">
    <dataField name="Suma de Profit" fld="20" baseField="0" baseItem="0" numFmtId="44"/>
  </dataFields>
  <formats count="1">
    <format dxfId="2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C76B7B4-B022-4F04-8D75-863CD0C998E7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218D8F-AC3E-4D14-AD51-2234EF3882C7}" name="superstore_csv" displayName="superstore_csv" ref="A1:U9995" tableType="queryTable" totalsRowShown="0">
  <autoFilter ref="A1:U9995" xr:uid="{61218D8F-AC3E-4D14-AD51-2234EF3882C7}"/>
  <tableColumns count="21">
    <tableColumn id="1" xr3:uid="{9947E0D1-9B29-4C46-A21C-48B5232C3EE0}" uniqueName="1" name="Row ID" queryTableFieldId="1"/>
    <tableColumn id="2" xr3:uid="{2F1D48E3-6F78-45B0-A18E-CE7D3F5ACF6B}" uniqueName="2" name="Order ID" queryTableFieldId="2" dataDxfId="23"/>
    <tableColumn id="3" xr3:uid="{CEED6088-9F5B-494A-B6E7-F71EDF974C88}" uniqueName="3" name="Order Date" queryTableFieldId="3" dataDxfId="22"/>
    <tableColumn id="4" xr3:uid="{3E0B26BC-B351-498A-BC29-051897627814}" uniqueName="4" name="Ship Date" queryTableFieldId="4" dataDxfId="21"/>
    <tableColumn id="5" xr3:uid="{6682250D-3B1A-4777-A624-ED1493F2B843}" uniqueName="5" name="Ship Mode" queryTableFieldId="5" dataDxfId="20"/>
    <tableColumn id="6" xr3:uid="{1E12EE15-3D93-4E47-98C6-F42A90330355}" uniqueName="6" name="Customer ID" queryTableFieldId="6" dataDxfId="19"/>
    <tableColumn id="7" xr3:uid="{35F8DAEC-4B15-4394-A09E-C80FC6E352F1}" uniqueName="7" name="Customer Name" queryTableFieldId="7" dataDxfId="18"/>
    <tableColumn id="8" xr3:uid="{686E8189-F1B1-41C2-8714-142DF9B5615D}" uniqueName="8" name="Segment" queryTableFieldId="8" dataDxfId="17"/>
    <tableColumn id="9" xr3:uid="{C45FB4F3-AF80-442E-835A-5CC14E28A417}" uniqueName="9" name="Country" queryTableFieldId="9" dataDxfId="16"/>
    <tableColumn id="10" xr3:uid="{14B1023E-DDB5-4299-BCF7-019200770564}" uniqueName="10" name="City" queryTableFieldId="10" dataDxfId="15"/>
    <tableColumn id="11" xr3:uid="{3A1CCD31-9C2F-4ADC-9C76-29F60BCF1888}" uniqueName="11" name="State" queryTableFieldId="11" dataDxfId="14"/>
    <tableColumn id="12" xr3:uid="{27E0918A-ADCD-4B80-BD9D-2A8EBD0A67E4}" uniqueName="12" name="Postal Code" queryTableFieldId="12"/>
    <tableColumn id="13" xr3:uid="{3D636C23-F5F8-4D85-94FE-A8ABD5E6F5B3}" uniqueName="13" name="Region" queryTableFieldId="13" dataDxfId="13"/>
    <tableColumn id="14" xr3:uid="{494E1352-AD79-4BE9-8C99-4700202A4184}" uniqueName="14" name="Product ID" queryTableFieldId="14" dataDxfId="12"/>
    <tableColumn id="15" xr3:uid="{C5A6B413-C1A0-4D3E-AFEA-9A94074FC167}" uniqueName="15" name="Category" queryTableFieldId="15" dataDxfId="11"/>
    <tableColumn id="16" xr3:uid="{6E690825-11FC-43E9-96F3-829F24C61EA9}" uniqueName="16" name="Sub-Category" queryTableFieldId="16" dataDxfId="10"/>
    <tableColumn id="17" xr3:uid="{302806B3-8086-40C8-B0D6-294407820566}" uniqueName="17" name="Product Name" queryTableFieldId="17" dataDxfId="9"/>
    <tableColumn id="18" xr3:uid="{A03F890C-D4C5-40EB-A7A0-605BE59CD11A}" uniqueName="18" name="Sales" queryTableFieldId="18"/>
    <tableColumn id="19" xr3:uid="{399C92AE-09EE-43C2-BDAD-4E3A536C1CB5}" uniqueName="19" name="Quantity" queryTableFieldId="19"/>
    <tableColumn id="20" xr3:uid="{2CECEEFE-B668-46A5-8E66-715B7385DA0A}" uniqueName="20" name="Discount" queryTableFieldId="20"/>
    <tableColumn id="21" xr3:uid="{79B74C31-2DEC-4C1A-974D-FCCE322BEE36}" uniqueName="21" name="Profit" queryTableFieldId="2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0533-9ECD-4B82-90BC-6C36548A3B4E}">
  <dimension ref="A1:A16"/>
  <sheetViews>
    <sheetView showGridLines="0" tabSelected="1" workbookViewId="0">
      <selection activeCell="D17" sqref="D17"/>
    </sheetView>
  </sheetViews>
  <sheetFormatPr baseColWidth="10" defaultRowHeight="14.4" x14ac:dyDescent="0.3"/>
  <sheetData>
    <row r="1" spans="1:1" x14ac:dyDescent="0.3">
      <c r="A1" s="7" t="s">
        <v>10944</v>
      </c>
    </row>
    <row r="3" spans="1:1" x14ac:dyDescent="0.3">
      <c r="A3" t="s">
        <v>10945</v>
      </c>
    </row>
    <row r="4" spans="1:1" x14ac:dyDescent="0.3">
      <c r="A4" t="s">
        <v>10946</v>
      </c>
    </row>
    <row r="6" spans="1:1" x14ac:dyDescent="0.3">
      <c r="A6" t="s">
        <v>10947</v>
      </c>
    </row>
    <row r="7" spans="1:1" x14ac:dyDescent="0.3">
      <c r="A7" t="s">
        <v>10948</v>
      </c>
    </row>
    <row r="8" spans="1:1" x14ac:dyDescent="0.3">
      <c r="A8" t="s">
        <v>10949</v>
      </c>
    </row>
    <row r="10" spans="1:1" x14ac:dyDescent="0.3">
      <c r="A10" t="s">
        <v>10950</v>
      </c>
    </row>
    <row r="11" spans="1:1" x14ac:dyDescent="0.3">
      <c r="A11" t="s">
        <v>10951</v>
      </c>
    </row>
    <row r="12" spans="1:1" x14ac:dyDescent="0.3">
      <c r="A12" t="s">
        <v>10952</v>
      </c>
    </row>
    <row r="14" spans="1:1" x14ac:dyDescent="0.3">
      <c r="A14" t="s">
        <v>10953</v>
      </c>
    </row>
    <row r="15" spans="1:1" x14ac:dyDescent="0.3">
      <c r="A15" t="s">
        <v>10954</v>
      </c>
    </row>
    <row r="16" spans="1:1" x14ac:dyDescent="0.3">
      <c r="A16" t="s">
        <v>10955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CEBD0-A5C2-4EC4-97D7-4A9E1C10753C}">
  <dimension ref="A3:C8"/>
  <sheetViews>
    <sheetView workbookViewId="0">
      <selection activeCell="B8" sqref="B8:C8"/>
    </sheetView>
  </sheetViews>
  <sheetFormatPr baseColWidth="10" defaultRowHeight="14.4" x14ac:dyDescent="0.3"/>
  <cols>
    <col min="1" max="1" width="16.5546875" bestFit="1" customWidth="1"/>
    <col min="2" max="2" width="14" bestFit="1" customWidth="1"/>
    <col min="3" max="3" width="13.5546875" bestFit="1" customWidth="1"/>
  </cols>
  <sheetData>
    <row r="3" spans="1:3" x14ac:dyDescent="0.3">
      <c r="A3" s="2" t="s">
        <v>10939</v>
      </c>
      <c r="B3" t="s">
        <v>10942</v>
      </c>
      <c r="C3" t="s">
        <v>10943</v>
      </c>
    </row>
    <row r="4" spans="1:3" x14ac:dyDescent="0.3">
      <c r="A4" s="3" t="s">
        <v>70</v>
      </c>
      <c r="B4" s="5">
        <v>836154.03299999656</v>
      </c>
      <c r="C4" s="5">
        <v>145454.94809999989</v>
      </c>
    </row>
    <row r="5" spans="1:3" x14ac:dyDescent="0.3">
      <c r="A5" s="3" t="s">
        <v>31</v>
      </c>
      <c r="B5" s="5">
        <v>741999.79529999977</v>
      </c>
      <c r="C5" s="5">
        <v>18451.272799999999</v>
      </c>
    </row>
    <row r="6" spans="1:3" x14ac:dyDescent="0.3">
      <c r="A6" s="3" t="s">
        <v>45</v>
      </c>
      <c r="B6" s="5">
        <v>719047.03200000292</v>
      </c>
      <c r="C6" s="5">
        <v>122490.80080000011</v>
      </c>
    </row>
    <row r="7" spans="1:3" x14ac:dyDescent="0.3">
      <c r="A7" s="3" t="s">
        <v>10940</v>
      </c>
      <c r="B7" s="4"/>
      <c r="C7" s="4"/>
    </row>
    <row r="8" spans="1:3" x14ac:dyDescent="0.3">
      <c r="A8" s="3" t="s">
        <v>10941</v>
      </c>
      <c r="B8" s="5">
        <v>2297200.8602999994</v>
      </c>
      <c r="C8" s="5">
        <v>286397.02170000004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97CE-1CB8-485E-97F7-2179FC8F9140}">
  <dimension ref="A3:C9"/>
  <sheetViews>
    <sheetView workbookViewId="0">
      <selection activeCell="C16" sqref="C16"/>
    </sheetView>
  </sheetViews>
  <sheetFormatPr baseColWidth="10" defaultRowHeight="14.4" x14ac:dyDescent="0.3"/>
  <cols>
    <col min="1" max="1" width="16.5546875" bestFit="1" customWidth="1"/>
    <col min="2" max="2" width="14" bestFit="1" customWidth="1"/>
    <col min="3" max="3" width="13.44140625" bestFit="1" customWidth="1"/>
  </cols>
  <sheetData>
    <row r="3" spans="1:3" x14ac:dyDescent="0.3">
      <c r="A3" s="2" t="s">
        <v>10939</v>
      </c>
      <c r="B3" t="s">
        <v>10942</v>
      </c>
      <c r="C3" t="s">
        <v>10943</v>
      </c>
    </row>
    <row r="4" spans="1:3" x14ac:dyDescent="0.3">
      <c r="A4" s="3" t="s">
        <v>43</v>
      </c>
      <c r="B4" s="5">
        <v>725457.82450000057</v>
      </c>
      <c r="C4" s="5">
        <v>108418.44890000018</v>
      </c>
    </row>
    <row r="5" spans="1:3" x14ac:dyDescent="0.3">
      <c r="A5" s="3" t="s">
        <v>147</v>
      </c>
      <c r="B5" s="5">
        <v>678781.2399999979</v>
      </c>
      <c r="C5" s="5">
        <v>91522.780000000261</v>
      </c>
    </row>
    <row r="6" spans="1:3" x14ac:dyDescent="0.3">
      <c r="A6" s="3" t="s">
        <v>104</v>
      </c>
      <c r="B6" s="5">
        <v>501239.89080000052</v>
      </c>
      <c r="C6" s="5">
        <v>39706.362499999981</v>
      </c>
    </row>
    <row r="7" spans="1:3" x14ac:dyDescent="0.3">
      <c r="A7" s="3" t="s">
        <v>29</v>
      </c>
      <c r="B7" s="5">
        <v>391721.90500000032</v>
      </c>
      <c r="C7" s="5">
        <v>46749.430300000065</v>
      </c>
    </row>
    <row r="8" spans="1:3" x14ac:dyDescent="0.3">
      <c r="A8" s="3" t="s">
        <v>10940</v>
      </c>
      <c r="B8" s="5"/>
      <c r="C8" s="5"/>
    </row>
    <row r="9" spans="1:3" x14ac:dyDescent="0.3">
      <c r="A9" s="3" t="s">
        <v>10941</v>
      </c>
      <c r="B9" s="5">
        <v>2297200.8602999994</v>
      </c>
      <c r="C9" s="5">
        <v>286397.02170000051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BAE3E-8D50-4285-8C63-71CC894F916A}">
  <dimension ref="A3:B17"/>
  <sheetViews>
    <sheetView workbookViewId="0">
      <selection activeCell="C9" sqref="C9"/>
    </sheetView>
  </sheetViews>
  <sheetFormatPr baseColWidth="10" defaultRowHeight="14.4" x14ac:dyDescent="0.3"/>
  <cols>
    <col min="1" max="1" width="16.5546875" bestFit="1" customWidth="1"/>
    <col min="2" max="2" width="13.44140625" bestFit="1" customWidth="1"/>
  </cols>
  <sheetData>
    <row r="3" spans="1:2" x14ac:dyDescent="0.3">
      <c r="A3" s="2" t="s">
        <v>10939</v>
      </c>
      <c r="B3" t="s">
        <v>10943</v>
      </c>
    </row>
    <row r="4" spans="1:2" x14ac:dyDescent="0.3">
      <c r="A4" s="6">
        <v>0</v>
      </c>
      <c r="B4" s="5">
        <v>320987.60319999978</v>
      </c>
    </row>
    <row r="5" spans="1:2" x14ac:dyDescent="0.3">
      <c r="A5" s="6">
        <v>0.2</v>
      </c>
      <c r="B5" s="5">
        <v>90337.306000000041</v>
      </c>
    </row>
    <row r="6" spans="1:2" x14ac:dyDescent="0.3">
      <c r="A6" s="6">
        <v>0.1</v>
      </c>
      <c r="B6" s="5">
        <v>9029.1769999999979</v>
      </c>
    </row>
    <row r="7" spans="1:2" x14ac:dyDescent="0.3">
      <c r="A7" s="6">
        <v>0.15</v>
      </c>
      <c r="B7" s="5">
        <v>1418.9915000000001</v>
      </c>
    </row>
    <row r="8" spans="1:2" x14ac:dyDescent="0.3">
      <c r="A8" s="3" t="s">
        <v>10940</v>
      </c>
      <c r="B8" s="5"/>
    </row>
    <row r="9" spans="1:2" x14ac:dyDescent="0.3">
      <c r="A9" s="6">
        <v>0.32</v>
      </c>
      <c r="B9" s="5">
        <v>-2391.1377000000007</v>
      </c>
    </row>
    <row r="10" spans="1:2" x14ac:dyDescent="0.3">
      <c r="A10" s="6">
        <v>0.45</v>
      </c>
      <c r="B10" s="5">
        <v>-2493.1111000000001</v>
      </c>
    </row>
    <row r="11" spans="1:2" x14ac:dyDescent="0.3">
      <c r="A11" s="6">
        <v>0.6</v>
      </c>
      <c r="B11" s="5">
        <v>-5944.655200000002</v>
      </c>
    </row>
    <row r="12" spans="1:2" x14ac:dyDescent="0.3">
      <c r="A12" s="6">
        <v>0.3</v>
      </c>
      <c r="B12" s="5">
        <v>-10369.277399999997</v>
      </c>
    </row>
    <row r="13" spans="1:2" x14ac:dyDescent="0.3">
      <c r="A13" s="6">
        <v>0.5</v>
      </c>
      <c r="B13" s="5">
        <v>-20506.428099999997</v>
      </c>
    </row>
    <row r="14" spans="1:2" x14ac:dyDescent="0.3">
      <c r="A14" s="6">
        <v>0.4</v>
      </c>
      <c r="B14" s="5">
        <v>-23057.050400000011</v>
      </c>
    </row>
    <row r="15" spans="1:2" x14ac:dyDescent="0.3">
      <c r="A15" s="6">
        <v>0.8</v>
      </c>
      <c r="B15" s="5">
        <v>-30539.039199999985</v>
      </c>
    </row>
    <row r="16" spans="1:2" x14ac:dyDescent="0.3">
      <c r="A16" s="6">
        <v>0.7</v>
      </c>
      <c r="B16" s="5">
        <v>-40075.356899999955</v>
      </c>
    </row>
    <row r="17" spans="1:2" x14ac:dyDescent="0.3">
      <c r="A17" s="3" t="s">
        <v>10941</v>
      </c>
      <c r="B17" s="5">
        <v>286397.02169999987</v>
      </c>
    </row>
  </sheetData>
  <conditionalFormatting pivot="1" sqref="B4:B17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EF032-0CFC-4856-AA52-3718AB0EF9FB}">
  <dimension ref="A3:B22"/>
  <sheetViews>
    <sheetView workbookViewId="0">
      <selection activeCell="C16" sqref="C16"/>
    </sheetView>
  </sheetViews>
  <sheetFormatPr baseColWidth="10" defaultRowHeight="14.4" x14ac:dyDescent="0.3"/>
  <cols>
    <col min="1" max="1" width="16.5546875" bestFit="1" customWidth="1"/>
    <col min="2" max="2" width="13.44140625" bestFit="1" customWidth="1"/>
  </cols>
  <sheetData>
    <row r="3" spans="1:2" x14ac:dyDescent="0.3">
      <c r="A3" s="2" t="s">
        <v>10939</v>
      </c>
      <c r="B3" t="s">
        <v>10943</v>
      </c>
    </row>
    <row r="4" spans="1:2" x14ac:dyDescent="0.3">
      <c r="A4" s="3" t="s">
        <v>1218</v>
      </c>
      <c r="B4" s="5">
        <v>55617.824900000007</v>
      </c>
    </row>
    <row r="5" spans="1:2" x14ac:dyDescent="0.3">
      <c r="A5" s="3" t="s">
        <v>71</v>
      </c>
      <c r="B5" s="5">
        <v>44515.730600000003</v>
      </c>
    </row>
    <row r="6" spans="1:2" x14ac:dyDescent="0.3">
      <c r="A6" s="3" t="s">
        <v>160</v>
      </c>
      <c r="B6" s="5">
        <v>41936.635699999933</v>
      </c>
    </row>
    <row r="7" spans="1:2" x14ac:dyDescent="0.3">
      <c r="A7" s="3" t="s">
        <v>89</v>
      </c>
      <c r="B7" s="5">
        <v>34053.569299999966</v>
      </c>
    </row>
    <row r="8" spans="1:2" x14ac:dyDescent="0.3">
      <c r="A8" s="3" t="s">
        <v>74</v>
      </c>
      <c r="B8" s="5">
        <v>30221.763299999995</v>
      </c>
    </row>
    <row r="9" spans="1:2" x14ac:dyDescent="0.3">
      <c r="A9" s="3" t="s">
        <v>35</v>
      </c>
      <c r="B9" s="5">
        <v>26590.166300000026</v>
      </c>
    </row>
    <row r="10" spans="1:2" x14ac:dyDescent="0.3">
      <c r="A10" s="3" t="s">
        <v>58</v>
      </c>
      <c r="B10" s="5">
        <v>21278.826399999998</v>
      </c>
    </row>
    <row r="11" spans="1:2" x14ac:dyDescent="0.3">
      <c r="A11" s="3" t="s">
        <v>77</v>
      </c>
      <c r="B11" s="5">
        <v>18138.005399999995</v>
      </c>
    </row>
    <row r="12" spans="1:2" x14ac:dyDescent="0.3">
      <c r="A12" s="3" t="s">
        <v>64</v>
      </c>
      <c r="B12" s="5">
        <v>13059.143599999983</v>
      </c>
    </row>
    <row r="13" spans="1:2" x14ac:dyDescent="0.3">
      <c r="A13" s="3" t="s">
        <v>172</v>
      </c>
      <c r="B13" s="5">
        <v>6964.1767000000027</v>
      </c>
    </row>
    <row r="14" spans="1:2" x14ac:dyDescent="0.3">
      <c r="A14" s="3" t="s">
        <v>67</v>
      </c>
      <c r="B14" s="5">
        <v>6527.7869999999984</v>
      </c>
    </row>
    <row r="15" spans="1:2" x14ac:dyDescent="0.3">
      <c r="A15" s="3" t="s">
        <v>46</v>
      </c>
      <c r="B15" s="5">
        <v>5546.2539999999981</v>
      </c>
    </row>
    <row r="16" spans="1:2" x14ac:dyDescent="0.3">
      <c r="A16" s="3" t="s">
        <v>683</v>
      </c>
      <c r="B16" s="5">
        <v>3384.7568999999999</v>
      </c>
    </row>
    <row r="17" spans="1:2" x14ac:dyDescent="0.3">
      <c r="A17" s="3" t="s">
        <v>268</v>
      </c>
      <c r="B17" s="5">
        <v>949.51819999999975</v>
      </c>
    </row>
    <row r="18" spans="1:2" x14ac:dyDescent="0.3">
      <c r="A18" s="3" t="s">
        <v>10940</v>
      </c>
      <c r="B18" s="5"/>
    </row>
    <row r="19" spans="1:2" x14ac:dyDescent="0.3">
      <c r="A19" s="3" t="s">
        <v>578</v>
      </c>
      <c r="B19" s="5">
        <v>-1189.0994999999984</v>
      </c>
    </row>
    <row r="20" spans="1:2" x14ac:dyDescent="0.3">
      <c r="A20" s="3" t="s">
        <v>32</v>
      </c>
      <c r="B20" s="5">
        <v>-3472.5559999999978</v>
      </c>
    </row>
    <row r="21" spans="1:2" x14ac:dyDescent="0.3">
      <c r="A21" s="3" t="s">
        <v>55</v>
      </c>
      <c r="B21" s="5">
        <v>-17725.481100000008</v>
      </c>
    </row>
    <row r="22" spans="1:2" x14ac:dyDescent="0.3">
      <c r="A22" s="3" t="s">
        <v>10941</v>
      </c>
      <c r="B22" s="5">
        <v>286397.02169999987</v>
      </c>
    </row>
  </sheetData>
  <conditionalFormatting pivot="1" sqref="B4:B22">
    <cfRule type="cellIs" dxfId="1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BEE48-BFCD-4AA9-9DD5-E8D9EEB360DD}">
  <dimension ref="A1:U9995"/>
  <sheetViews>
    <sheetView workbookViewId="0">
      <selection sqref="A1:XFD1048576"/>
    </sheetView>
  </sheetViews>
  <sheetFormatPr baseColWidth="10" defaultRowHeight="14.4" x14ac:dyDescent="0.3"/>
  <cols>
    <col min="1" max="1" width="9.109375" bestFit="1" customWidth="1"/>
    <col min="2" max="2" width="14.554687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33203125" bestFit="1" customWidth="1"/>
    <col min="8" max="8" width="11.33203125" bestFit="1" customWidth="1"/>
    <col min="9" max="9" width="11.88671875" bestFit="1" customWidth="1"/>
    <col min="10" max="11" width="17.2187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" bestFit="1" customWidth="1"/>
    <col min="16" max="16" width="14.6640625" bestFit="1" customWidth="1"/>
    <col min="17" max="17" width="80.88671875" bestFit="1" customWidth="1"/>
    <col min="18" max="18" width="10" bestFit="1" customWidth="1"/>
    <col min="19" max="20" width="10.55468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FB9BE7-D6DD-4B00-80A9-06A2049D12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Insights</vt:lpstr>
      <vt:lpstr>Category</vt:lpstr>
      <vt:lpstr>Region</vt:lpstr>
      <vt:lpstr>Discount</vt:lpstr>
      <vt:lpstr>Sub-category</vt:lpstr>
      <vt:lpstr>superstore 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Mariangel Jiménez</dc:creator>
  <cp:lastModifiedBy>Mariangel Jiménez</cp:lastModifiedBy>
  <dcterms:created xsi:type="dcterms:W3CDTF">2015-06-05T18:17:20Z</dcterms:created>
  <dcterms:modified xsi:type="dcterms:W3CDTF">2026-03-10T21:12:49Z</dcterms:modified>
</cp:coreProperties>
</file>