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talogo" sheetId="1" state="visible" r:id="rId2"/>
    <sheet name="Pivot Table_Catalogo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<sst xmlns="http://schemas.openxmlformats.org/spreadsheetml/2006/main" count="758" uniqueCount="404">
  <si>
    <t xml:space="preserve">DETALLE</t>
  </si>
  <si>
    <t xml:space="preserve">categoria</t>
  </si>
  <si>
    <t xml:space="preserve">PRECIO</t>
  </si>
  <si>
    <t xml:space="preserve">Accesorios</t>
  </si>
  <si>
    <t xml:space="preserve">accesorios</t>
  </si>
  <si>
    <t xml:space="preserve">Resma A4 75gr 500 hojas.</t>
  </si>
  <si>
    <t xml:space="preserve">impresion</t>
  </si>
  <si>
    <t xml:space="preserve">Accesorios Seguridad</t>
  </si>
  <si>
    <t xml:space="preserve">Cartucho de Tinta EPSON 133 Cian</t>
  </si>
  <si>
    <t xml:space="preserve">All In One</t>
  </si>
  <si>
    <t xml:space="preserve">pc</t>
  </si>
  <si>
    <t xml:space="preserve">Cartucho de Tinta EPSON 133 Amarillo</t>
  </si>
  <si>
    <t xml:space="preserve">Auriculares</t>
  </si>
  <si>
    <t xml:space="preserve">auriculares</t>
  </si>
  <si>
    <t xml:space="preserve">Teclado c/Cable LOGITECH MK120 Negro</t>
  </si>
  <si>
    <t xml:space="preserve">teclados</t>
  </si>
  <si>
    <t xml:space="preserve">Botellas de Tinta</t>
  </si>
  <si>
    <t xml:space="preserve">Teclado c/Cable LOGITECH K120 Negro</t>
  </si>
  <si>
    <t xml:space="preserve">Cables</t>
  </si>
  <si>
    <t xml:space="preserve">cables</t>
  </si>
  <si>
    <t xml:space="preserve">Cartucho de Tinta EPSON 195 Amarillo</t>
  </si>
  <si>
    <t xml:space="preserve">Camaras IP</t>
  </si>
  <si>
    <t xml:space="preserve">camaras</t>
  </si>
  <si>
    <t xml:space="preserve">Cartucho de Tinta EPSON 196 Amarillo</t>
  </si>
  <si>
    <t xml:space="preserve">Camaras Web</t>
  </si>
  <si>
    <t xml:space="preserve">webcams</t>
  </si>
  <si>
    <t xml:space="preserve">Funda p/Tablet BAGS FN10TBT-FRO Field Rose Estampado</t>
  </si>
  <si>
    <t xml:space="preserve">Camaras Wifi</t>
  </si>
  <si>
    <t xml:space="preserve">Funda p/Tablet BAGS FN7TBT-NSV Newspaper Estampado</t>
  </si>
  <si>
    <t xml:space="preserve">Cartuchos de Tinta</t>
  </si>
  <si>
    <t xml:space="preserve">Funda p/Tablet BAGS FSN7TBT-N Negro</t>
  </si>
  <si>
    <t xml:space="preserve">Cd</t>
  </si>
  <si>
    <t xml:space="preserve">Cinta de tinta S015631 Negra para LX-350</t>
  </si>
  <si>
    <t xml:space="preserve">Cintas</t>
  </si>
  <si>
    <t xml:space="preserve">Mouse c/Cable LOGITECH M90 Negro</t>
  </si>
  <si>
    <t xml:space="preserve">mouse</t>
  </si>
  <si>
    <t xml:space="preserve">Coolers</t>
  </si>
  <si>
    <t xml:space="preserve">coolers</t>
  </si>
  <si>
    <t xml:space="preserve">DVD-R 4.7GB 8X. Torre de 100 unidades</t>
  </si>
  <si>
    <t xml:space="preserve">Discos Externos</t>
  </si>
  <si>
    <t xml:space="preserve">discos</t>
  </si>
  <si>
    <t xml:space="preserve">CD-R 52X 80MIN 700MB. Torre de 100 unidades.</t>
  </si>
  <si>
    <t xml:space="preserve">Discos Externos SSD</t>
  </si>
  <si>
    <t xml:space="preserve">Funda p/Tablet BAGS Leopard Estampado</t>
  </si>
  <si>
    <t xml:space="preserve">Discos Internos</t>
  </si>
  <si>
    <t xml:space="preserve">Cartucho de Tinta EPSON 296 Cian</t>
  </si>
  <si>
    <t xml:space="preserve">Discos Internos SSD</t>
  </si>
  <si>
    <t xml:space="preserve">Cartucho de Tinta EPSON 296 Magenta</t>
  </si>
  <si>
    <t xml:space="preserve">Dvd</t>
  </si>
  <si>
    <t xml:space="preserve">Cartucho de Tinta EPSON 296 Amarillo</t>
  </si>
  <si>
    <t xml:space="preserve">Estabilizadores</t>
  </si>
  <si>
    <t xml:space="preserve">electro</t>
  </si>
  <si>
    <t xml:space="preserve">Mouse c/cable GENIUS Ammox X1-400 Negro</t>
  </si>
  <si>
    <t xml:space="preserve">Fuentes</t>
  </si>
  <si>
    <t xml:space="preserve">fuentes</t>
  </si>
  <si>
    <t xml:space="preserve">Mouse Inalámbrico M280 Rojo</t>
  </si>
  <si>
    <t xml:space="preserve">Fundas</t>
  </si>
  <si>
    <t xml:space="preserve">Mouse c/Cable LOGITECH G300 Negro</t>
  </si>
  <si>
    <t xml:space="preserve">Gabinetes</t>
  </si>
  <si>
    <t xml:space="preserve">gabinetes</t>
  </si>
  <si>
    <t xml:space="preserve">Auricular LOGITECH H390 Negro</t>
  </si>
  <si>
    <t xml:space="preserve">Impresoras de Sistema Continuo</t>
  </si>
  <si>
    <t xml:space="preserve">Cable Datos XTECH XTC-303 USB USB Tipo B Negro 3.80mts</t>
  </si>
  <si>
    <t xml:space="preserve">Impresoras Inkjet</t>
  </si>
  <si>
    <t xml:space="preserve">Cable HDMI XTECH XTC-425 7.62mts</t>
  </si>
  <si>
    <t xml:space="preserve">Impresoras Laser</t>
  </si>
  <si>
    <t xml:space="preserve">Mouse Xtech gaming USB 800/2400dpi 6 bot XTM-510</t>
  </si>
  <si>
    <t xml:space="preserve">Impresoras Multifunción</t>
  </si>
  <si>
    <t xml:space="preserve">Auricular KLIP XTREME KSH-270 Negro</t>
  </si>
  <si>
    <t xml:space="preserve">Memorias Flash</t>
  </si>
  <si>
    <t xml:space="preserve">memorias</t>
  </si>
  <si>
    <t xml:space="preserve">Funda p/Tablet BAGS Invader Colours Estampado</t>
  </si>
  <si>
    <t xml:space="preserve">Memorias PC</t>
  </si>
  <si>
    <t xml:space="preserve">rams</t>
  </si>
  <si>
    <t xml:space="preserve">UPS FDC FORZA Online 3000VA 3000W</t>
  </si>
  <si>
    <t xml:space="preserve">Microfonos</t>
  </si>
  <si>
    <t xml:space="preserve">microfonos</t>
  </si>
  <si>
    <t xml:space="preserve">Cable auxiliar para audio 1mts diam 3.5 mm</t>
  </si>
  <si>
    <t xml:space="preserve">Monitores</t>
  </si>
  <si>
    <t xml:space="preserve">monitores</t>
  </si>
  <si>
    <t xml:space="preserve">Router Nyx1200-AC NEXXT Wireless-AC 1200 Mbps 3 Puertos</t>
  </si>
  <si>
    <t xml:space="preserve">redes</t>
  </si>
  <si>
    <t xml:space="preserve">Motherboards</t>
  </si>
  <si>
    <t xml:space="preserve">mother</t>
  </si>
  <si>
    <t xml:space="preserve">Disco Interno HDD SEAGATE Barracuda 1TB 3.5" SATA 3.0 7200rpm</t>
  </si>
  <si>
    <t xml:space="preserve">Mouses</t>
  </si>
  <si>
    <t xml:space="preserve">Mouse c/cable GENIUS X-G600 Negro</t>
  </si>
  <si>
    <t xml:space="preserve">Notebooks Consumo</t>
  </si>
  <si>
    <t xml:space="preserve">notebooks</t>
  </si>
  <si>
    <t xml:space="preserve">Conector Modulo NEXXT Rj45 x100 Cat 6</t>
  </si>
  <si>
    <t xml:space="preserve">Notebooks Corporativo</t>
  </si>
  <si>
    <t xml:space="preserve">Fuente CROMAX KC-DDA-500 500W Standart ATX Fijo</t>
  </si>
  <si>
    <t xml:space="preserve">Parlantes</t>
  </si>
  <si>
    <t xml:space="preserve">parlantes</t>
  </si>
  <si>
    <t xml:space="preserve">Fuente CROMAX KC-DDA-600 600W Standart ATX Fijo</t>
  </si>
  <si>
    <t xml:space="preserve">PC de Escritorio</t>
  </si>
  <si>
    <t xml:space="preserve">Air Cooler COOLER MASTER MasterAir MA410P RGB</t>
  </si>
  <si>
    <t xml:space="preserve">Pen Drive</t>
  </si>
  <si>
    <t xml:space="preserve">Air Cooler COOLER MASTER MasterAir MA410M ARGB</t>
  </si>
  <si>
    <t xml:space="preserve">Placas de Red</t>
  </si>
  <si>
    <t xml:space="preserve">Gabinete COOLER MASTER MasterCase H500M Negro Mid Tower ARGB S/Fuente</t>
  </si>
  <si>
    <t xml:space="preserve">Procesadores</t>
  </si>
  <si>
    <t xml:space="preserve">procesadores</t>
  </si>
  <si>
    <t xml:space="preserve">Botella de Tinta EPSON 544 Negro</t>
  </si>
  <si>
    <t xml:space="preserve">Protectores</t>
  </si>
  <si>
    <t xml:space="preserve">Botella de Tinta EPSON 544 Cian</t>
  </si>
  <si>
    <t xml:space="preserve">Resmas</t>
  </si>
  <si>
    <t xml:space="preserve">Botella de Tinta EPSON 544 Magenta</t>
  </si>
  <si>
    <t xml:space="preserve">Routers</t>
  </si>
  <si>
    <t xml:space="preserve">Botella de Tinta EPSON 544 Amarillo</t>
  </si>
  <si>
    <t xml:space="preserve">Sillas</t>
  </si>
  <si>
    <t xml:space="preserve">sillas</t>
  </si>
  <si>
    <t xml:space="preserve">Impresora Ink Tank 315</t>
  </si>
  <si>
    <t xml:space="preserve">Smart Home</t>
  </si>
  <si>
    <t xml:space="preserve">Mouse c/cable XTECH XTM-610 Negro</t>
  </si>
  <si>
    <t xml:space="preserve">Soportes</t>
  </si>
  <si>
    <t xml:space="preserve">soportes</t>
  </si>
  <si>
    <t xml:space="preserve">Mouse c/cable XTECH XTM-710 Negro</t>
  </si>
  <si>
    <t xml:space="preserve">Tabletas Digitalizadoras</t>
  </si>
  <si>
    <t xml:space="preserve">tablet</t>
  </si>
  <si>
    <t xml:space="preserve">Disco Interno SSD CRUCIAL BX500 240GB 2.5" SATA 3.0  540MB/s</t>
  </si>
  <si>
    <t xml:space="preserve">Teclados</t>
  </si>
  <si>
    <t xml:space="preserve">Auricular GENIUS HS-M300 Blanco</t>
  </si>
  <si>
    <t xml:space="preserve">Toners</t>
  </si>
  <si>
    <t xml:space="preserve">Gabinete SOLARMAX S101 Negro Slim C/Fuente 600W Standar</t>
  </si>
  <si>
    <t xml:space="preserve">Ups</t>
  </si>
  <si>
    <t xml:space="preserve">Auricular LOGITECH G332 Negro</t>
  </si>
  <si>
    <t xml:space="preserve">Cartucho de Tóner TN315Y Amarillo</t>
  </si>
  <si>
    <t xml:space="preserve">Parlante XTECH Zeppelin Gris</t>
  </si>
  <si>
    <t xml:space="preserve">Tableta Gráfica WACOM Intuos Basic Pen Small Negro</t>
  </si>
  <si>
    <t xml:space="preserve">Impresora Monocromática M1120 EcoTank</t>
  </si>
  <si>
    <t xml:space="preserve">Cartucho de Tinta EPSON 206 Amarillo</t>
  </si>
  <si>
    <t xml:space="preserve">Cartucho de Tinta EPSON 206 Magenta</t>
  </si>
  <si>
    <t xml:space="preserve">Cartucho de Tinta EPSON 206 Cian</t>
  </si>
  <si>
    <t xml:space="preserve">Gabinete COOLER MASTER Cosmos C700M Negro Full Tower ARGB S/Fuente</t>
  </si>
  <si>
    <t xml:space="preserve">Gabinete COOLER MASTER Cosmos C700P Negro Full Tower RGB S/Fuente</t>
  </si>
  <si>
    <t xml:space="preserve">Air Cooler COOLER MASTER Hyper 212 Turbo White Edition LED</t>
  </si>
  <si>
    <t xml:space="preserve">Auriculares Gaming Ttesports Shock Pro RGB 7.1</t>
  </si>
  <si>
    <t xml:space="preserve">Auriculares Gaming Ttesports Pulse G100 LED</t>
  </si>
  <si>
    <t xml:space="preserve">Teclado Gaming Neptune Pro Black Luz Azul Español</t>
  </si>
  <si>
    <t xml:space="preserve">Adaptador CCTV Balun Pasivo GRALF UTP</t>
  </si>
  <si>
    <t xml:space="preserve">Cable BNC CCTV Coaxial GRALF Interior/Exterior</t>
  </si>
  <si>
    <t xml:space="preserve">Adaptador CCTV Pulpito GRALF Jack 5.5</t>
  </si>
  <si>
    <t xml:space="preserve">Mouse Inalámbrico KLIP XTREME Flexor Negro</t>
  </si>
  <si>
    <t xml:space="preserve">Interruptor inteligente Wi-Fi SM BOX</t>
  </si>
  <si>
    <t xml:space="preserve">Enchufe WiFi Inteligente GRALF GF-SMSOCKET</t>
  </si>
  <si>
    <t xml:space="preserve">Control Remoto Inteligente Wi-Fi</t>
  </si>
  <si>
    <t xml:space="preserve">Tableta Gráfica WACOM Intuos Pro Small Negro</t>
  </si>
  <si>
    <t xml:space="preserve">Tarjeta de Memoria KINGSTON Select Plus MicroSDXC 32GB UHS-I U1 V10 A1</t>
  </si>
  <si>
    <t xml:space="preserve">Tarjeta de Memoria KINGSTON Select Plus MicroSDXC 64GB UHS-I U1 V10 A1</t>
  </si>
  <si>
    <t xml:space="preserve">Tarjeta de Memoria KINGSTON Select Plus MicroSDXC 128GB UHS-I U1 V10 A1</t>
  </si>
  <si>
    <t xml:space="preserve">Micrófono LOGITECH Yeticaster Negro</t>
  </si>
  <si>
    <t xml:space="preserve">Fuente THERMALTAKE SMART BX1 RGB 750W 80 Plus Bronze ATX Fijo RGB</t>
  </si>
  <si>
    <t xml:space="preserve">Fuente THERMALTAKE SMART BX1 RGB 650W 80 Plus Bronze ATX Fijo RGB</t>
  </si>
  <si>
    <t xml:space="preserve">Liquid Cooler THERMALTAKE Pacific C240 Hard Tube Kit ARGB</t>
  </si>
  <si>
    <t xml:space="preserve">Liquid Cooler THERMALTAKE Pacific C360 Hard Tube Kit ARGB</t>
  </si>
  <si>
    <t xml:space="preserve">Air Cooler THERMALTAKE UX200 ARGB</t>
  </si>
  <si>
    <t xml:space="preserve">Air Cooler COOLER MASTER MasterAir MA620M ARGB</t>
  </si>
  <si>
    <t xml:space="preserve">Auricular GENIUS HS-M300 Celeste</t>
  </si>
  <si>
    <t xml:space="preserve">Auricular GENIUS HS-M300 Rojo</t>
  </si>
  <si>
    <t xml:space="preserve">Auricular GENIUS HS-M270 Naranja</t>
  </si>
  <si>
    <t xml:space="preserve">Impresora Laser MFP 137fnw</t>
  </si>
  <si>
    <t xml:space="preserve">Auricular GENIUS HS-M300 Verde</t>
  </si>
  <si>
    <t xml:space="preserve">Auricular GENIUS HS-M300 Amarillo</t>
  </si>
  <si>
    <t xml:space="preserve">Teclado c/Cable GENIUS SlimStar 230 Blanco</t>
  </si>
  <si>
    <t xml:space="preserve">Air Cooler COOLER MASTER Cooler Hyper H410R RGB</t>
  </si>
  <si>
    <t xml:space="preserve">Thermal Grease Cooler COOLER MASTER MasterGel Maker</t>
  </si>
  <si>
    <t xml:space="preserve">Videoportero EZVIZ DB1</t>
  </si>
  <si>
    <t xml:space="preserve">Fan Cooler COOLER MASTER MasterFan MF120 HALO ARGB</t>
  </si>
  <si>
    <t xml:space="preserve">Fan Cooler COOLER MASTER SickleFlow 120 ARGB</t>
  </si>
  <si>
    <t xml:space="preserve">Fan Cooler COOLER MASTER SickleFlow 120 RGB</t>
  </si>
  <si>
    <t xml:space="preserve">Impresora Smart Tank 515 Wireless</t>
  </si>
  <si>
    <t xml:space="preserve">Gabinete GIGABYTE AC300G Gris Mid Tower ARGB S/Fuente</t>
  </si>
  <si>
    <t xml:space="preserve">Camara Termica IP HIKVISION 2MP Exterior</t>
  </si>
  <si>
    <t xml:space="preserve">Adaptador trípode de Cam. Termográfica tipo Bullet</t>
  </si>
  <si>
    <t xml:space="preserve">Adaptador trípode de Cam. Termográfica tipo Turret</t>
  </si>
  <si>
    <t xml:space="preserve">Impresora Smart Tank 530 Wireless</t>
  </si>
  <si>
    <t xml:space="preserve">Auricular XTECH Igneus Negro</t>
  </si>
  <si>
    <t xml:space="preserve">Auricular XTECH Insolense Negro</t>
  </si>
  <si>
    <t xml:space="preserve">Auricular TRUST GXT 310 Radius Negro</t>
  </si>
  <si>
    <t xml:space="preserve">Auricular TRUST GXT 322C Carus Negro y Verde</t>
  </si>
  <si>
    <t xml:space="preserve">Auricular TRUST GXT 414 Zamak Negro</t>
  </si>
  <si>
    <t xml:space="preserve">Mouse c/cable TRUST Gxt 950 Idon Negro</t>
  </si>
  <si>
    <t xml:space="preserve">Protector Tensión FSP FORZA 2200W 6 Tomas</t>
  </si>
  <si>
    <t xml:space="preserve">Estabilizador Automatico FVR FORZA 2200VA 1100W</t>
  </si>
  <si>
    <t xml:space="preserve">Auricular GENIUS HS-610 Rojo</t>
  </si>
  <si>
    <t xml:space="preserve">Auricular GENIUS HS-M450 Rojo</t>
  </si>
  <si>
    <t xml:space="preserve">Auricular TRUST GXT 322 Carus Negro</t>
  </si>
  <si>
    <t xml:space="preserve">Mouse c/cable TRUST Gxt 970 Morfix Negro</t>
  </si>
  <si>
    <t xml:space="preserve">Gabinete THERMALTAKE Core P5 TG Ti Negro Mid Tower S/Fuente Standar</t>
  </si>
  <si>
    <t xml:space="preserve">Auricular TRUST GXT 450 Blizz Negro</t>
  </si>
  <si>
    <t xml:space="preserve">Auricular TRUST GXT 433 Pylo Negro</t>
  </si>
  <si>
    <t xml:space="preserve">Mouse c/cable TRUST Gxt 101c Gav Negro</t>
  </si>
  <si>
    <t xml:space="preserve">Mouse c/cable TRUST Gxt 900 Qudos Negro</t>
  </si>
  <si>
    <t xml:space="preserve">Fuente Switching SW 12v GRALF DC 5,5 1Ah</t>
  </si>
  <si>
    <t xml:space="preserve">Mouse Inalámbrico KLIP XTREME ErgoBall Negro</t>
  </si>
  <si>
    <t xml:space="preserve">Parlante XTECH XTS-115RD Negro y Rojo</t>
  </si>
  <si>
    <t xml:space="preserve">Impresora multifunción monocromatica EcoTank M2120</t>
  </si>
  <si>
    <t xml:space="preserve">Disco Externo HDD SEAGATE Basic 1TB USB 3.0 Tipo A Negro</t>
  </si>
  <si>
    <t xml:space="preserve">Disco Externo HDD SEAGATE Basic 2TB USB 3.0 Tipo A Negro</t>
  </si>
  <si>
    <t xml:space="preserve">Gabinete COOLER MASTER MasterBox NR200P Negro Mini ITX S/Fuente</t>
  </si>
  <si>
    <t xml:space="preserve">Gabinete COOLER MASTER MasterBox NR200P Blanco Mini ITX S/Fuente</t>
  </si>
  <si>
    <t xml:space="preserve">Auricular TRUST GXT 433K Pylo Negro y Gris</t>
  </si>
  <si>
    <t xml:space="preserve">Auricular TRUST GXT 322B Carus Azul y Celeste</t>
  </si>
  <si>
    <t xml:space="preserve">Mouse c/cable TRUST Gxt 960 Graphin Negro</t>
  </si>
  <si>
    <t xml:space="preserve">Gabinete THERMALTAKE S300 TG Blanco Mid Tower S/Fuente</t>
  </si>
  <si>
    <t xml:space="preserve">Impresora Deskjet ink Advantage 2375 All In One</t>
  </si>
  <si>
    <t xml:space="preserve">Conector Modulo NEXXT RJ45 x50 Cat 5E</t>
  </si>
  <si>
    <t xml:space="preserve">Conector Modulo NEXXT Key Jack 110 Cat 6</t>
  </si>
  <si>
    <t xml:space="preserve">Patch Panel Rack NEXXT 48 Puertos Cat 5E</t>
  </si>
  <si>
    <t xml:space="preserve">Patch Panel Rack NEXXT 48 Puertos Cat 6</t>
  </si>
  <si>
    <t xml:space="preserve">Gabinete THERMALTAKE S500 TG Negro Mid Tower S/Fuente</t>
  </si>
  <si>
    <t xml:space="preserve">Gabinete THERMALTAKE S500 TG Snow Blanco Mid Tower S/Fuente</t>
  </si>
  <si>
    <t xml:space="preserve">Auricular XTECH Kalamos Negro</t>
  </si>
  <si>
    <t xml:space="preserve">Auricular XTECH Aktive Deportivo Negro</t>
  </si>
  <si>
    <t xml:space="preserve">Procesador AMD Ryzen 5 5600X 3.80GHz AM4 DDR4</t>
  </si>
  <si>
    <t xml:space="preserve">Multimetro Herramienta GRALF GMF</t>
  </si>
  <si>
    <t xml:space="preserve">Auricular TRUST GXT 322D Carus Marron y Beige</t>
  </si>
  <si>
    <t xml:space="preserve">Auricular TRUST GXT 430 Irionn Negro</t>
  </si>
  <si>
    <t xml:space="preserve">Auricular TRUST GXT 444 Wayman Negro</t>
  </si>
  <si>
    <t xml:space="preserve">Auricular TRUST GXT 404B Rana Negro</t>
  </si>
  <si>
    <t xml:space="preserve">Teclado y Mouse/Cámara Web/Auricular c/Cable TRUST Qoby Negro</t>
  </si>
  <si>
    <t xml:space="preserve">Mouse Gamer CM MM711 RGB Blanco Mate</t>
  </si>
  <si>
    <t xml:space="preserve">Cámara Web GENIUS FaceCam 1000X V2 Negro</t>
  </si>
  <si>
    <t xml:space="preserve">Gabinete CROMAX S101 Negro Slim C/Fuente 600W Standar</t>
  </si>
  <si>
    <t xml:space="preserve">Fuente CROMAX KC-EAA-600 Slim 600W Standart Micro ATX Fijo</t>
  </si>
  <si>
    <t xml:space="preserve">Mouse c/cable GENIUS Scorpion M6-400 Negro</t>
  </si>
  <si>
    <t xml:space="preserve">Mouse c/cable GENIUS Scorpion M8-610 Negro</t>
  </si>
  <si>
    <t xml:space="preserve">Auricular GENIUS HS-G710V Negro y Rojo</t>
  </si>
  <si>
    <t xml:space="preserve">Mouse c/cable PRIMUS Gladius32000P Negro</t>
  </si>
  <si>
    <t xml:space="preserve">Auricular TRUST GXT 310D Radius Marron y Beige</t>
  </si>
  <si>
    <t xml:space="preserve">Auriculares Gaming GXT4371 Ward Multiplataforma</t>
  </si>
  <si>
    <t xml:space="preserve">Auricular TRUST GXT 322W Carus Blanco y Gris</t>
  </si>
  <si>
    <t xml:space="preserve">Mouse c/cable TRUST Gxt 160x Ture Negro</t>
  </si>
  <si>
    <t xml:space="preserve">Air Cooler COOLER MASTER Hyper 212 Turbo ARGB</t>
  </si>
  <si>
    <t xml:space="preserve">Base Cooler COOLER MASTER NotePal L2 p/ Notebook LED</t>
  </si>
  <si>
    <t xml:space="preserve">Fuente GIGABYTE P750GM 750W 80 Plus Gold ATX Modular</t>
  </si>
  <si>
    <t xml:space="preserve">Pen Drive KINGSTON Exodia 32GB USB 3.2 Gen 1 Tipo A Negro</t>
  </si>
  <si>
    <t xml:space="preserve">Pen Drive KINGSTON Exodia 64GB USB 3.2 Gen 1 Tipo A Negro</t>
  </si>
  <si>
    <t xml:space="preserve">Auricular XTECH Ixion Negro</t>
  </si>
  <si>
    <t xml:space="preserve">Auricular HyperX Gaming Cloud Revolver 7.1</t>
  </si>
  <si>
    <t xml:space="preserve">Mouse c/cable GENIUS Scorpion M8-610 Blanco</t>
  </si>
  <si>
    <t xml:space="preserve">Fuente GIGABYTE AORUS 750W 80 Plus Gold ATX Modular</t>
  </si>
  <si>
    <t xml:space="preserve">Fuente Gigabyte AP850GM AORUS 80 Gold modular</t>
  </si>
  <si>
    <t xml:space="preserve">Procesador INTEL Core i5-11600K 3.90GHz LGA1200 DDR4</t>
  </si>
  <si>
    <t xml:space="preserve">Procesador INTEL Core i5-11600KF 3.90GHz LGA1200 DDR4</t>
  </si>
  <si>
    <t xml:space="preserve">Mouse c/Cable HP Optical Scroll Mouse Negro</t>
  </si>
  <si>
    <t xml:space="preserve">Camara WIFI LC1C EZVIZ NO 2MP Exterior Bullet</t>
  </si>
  <si>
    <t xml:space="preserve">Auricular PRIMUS Arcus90T Violeta</t>
  </si>
  <si>
    <t xml:space="preserve">Auricular PRIMUS Arcus100T Negro</t>
  </si>
  <si>
    <t xml:space="preserve">Disco Interno HDD SEAGATE Skyhawk 2TB 3.5" SATA 3.0 5900rpm</t>
  </si>
  <si>
    <t xml:space="preserve">Auricular TRUST GXT 323 Carus Negro</t>
  </si>
  <si>
    <t xml:space="preserve">Procesador INTEL Core i3-10105F 3.70GHz LGA1200 DDR4</t>
  </si>
  <si>
    <t xml:space="preserve">Mouse Inalámbrico LOGITECH GPRO X Superlight Blanco</t>
  </si>
  <si>
    <t xml:space="preserve">Mouse MSI Clutch GM 20 ELITE</t>
  </si>
  <si>
    <t xml:space="preserve">Air Cooler COOLER MASTER MasterAir MA610P ARGB</t>
  </si>
  <si>
    <t xml:space="preserve">Thermal Grease Cooler COOLER MASTER MasterGel Pro v2</t>
  </si>
  <si>
    <t xml:space="preserve">Escritorio para computadora de un nivel con gaveta</t>
  </si>
  <si>
    <t xml:space="preserve">Escritorio para computadora con tope de vidrio</t>
  </si>
  <si>
    <t xml:space="preserve">Auricular LOGITECH G733 KDA Lightspeed Blanco y Negro</t>
  </si>
  <si>
    <t xml:space="preserve">Fuente COOLER MASTER MWE V2 850W 80 Plus Gold ATX Modular</t>
  </si>
  <si>
    <t xml:space="preserve">Liquid Cooler THERMALTAKE Pacific C240 Soft Tube Kit ARGB</t>
  </si>
  <si>
    <t xml:space="preserve">Liquid Cooler THERMALTAKE Pacific C360 Soft Tube Kit ARGB</t>
  </si>
  <si>
    <t xml:space="preserve">Memoria Ram UDIMM KINGSTON Fury Beast 8GB DDR4 3200MHz CL16 1.35V Single Negro</t>
  </si>
  <si>
    <t xml:space="preserve">Fuente GIGABYTE P1000GM 1000W 80 Plus Gold ATX Modular</t>
  </si>
  <si>
    <t xml:space="preserve">Auricular XTECH Molten Negro</t>
  </si>
  <si>
    <t xml:space="preserve">Cámara Web KLIP XTREME Laguham</t>
  </si>
  <si>
    <t xml:space="preserve">Motherboard GIGABYTE B560M DS3H V2 Ultra Durable LGA1200 DDR4</t>
  </si>
  <si>
    <t xml:space="preserve">Cerradura Inteligente EZVIZ L2</t>
  </si>
  <si>
    <t xml:space="preserve">Impresora Epson Multifunción L3210 EcoTank</t>
  </si>
  <si>
    <t xml:space="preserve">Lampara Inteligente NHB-C320 NEXXT 4W (Equivalente a 40W) x 1un</t>
  </si>
  <si>
    <t xml:space="preserve">UPS SL FORZA Interactiva 1500VA 900W</t>
  </si>
  <si>
    <t xml:space="preserve">Gabinete COOLER MASTER MasterFrame 700 Negro Full Tower S/Fuente</t>
  </si>
  <si>
    <t xml:space="preserve">Impresora Epson Multifunción L3250 EcoTank</t>
  </si>
  <si>
    <t xml:space="preserve">Kit de Soporte Lenovo ThinkCentre Tiny II</t>
  </si>
  <si>
    <t xml:space="preserve">PC HP ProDesk 400 G7 SFF Intel Core i3-10100 8GB DDR4-2666MHz 1TB HDD Windows 10 Pro</t>
  </si>
  <si>
    <t xml:space="preserve">Botella de Tinta EPSON 554 Negro Mate</t>
  </si>
  <si>
    <t xml:space="preserve">Botella de Tinta EPSON 555 Negro</t>
  </si>
  <si>
    <t xml:space="preserve">Botella de Tinta EPSON 555 Cian</t>
  </si>
  <si>
    <t xml:space="preserve">Botella de Tinta EPSON 555 Magenta</t>
  </si>
  <si>
    <t xml:space="preserve">Botella de Tinta EPSON 555 Amarillo</t>
  </si>
  <si>
    <t xml:space="preserve">Botella de Tinta EPSON 555 Gris</t>
  </si>
  <si>
    <t xml:space="preserve">Auricular LOGITECH G335 Mint</t>
  </si>
  <si>
    <t xml:space="preserve">Auriculares Jaybird Vista 2 Negro</t>
  </si>
  <si>
    <t xml:space="preserve">Auriculares Jaybird Vista 2 Midnight Blue</t>
  </si>
  <si>
    <t xml:space="preserve">Auricular LOGITECH G335 Blanco</t>
  </si>
  <si>
    <t xml:space="preserve">Auricular KLIP XTREME Dynamik Deportivo Azul</t>
  </si>
  <si>
    <t xml:space="preserve">Auricular KLIP XTREME Dynamik Deportivo Amarillo</t>
  </si>
  <si>
    <t xml:space="preserve">Router Nebula 1200 Plus NEXXT Wireless-AC 1200 Mbps 4 Puertos</t>
  </si>
  <si>
    <t xml:space="preserve">Disco Interno SSD CRUCIAL P5 1TB M.2 NVMe PCIe 4.0  6600MB/s</t>
  </si>
  <si>
    <t xml:space="preserve">Impresora Smart Tank 750 Wireless</t>
  </si>
  <si>
    <t xml:space="preserve">Fuente COOLER MASTER MWE V2 750W 80 Plus Gold ATX Modular</t>
  </si>
  <si>
    <t xml:space="preserve">Memoria Ram UDIMM CRUCIAL CT 8GB DDR5 4800MHz CL20 1.10V Single Negro</t>
  </si>
  <si>
    <t xml:space="preserve">Disco Externo SSD CRUCIAL X8 1TB USB 3.2 Gen 2x2 Tipo C Negro</t>
  </si>
  <si>
    <t xml:space="preserve">Procesador INTEL Core i5-12600K 2.80GHz LGA1700 DDR4/DDR5</t>
  </si>
  <si>
    <t xml:space="preserve">Impresora Pantum P2509W Laser Monocromatica</t>
  </si>
  <si>
    <t xml:space="preserve">Multifunción Pantum M6559NW Laser Monocromatica</t>
  </si>
  <si>
    <t xml:space="preserve">Motherboard MSI B450 GAMING PLUS MAX AM4 DDR4</t>
  </si>
  <si>
    <t xml:space="preserve">Disco Interno HDD WESTERN DIGITAL Purple 2TB 3.5" SATA 3.0 5400rpm</t>
  </si>
  <si>
    <t xml:space="preserve">Notebook LENOVO IdeaPad 3 14" Intel Core i3-1115G4 8GB DDR4-3200Mhz Intel UHD Graphics 256GB 1TB SSD y HDD Windows 11 Ho</t>
  </si>
  <si>
    <t xml:space="preserve">Notebook LENOVO IdeaPad Flex 5 14" AMD Ryzen 3 5300U 8GB DDR4-3200Mhz AMD Radeon Graphics 256GB SSD Windows 11 Home</t>
  </si>
  <si>
    <t xml:space="preserve">Impresora HP Laser Neverstop 1000a</t>
  </si>
  <si>
    <t xml:space="preserve">Auricular KLIP XTREME Twin Touch Negro</t>
  </si>
  <si>
    <t xml:space="preserve">Auricular KLIP XTREME Twin Touch Blanco</t>
  </si>
  <si>
    <t xml:space="preserve">Auricular KLIP XTREME Twin Touch Azul</t>
  </si>
  <si>
    <t xml:space="preserve">Router Nebula 301 Plus NEXXT Wireless-N 300 Mbps 4 Puertos</t>
  </si>
  <si>
    <t xml:space="preserve">Motherboard MSI PRO Z690-A LGA1700 DDR4</t>
  </si>
  <si>
    <t xml:space="preserve">Cooler Hyper 212 White Edition LED</t>
  </si>
  <si>
    <t xml:space="preserve">Thermal Grease Cooler COOLER MASTER High Performance</t>
  </si>
  <si>
    <t xml:space="preserve">Air Cooler COOLER MASTER Hyper 212 ARGB</t>
  </si>
  <si>
    <t xml:space="preserve">Motherboard GIGABYTE H610M S2H Ultra Durable LGA1700 DDR4</t>
  </si>
  <si>
    <t xml:space="preserve">Motherboard GIGABYTE H610M H Ultra Durable LGA1700 DDR4</t>
  </si>
  <si>
    <t xml:space="preserve">Gabinete GIGABYTE AORUS C700 GLASS Negro Full Tower ARGB S/Fuente</t>
  </si>
  <si>
    <t xml:space="preserve">Notebook LENOVO Lenovo V14 G2 ITL 14" Intel Core i5-1135G7 8GB DD4-3200Mhz Intel Iris Xe 256GB SSD -</t>
  </si>
  <si>
    <t xml:space="preserve">Fuente MSI MPG A750GF 750W 80 Plus Gold ATX Modular</t>
  </si>
  <si>
    <t xml:space="preserve">Fuente MSI MPG A850GF 850W 80 Plus Gold ATX Modular</t>
  </si>
  <si>
    <t xml:space="preserve">Teclado Chevalier Gamer Xtech Led</t>
  </si>
  <si>
    <t xml:space="preserve">Soporte Auricular XTECH Yurei Negro</t>
  </si>
  <si>
    <t xml:space="preserve">Auricular KLIP XTREME Jog Budz II Deportivo Blanco</t>
  </si>
  <si>
    <t xml:space="preserve">Auricular KLIP XTREME Jog Budz II Deportivo Verde</t>
  </si>
  <si>
    <t xml:space="preserve">Auricular KLIP XTREME Jog Budz II Deportivo Rojo</t>
  </si>
  <si>
    <t xml:space="preserve">Monitor HP P22v G4</t>
  </si>
  <si>
    <t xml:space="preserve">Cámara Web GENIUS WideCam F100 V2 Negro</t>
  </si>
  <si>
    <t xml:space="preserve">Cámara Web GENIUS FaceCam Quiet Negro</t>
  </si>
  <si>
    <t xml:space="preserve">Cámara Web GENIUS FaceCam 2000X V2 Negro</t>
  </si>
  <si>
    <t xml:space="preserve">Impresora HP Laser Neverstop 1200a</t>
  </si>
  <si>
    <t xml:space="preserve">Teclado c/Cable LOGITECH G413 SE Negro</t>
  </si>
  <si>
    <t xml:space="preserve">Teclado c/Cable LOGITECH G413 SE TKL Negro</t>
  </si>
  <si>
    <t xml:space="preserve">Fuente COOLER MASTER Adaptador 24 Pines ATX p/Cable CM</t>
  </si>
  <si>
    <t xml:space="preserve">Fuente COOLER MASTER Cable 24 Pines ATX p/Adaptador CM</t>
  </si>
  <si>
    <t xml:space="preserve">Notebook LENOVO Lenovo V14 G2 ITL 14" Intel Core i3-1115G4 8GB DD4-3200Mhz Intel UHD Graphics 256GB SSD -</t>
  </si>
  <si>
    <t xml:space="preserve">Gabinete THERMALTAKE AH T600 Negro Mid Tower S/Fuente</t>
  </si>
  <si>
    <t xml:space="preserve">Gabinete THERMALTAKE AH T600 Snow Blanco Mid Tower S/Fuente</t>
  </si>
  <si>
    <t xml:space="preserve">Gabinete THERMALTAKE AH T200 Negro Micro Chassis S/Fuente</t>
  </si>
  <si>
    <t xml:space="preserve">Gabinete THERMALTAKE AH T200 Snow Blanco Micro Chassis S/Fuente</t>
  </si>
  <si>
    <t xml:space="preserve">Gabinete THERMALTAKE View 51 TG Negro Full Tower ARGB S/Fuente</t>
  </si>
  <si>
    <t xml:space="preserve">Gabinete THERMALTAKE View 51 TG Snow Blanco Full Tower ARGB S/Fuente</t>
  </si>
  <si>
    <t xml:space="preserve">Procesador INTEL Pentium Gold G7400 3.70GHz LGA1700 DDR4/DDR5</t>
  </si>
  <si>
    <t xml:space="preserve">Mouse Inalámbrico LOGITECH GPRO X Superlight Magenta</t>
  </si>
  <si>
    <t xml:space="preserve">Air Cooler COOLER MASTER Hyper 212 Spectrum V2 ARGB</t>
  </si>
  <si>
    <t xml:space="preserve">Fan Cooler COOLER MASTER MasterFan MF120 HALO White Edition ARGB</t>
  </si>
  <si>
    <t xml:space="preserve">Air Cooler COOLER MASTER Hyper 212 Black Edition RGB</t>
  </si>
  <si>
    <t xml:space="preserve">Air Cooler COOLER MASTER MasterAir MA612 Stealth ARGB</t>
  </si>
  <si>
    <t xml:space="preserve">Air Cooler COOLER MASTER MasterAir MA624 Stealth</t>
  </si>
  <si>
    <t xml:space="preserve">Fan Cooler COOLER MASTER MasterFan MF120 Prismatic ARGB</t>
  </si>
  <si>
    <t xml:space="preserve">Fan Cooler COOLER MASTER MasterFan MF120 S2 ARGB</t>
  </si>
  <si>
    <t xml:space="preserve">Fan Cooler COOLER MASTER MasterFan MF120 S3 ARGB</t>
  </si>
  <si>
    <t xml:space="preserve">Monitor Giga 27" Edge Curvo QHD G27QC 165hz 1ms</t>
  </si>
  <si>
    <t xml:space="preserve">Motherboard MSI PRO H610M-G LGA1700 DDR4</t>
  </si>
  <si>
    <t xml:space="preserve">Teclado Inalámbrico LOGITECH POP Hearbreaker</t>
  </si>
  <si>
    <t xml:space="preserve">Gabinete COOLER MASTER HAF 500 Gris Mid Tower RGB S/Fuente</t>
  </si>
  <si>
    <t xml:space="preserve">Gabinete COOLER MASTER HAF 500 Blanco Mid Tower ARGB S/Fuente</t>
  </si>
  <si>
    <t xml:space="preserve">Gabinete COOLER MASTER Soporte para Fuente Gabinete NR200 Blanco</t>
  </si>
  <si>
    <t xml:space="preserve">Fuente COOLER MASTER G700 700W 80 Plus Gold ATX Fijo</t>
  </si>
  <si>
    <t xml:space="preserve">Fuente COOLER MASTER G800 800W 80 Plus Gold ATX Fijo</t>
  </si>
  <si>
    <t xml:space="preserve">Fuente COOLER MASTER MWE V2 1050W 80 Plus Gold ATX Modular</t>
  </si>
  <si>
    <t xml:space="preserve">Fuente COOLER MASTER MWE V2 1250W 80 Plus Gold ATX Modular</t>
  </si>
  <si>
    <t xml:space="preserve">Gabinete COOLER MASTER HAF 700 EVO Gris Full Tower ARGB S/Fuente</t>
  </si>
  <si>
    <t xml:space="preserve">Notebook GIGABYTE AERO 16 16" Intel Core i7-12700H 16GB DDR5-4800Mhz GeForce RTX 3070Ti Q 1TB SSD Windows 10 Pro</t>
  </si>
  <si>
    <t xml:space="preserve">Notebook GIGABYTE AERO 16 16" Intel Core i7-12700H 16GB DDR5-4800Mhz GeForce RTX 3070Ti P 1TB SSD Windows 10 Pro</t>
  </si>
  <si>
    <t xml:space="preserve">Notebook GIGABYTE AERO 16 16" Intel Core i7-12700H 16GB DDR5-4800Mhz GeForce RTX 3060P 1TB SSD Windows 10 Pro</t>
  </si>
  <si>
    <t xml:space="preserve">Funda p/Tablet BAGS FSN10TB-N Negro</t>
  </si>
  <si>
    <t xml:space="preserve">Mouse Inalámbrico LOGITECH GPRO Negro</t>
  </si>
  <si>
    <t xml:space="preserve">Monitor 19" LCD HDMI</t>
  </si>
  <si>
    <t xml:space="preserve">Placa de Red Lynx1300-AC NEXXT Wireless - N 1300 Mbps</t>
  </si>
  <si>
    <t xml:space="preserve">Monitor Giga 28" Edge UHD M28U 144hz 1ms</t>
  </si>
  <si>
    <t xml:space="preserve">Monitor Philips 22" VGA HDMI</t>
  </si>
  <si>
    <t xml:space="preserve">Motherboard MSI PRO H610M-B LGA1700 DDR4</t>
  </si>
  <si>
    <t xml:space="preserve">Funda p/Disco Externo BAGS FNGPS/CAM-S Striples Estampado</t>
  </si>
  <si>
    <t xml:space="preserve">Funda p/Disco Externo BAGS FNGPS/CAM-LP Love Paris Estampado</t>
  </si>
  <si>
    <t xml:space="preserve">Disco Externo HDD SEAGATE Firecuda Grogu Special Edition 2TB USB 3.0 Tipo A Celeste RGB</t>
  </si>
  <si>
    <t xml:space="preserve">Disco Externo HDD SEAGATE Firecuda The Mandalorian Special Edition 2TB USB 3.0 Tipo A Gris RGB</t>
  </si>
  <si>
    <t xml:space="preserve">Disco Externo HDD SEAGATE Firecuda Boba Fett Special Edition 2TB USB 3.0 Tipo A Verde RGB</t>
  </si>
  <si>
    <t xml:space="preserve">Fuente THERMALTAKE TOUGHPOWER GF1 850W 80 Plus Gold ATX Modular</t>
  </si>
  <si>
    <t xml:space="preserve">Fuente THERMALTAKE TOUGHPOWER GF1 750W 80 Plus Gold ATX Modular</t>
  </si>
  <si>
    <t xml:space="preserve">Fuente THERMALTAKE TOUGHPOWER GF1 650W 80 Plus Gold ATX Modular</t>
  </si>
  <si>
    <t xml:space="preserve">Gabinete THERMALTAKE AH T200 Rosa Micro Chassis S/Fuente Standar</t>
  </si>
  <si>
    <t xml:space="preserve">Impresora Pantum P3010DW Laser Monocromatica</t>
  </si>
  <si>
    <t xml:space="preserve">Tóner PANTUM TL-411X Negro</t>
  </si>
  <si>
    <t xml:space="preserve">Teclado Inalámbrico LOGITECH MX Grafito</t>
  </si>
  <si>
    <t xml:space="preserve">PC LENOVO ThinkCentre Neo 50s Intel Core i5-12400 8GB DDR4-3200MHz 256GB SSD Free DOS</t>
  </si>
  <si>
    <t xml:space="preserve">AIO LENOVO ThinkCentre Neo 30a Intel Core i5-1240P 23.8" 1x8GB 256GB Free DOS</t>
  </si>
  <si>
    <t xml:space="preserve">AIO LENOVO ThinkCentre Neo 30a Intel Core i7-1260P 23.8" 1x8GB 512GB Free DOS</t>
  </si>
  <si>
    <t xml:space="preserve">Monitor Philips 24" FULL HD VGA HDMI</t>
  </si>
  <si>
    <t xml:space="preserve">Cerradura Inteligente EZVIZ L2S</t>
  </si>
  <si>
    <t xml:space="preserve">Camara Wifi Ezviz HB8 Domo360 4MP</t>
  </si>
  <si>
    <t xml:space="preserve">Camara Wifi Ezviz BM1 Bear Celeste Bateria</t>
  </si>
  <si>
    <t xml:space="preserve">Disco Externo SSD CRUCIAL X6 500GB USB 3.2 Gen 2x2 Tipo C Negro</t>
  </si>
  <si>
    <t xml:space="preserve">Mouse c/cable XTECH Swarm Negro</t>
  </si>
  <si>
    <t xml:space="preserve">Mouse c/cable XTECH Ophidian Negro</t>
  </si>
  <si>
    <t xml:space="preserve">Notebook Lenovo E41 14" I3-1005G1 8GB 500GB W10P</t>
  </si>
  <si>
    <t xml:space="preserve">Disco Interno SSD CRUCIAL BX500 500GB 2.5" SATA 3.0  550MB/s</t>
  </si>
  <si>
    <t xml:space="preserve">Gabinete COOLER MASTER Cosmos C700M Blanco Full Tower ARGB S/Fuente</t>
  </si>
  <si>
    <t xml:space="preserve">Monitor Giga 34" Edge UltraWide QHD G34WQC 144Hz 1</t>
  </si>
  <si>
    <t xml:space="preserve">Impresora HP LaserJet Pro 4003dw</t>
  </si>
  <si>
    <t xml:space="preserve">Auricular Klip Xtreme Edgebuds Pro Blanco</t>
  </si>
  <si>
    <t xml:space="preserve">Gabinete MSI MPG SEKIRA 500G Negro Mid Tower S/Fuente</t>
  </si>
  <si>
    <t xml:space="preserve">Disco Interno SSD KINGSTON NV2 250GB M.2 NVMe PCIe 4.0  3000MB/s</t>
  </si>
  <si>
    <t xml:space="preserve">Disco Interno SSD KINGSTON NV2 500GB M.2 NVMe PCIe 4.0  3500MB/s</t>
  </si>
  <si>
    <t xml:space="preserve">Cinta de tinta S015329   FX-890 RIBBON</t>
  </si>
  <si>
    <t xml:space="preserve">Monitor Giga 27" Edge FHD M27F KVM 144Hz 1ms</t>
  </si>
  <si>
    <t xml:space="preserve">Funda Bags Tablet 10" Neoprene London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</si>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</sst>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7" createdVersion="3">
  <cacheSource type="worksheet">
    <worksheetSource ref="A1:C328" sheet="Catalogo"/>
  </cacheSource>
  <cacheFields count="4">
    <cacheField name="DETALLE" numFmtId="0">
      <sharedItems count="324">
        <s v="Adaptador CCTV Balun Pasivo GRALF UTP"/>
        <s v="Adaptador CCTV Pulpito GRALF Jack 5.5"/>
        <s v="Adaptador trípode de Cam. Termográfica tipo Bullet"/>
        <s v="Adaptador trípode de Cam. Termográfica tipo Turret"/>
        <s v="AIO LENOVO ThinkCentre Neo 30a Intel Core i5-1240P 23.8&quot; 1x8GB 256GB Free DOS"/>
        <s v="AIO LENOVO ThinkCentre Neo 30a Intel Core i7-1260P 23.8&quot; 1x8GB 512GB Free DOS"/>
        <s v="Air Cooler COOLER MASTER Cooler Hyper H410R RGB"/>
        <s v="Air Cooler COOLER MASTER Hyper 212 ARGB"/>
        <s v="Air Cooler COOLER MASTER Hyper 212 Black Edition RGB"/>
        <s v="Air Cooler COOLER MASTER Hyper 212 Spectrum V2 ARGB"/>
        <s v="Air Cooler COOLER MASTER Hyper 212 Turbo ARGB"/>
        <s v="Air Cooler COOLER MASTER Hyper 212 Turbo White Edition LED"/>
        <s v="Air Cooler COOLER MASTER MasterAir MA410M ARGB"/>
        <s v="Air Cooler COOLER MASTER MasterAir MA410P RGB"/>
        <s v="Air Cooler COOLER MASTER MasterAir MA610P ARGB"/>
        <s v="Air Cooler COOLER MASTER MasterAir MA612 Stealth ARGB"/>
        <s v="Air Cooler COOLER MASTER MasterAir MA620M ARGB"/>
        <s v="Air Cooler COOLER MASTER MasterAir MA624 Stealth"/>
        <s v="Air Cooler THERMALTAKE UX200 ARGB"/>
        <s v="Auricular GENIUS HS-610 Rojo"/>
        <s v="Auricular GENIUS HS-G710V Negro y Rojo"/>
        <s v="Auricular GENIUS HS-M270 Naranja"/>
        <s v="Auricular GENIUS HS-M300 Amarillo"/>
        <s v="Auricular GENIUS HS-M300 Blanco"/>
        <s v="Auricular GENIUS HS-M300 Celeste"/>
        <s v="Auricular GENIUS HS-M300 Rojo"/>
        <s v="Auricular GENIUS HS-M300 Verde"/>
        <s v="Auricular GENIUS HS-M450 Rojo"/>
        <s v="Auricular HyperX Gaming Cloud Revolver 7.1"/>
        <s v="Auricular KLIP XTREME Dynamik Deportivo Amarillo"/>
        <s v="Auricular KLIP XTREME Dynamik Deportivo Azul"/>
        <s v="Auricular Klip Xtreme Edgebuds Pro Blanco"/>
        <s v="Auricular KLIP XTREME Jog Budz II Deportivo Blanco"/>
        <s v="Auricular KLIP XTREME Jog Budz II Deportivo Rojo"/>
        <s v="Auricular KLIP XTREME Jog Budz II Deportivo Verde"/>
        <s v="Auricular KLIP XTREME KSH-270 Negro"/>
        <s v="Auricular KLIP XTREME Twin Touch Azul"/>
        <s v="Auricular KLIP XTREME Twin Touch Blanco"/>
        <s v="Auricular KLIP XTREME Twin Touch Negro"/>
        <s v="Auricular LOGITECH G332 Negro"/>
        <s v="Auricular LOGITECH G335 Blanco"/>
        <s v="Auricular LOGITECH G335 Mint"/>
        <s v="Auricular LOGITECH G733 KDA Lightspeed Blanco y Negro"/>
        <s v="Auricular LOGITECH H390 Negro"/>
        <s v="Auricular PRIMUS Arcus100T Negro"/>
        <s v="Auricular PRIMUS Arcus90T Violeta"/>
        <s v="Auricular TRUST GXT 310 Radius Negro"/>
        <s v="Auricular TRUST GXT 310D Radius Marron y Beige"/>
        <s v="Auricular TRUST GXT 322 Carus Negro"/>
        <s v="Auricular TRUST GXT 322B Carus Azul y Celeste"/>
        <s v="Auricular TRUST GXT 322C Carus Negro y Verde"/>
        <s v="Auricular TRUST GXT 322D Carus Marron y Beige"/>
        <s v="Auricular TRUST GXT 322W Carus Blanco y Gris"/>
        <s v="Auricular TRUST GXT 323 Carus Negro"/>
        <s v="Auricular TRUST GXT 404B Rana Negro"/>
        <s v="Auricular TRUST GXT 414 Zamak Negro"/>
        <s v="Auricular TRUST GXT 430 Irionn Negro"/>
        <s v="Auricular TRUST GXT 433 Pylo Negro"/>
        <s v="Auricular TRUST GXT 433K Pylo Negro y Gris"/>
        <s v="Auricular TRUST GXT 444 Wayman Negro"/>
        <s v="Auricular TRUST GXT 450 Blizz Negro"/>
        <s v="Auricular XTECH Aktive Deportivo Negro"/>
        <s v="Auricular XTECH Igneus Negro"/>
        <s v="Auricular XTECH Insolense Negro"/>
        <s v="Auricular XTECH Ixion Negro"/>
        <s v="Auricular XTECH Kalamos Negro"/>
        <s v="Auricular XTECH Molten Negro"/>
        <s v="Auriculares Gaming GXT4371 Ward Multiplataforma"/>
        <s v="Auriculares Gaming Ttesports Pulse G100 LED"/>
        <s v="Auriculares Gaming Ttesports Shock Pro RGB 7.1"/>
        <s v="Auriculares Jaybird Vista 2 Midnight Blue"/>
        <s v="Auriculares Jaybird Vista 2 Negro"/>
        <s v="Base Cooler COOLER MASTER NotePal L2 p/ Notebook LED"/>
        <s v="Botella de Tinta EPSON 544 Amarillo"/>
        <s v="Botella de Tinta EPSON 544 Cian"/>
        <s v="Botella de Tinta EPSON 544 Magenta"/>
        <s v="Botella de Tinta EPSON 544 Negro"/>
        <s v="Botella de Tinta EPSON 554 Negro Mate"/>
        <s v="Botella de Tinta EPSON 555 Amarillo"/>
        <s v="Botella de Tinta EPSON 555 Cian"/>
        <s v="Botella de Tinta EPSON 555 Gris"/>
        <s v="Botella de Tinta EPSON 555 Magenta"/>
        <s v="Botella de Tinta EPSON 555 Negro"/>
        <s v="Cable auxiliar para audio 1mts diam 3.5 mm"/>
        <s v="Cable BNC CCTV Coaxial GRALF Interior/Exterior"/>
        <s v="Cable Datos XTECH XTC-303 USB USB Tipo B Negro 3.80mts"/>
        <s v="Cable HDMI XTECH XTC-425 7.62mts"/>
        <s v="Camara Termica IP HIKVISION 2MP Exterior"/>
        <s v="Cámara Web GENIUS FaceCam 1000X V2 Negro"/>
        <s v="Cámara Web GENIUS FaceCam 2000X V2 Negro"/>
        <s v="Cámara Web GENIUS FaceCam Quiet Negro"/>
        <s v="Cámara Web GENIUS WideCam F100 V2 Negro"/>
        <s v="Cámara Web KLIP XTREME Laguham"/>
        <s v="Camara Wifi Ezviz BM1 Bear Celeste Bateria"/>
        <s v="Camara Wifi Ezviz HB8 Domo360 4MP"/>
        <s v="Camara WIFI LC1C EZVIZ NO 2MP Exterior Bullet"/>
        <s v="Cartucho de Tinta EPSON 133 Amarillo"/>
        <s v="Cartucho de Tinta EPSON 133 Cian"/>
        <s v="Cartucho de Tinta EPSON 195 Amarillo"/>
        <s v="Cartucho de Tinta EPSON 196 Amarillo"/>
        <s v="Cartucho de Tinta EPSON 206 Amarillo"/>
        <s v="Cartucho de Tinta EPSON 206 Cian"/>
        <s v="Cartucho de Tinta EPSON 206 Magenta"/>
        <s v="Cartucho de Tinta EPSON 296 Amarillo"/>
        <s v="Cartucho de Tinta EPSON 296 Cian"/>
        <s v="Cartucho de Tinta EPSON 296 Magenta"/>
        <s v="Cartucho de Tóner TN315Y Amarillo"/>
        <s v="CD-R 52X 80MIN 700MB. Torre de 100 unidades."/>
        <s v="Cerradura Inteligente EZVIZ L2"/>
        <s v="Cerradura Inteligente EZVIZ L2S"/>
        <s v="Cinta de tinta S015329   FX-890 RIBBON"/>
        <s v="Cinta de tinta S015631 Negra para LX-350"/>
        <s v="Conector Modulo NEXXT Key Jack 110 Cat 6"/>
        <s v="Conector Modulo NEXXT Rj45 x100 Cat 6"/>
        <s v="Conector Modulo NEXXT RJ45 x50 Cat 5E"/>
        <s v="Control Remoto Inteligente Wi-Fi"/>
        <s v="Cooler Hyper 212 White Edition LED"/>
        <s v="Disco Externo HDD SEAGATE Basic 1TB USB 3.0 Tipo A Negro"/>
        <s v="Disco Externo HDD SEAGATE Basic 2TB USB 3.0 Tipo A Negro"/>
        <s v="Disco Externo HDD SEAGATE Firecuda Boba Fett Special Edition 2TB USB 3.0 Tipo A Verde RGB"/>
        <s v="Disco Externo HDD SEAGATE Firecuda Grogu Special Edition 2TB USB 3.0 Tipo A Celeste RGB"/>
        <s v="Disco Externo HDD SEAGATE Firecuda The Mandalorian Special Edition 2TB USB 3.0 Tipo A Gris RGB"/>
        <s v="Disco Externo SSD CRUCIAL X6 500GB USB 3.2 Gen 2x2 Tipo C Negro"/>
        <s v="Disco Externo SSD CRUCIAL X8 1TB USB 3.2 Gen 2x2 Tipo C Negro"/>
        <s v="Disco Interno HDD SEAGATE Barracuda 1TB 3.5&quot; SATA 3.0 7200rpm"/>
        <s v="Disco Interno HDD SEAGATE Skyhawk 2TB 3.5&quot; SATA 3.0 5900rpm"/>
        <s v="Disco Interno HDD WESTERN DIGITAL Purple 2TB 3.5&quot; SATA 3.0 5400rpm"/>
        <s v="Disco Interno SSD CRUCIAL BX500 240GB 2.5&quot; SATA 3.0  540MB/s"/>
        <s v="Disco Interno SSD CRUCIAL BX500 500GB 2.5&quot; SATA 3.0  550MB/s"/>
        <s v="Disco Interno SSD CRUCIAL P5 1TB M.2 NVMe PCIe 4.0  6600MB/s"/>
        <s v="Disco Interno SSD KINGSTON NV2 250GB M.2 NVMe PCIe 4.0  3000MB/s"/>
        <s v="Disco Interno SSD KINGSTON NV2 500GB M.2 NVMe PCIe 4.0  3500MB/s"/>
        <s v="DVD-R 4.7GB 8X. Torre de 100 unidades"/>
        <s v="Enchufe WiFi Inteligente GRALF GF-SMSOCKET"/>
        <s v="Escritorio para computadora con tope de vidrio"/>
        <s v="Escritorio para computadora de un nivel con gaveta"/>
        <s v="Estabilizador Automatico FVR FORZA 2200VA 1100W"/>
        <s v="Fan Cooler COOLER MASTER MasterFan MF120 HALO ARGB"/>
        <s v="Fan Cooler COOLER MASTER MasterFan MF120 HALO White Edition ARGB"/>
        <s v="Fan Cooler COOLER MASTER MasterFan MF120 Prismatic ARGB"/>
        <s v="Fan Cooler COOLER MASTER MasterFan MF120 S2 ARGB"/>
        <s v="Fan Cooler COOLER MASTER MasterFan MF120 S3 ARGB"/>
        <s v="Fan Cooler COOLER MASTER SickleFlow 120 ARGB"/>
        <s v="Fan Cooler COOLER MASTER SickleFlow 120 RGB"/>
        <s v="Fuente COOLER MASTER Adaptador 24 Pines ATX p/Cable CM"/>
        <s v="Fuente COOLER MASTER Cable 24 Pines ATX p/Adaptador CM"/>
        <s v="Fuente COOLER MASTER G700 700W 80 Plus Gold ATX Fijo"/>
        <s v="Fuente COOLER MASTER G800 800W 80 Plus Gold ATX Fijo"/>
        <s v="Fuente COOLER MASTER MWE V2 1050W 80 Plus Gold ATX Modular"/>
        <s v="Fuente COOLER MASTER MWE V2 1250W 80 Plus Gold ATX Modular"/>
        <s v="Fuente COOLER MASTER MWE V2 750W 80 Plus Gold ATX Modular"/>
        <s v="Fuente COOLER MASTER MWE V2 850W 80 Plus Gold ATX Modular"/>
        <s v="Fuente CROMAX KC-DDA-500 500W Standart ATX Fijo"/>
        <s v="Fuente CROMAX KC-DDA-600 600W Standart ATX Fijo"/>
        <s v="Fuente CROMAX KC-EAA-600 Slim 600W Standart Micro ATX Fijo"/>
        <s v="Fuente GIGABYTE AORUS 750W 80 Plus Gold ATX Modular"/>
        <s v="Fuente Gigabyte AP850GM AORUS 80 Gold modular"/>
        <s v="Fuente GIGABYTE P1000GM 1000W 80 Plus Gold ATX Modular"/>
        <s v="Fuente GIGABYTE P750GM 750W 80 Plus Gold ATX Modular"/>
        <s v="Fuente MSI MPG A750GF 750W 80 Plus Gold ATX Modular"/>
        <s v="Fuente MSI MPG A850GF 850W 80 Plus Gold ATX Modular"/>
        <s v="Fuente Switching SW 12v GRALF DC 5,5 1Ah"/>
        <s v="Fuente THERMALTAKE SMART BX1 RGB 650W 80 Plus Bronze ATX Fijo RGB"/>
        <s v="Fuente THERMALTAKE SMART BX1 RGB 750W 80 Plus Bronze ATX Fijo RGB"/>
        <s v="Fuente THERMALTAKE TOUGHPOWER GF1 650W 80 Plus Gold ATX Modular"/>
        <s v="Fuente THERMALTAKE TOUGHPOWER GF1 750W 80 Plus Gold ATX Modular"/>
        <s v="Fuente THERMALTAKE TOUGHPOWER GF1 850W 80 Plus Gold ATX Modular"/>
        <s v="Funda Bags Tablet 10&quot; Neoprene London"/>
        <s v="Funda p/Disco Externo BAGS FNGPS/CAM-LP Love Paris Estampado"/>
        <s v="Funda p/Disco Externo BAGS FNGPS/CAM-S Striples Estampado"/>
        <s v="Funda p/Tablet BAGS FN10TBT-FRO Field Rose Estampado"/>
        <s v="Funda p/Tablet BAGS FN7TBT-NSV Newspaper Estampado"/>
        <s v="Funda p/Tablet BAGS FSN10TB-N Negro"/>
        <s v="Funda p/Tablet BAGS FSN7TBT-N Negro"/>
        <s v="Funda p/Tablet BAGS Invader Colours Estampado"/>
        <s v="Funda p/Tablet BAGS Leopard Estampado"/>
        <s v="Gabinete COOLER MASTER Cosmos C700M Blanco Full Tower ARGB S/Fuente"/>
        <s v="Gabinete COOLER MASTER Cosmos C700M Negro Full Tower ARGB S/Fuente"/>
        <s v="Gabinete COOLER MASTER Cosmos C700P Negro Full Tower RGB S/Fuente"/>
        <s v="Gabinete COOLER MASTER HAF 500 Blanco Mid Tower ARGB S/Fuente"/>
        <s v="Gabinete COOLER MASTER HAF 500 Gris Mid Tower RGB S/Fuente"/>
        <s v="Gabinete COOLER MASTER HAF 700 EVO Gris Full Tower ARGB S/Fuente"/>
        <s v="Gabinete COOLER MASTER MasterBox NR200P Blanco Mini ITX S/Fuente"/>
        <s v="Gabinete COOLER MASTER MasterBox NR200P Negro Mini ITX S/Fuente"/>
        <s v="Gabinete COOLER MASTER MasterCase H500M Negro Mid Tower ARGB S/Fuente"/>
        <s v="Gabinete COOLER MASTER MasterFrame 700 Negro Full Tower S/Fuente"/>
        <s v="Gabinete COOLER MASTER Soporte para Fuente Gabinete NR200 Blanco"/>
        <s v="Gabinete CROMAX S101 Negro Slim C/Fuente 600W Standar"/>
        <s v="Gabinete GIGABYTE AC300G Gris Mid Tower ARGB S/Fuente"/>
        <s v="Gabinete GIGABYTE AORUS C700 GLASS Negro Full Tower ARGB S/Fuente"/>
        <s v="Gabinete MSI MPG SEKIRA 500G Negro Mid Tower S/Fuente"/>
        <s v="Gabinete SOLARMAX S101 Negro Slim C/Fuente 600W Standar"/>
        <s v="Gabinete THERMALTAKE AH T200 Negro Micro Chassis S/Fuente"/>
        <s v="Gabinete THERMALTAKE AH T200 Rosa Micro Chassis S/Fuente Standar"/>
        <s v="Gabinete THERMALTAKE AH T200 Snow Blanco Micro Chassis S/Fuente"/>
        <s v="Gabinete THERMALTAKE AH T600 Negro Mid Tower S/Fuente"/>
        <s v="Gabinete THERMALTAKE AH T600 Snow Blanco Mid Tower S/Fuente"/>
        <s v="Gabinete THERMALTAKE Core P5 TG Ti Negro Mid Tower S/Fuente Standar"/>
        <s v="Gabinete THERMALTAKE S300 TG Blanco Mid Tower S/Fuente"/>
        <s v="Gabinete THERMALTAKE S500 TG Negro Mid Tower S/Fuente"/>
        <s v="Gabinete THERMALTAKE S500 TG Snow Blanco Mid Tower S/Fuente"/>
        <s v="Gabinete THERMALTAKE View 51 TG Negro Full Tower ARGB S/Fuente"/>
        <s v="Gabinete THERMALTAKE View 51 TG Snow Blanco Full Tower ARGB S/Fuente"/>
        <s v="Impresora Deskjet ink Advantage 2375 All In One"/>
        <s v="Impresora Epson Multifunción L3210 EcoTank"/>
        <s v="Impresora Epson Multifunción L3250 EcoTank"/>
        <s v="Impresora HP Laser Neverstop 1000a"/>
        <s v="Impresora HP Laser Neverstop 1200a"/>
        <s v="Impresora HP LaserJet Pro 4003dw"/>
        <s v="Impresora Ink Tank 315"/>
        <s v="Impresora Laser MFP 137fnw"/>
        <s v="Impresora Monocromática M1120 EcoTank"/>
        <s v="Impresora multifunción monocromatica EcoTank M2120"/>
        <s v="Impresora Pantum P2509W Laser Monocromatica"/>
        <s v="Impresora Pantum P3010DW Laser Monocromatica"/>
        <s v="Impresora Smart Tank 515 Wireless"/>
        <s v="Impresora Smart Tank 530 Wireless"/>
        <s v="Impresora Smart Tank 750 Wireless"/>
        <s v="Interruptor inteligente Wi-Fi SM BOX"/>
        <s v="Kit de Soporte Lenovo ThinkCentre Tiny II"/>
        <s v="Lampara Inteligente NHB-C320 NEXXT 4W (Equivalente a 40W) x 1un"/>
        <s v="Liquid Cooler THERMALTAKE Pacific C240 Hard Tube Kit ARGB"/>
        <s v="Liquid Cooler THERMALTAKE Pacific C240 Soft Tube Kit ARGB"/>
        <s v="Liquid Cooler THERMALTAKE Pacific C360 Hard Tube Kit ARGB"/>
        <s v="Liquid Cooler THERMALTAKE Pacific C360 Soft Tube Kit ARGB"/>
        <s v="Memoria Ram UDIMM CRUCIAL CT 8GB DDR5 4800MHz CL20 1.10V Single Negro"/>
        <s v="Memoria Ram UDIMM KINGSTON Fury Beast 8GB DDR4 3200MHz CL16 1.35V Single Negro"/>
        <s v="Micrófono LOGITECH Yeticaster Negro"/>
        <s v="Monitor 19&quot; LCD HDMI"/>
        <s v="Monitor Giga 27&quot; Edge Curvo QHD G27QC 165hz 1ms"/>
        <s v="Monitor Giga 27&quot; Edge FHD M27F KVM 144Hz 1ms"/>
        <s v="Monitor Giga 28&quot; Edge UHD M28U 144hz 1ms"/>
        <s v="Monitor Giga 34&quot; Edge UltraWide QHD G34WQC 144Hz 1"/>
        <s v="Monitor HP P22v G4"/>
        <s v="Monitor Philips 22&quot; VGA HDMI"/>
        <s v="Monitor Philips 24&quot; FULL HD VGA HDMI"/>
        <s v="Motherboard GIGABYTE B560M DS3H V2 Ultra Durable LGA1200 DDR4"/>
        <s v="Motherboard GIGABYTE H610M H Ultra Durable LGA1700 DDR4"/>
        <s v="Motherboard GIGABYTE H610M S2H Ultra Durable LGA1700 DDR4"/>
        <s v="Motherboard MSI B450 GAMING PLUS MAX AM4 DDR4"/>
        <s v="Motherboard MSI PRO H610M-B LGA1700 DDR4"/>
        <s v="Motherboard MSI PRO H610M-G LGA1700 DDR4"/>
        <s v="Motherboard MSI PRO Z690-A LGA1700 DDR4"/>
        <s v="Mouse c/cable GENIUS Ammox X1-400 Negro"/>
        <s v="Mouse c/cable GENIUS Scorpion M6-400 Negro"/>
        <s v="Mouse c/cable GENIUS Scorpion M8-610 Blanco"/>
        <s v="Mouse c/cable GENIUS Scorpion M8-610 Negro"/>
        <s v="Mouse c/cable GENIUS X-G600 Negro"/>
        <s v="Mouse c/Cable HP Optical Scroll Mouse Negro"/>
        <s v="Mouse c/Cable LOGITECH G300 Negro"/>
        <s v="Mouse c/Cable LOGITECH M90 Negro"/>
        <s v="Mouse c/cable PRIMUS Gladius32000P Negro"/>
        <s v="Mouse c/cable TRUST Gxt 101c Gav Negro"/>
        <s v="Mouse c/cable TRUST Gxt 160x Ture Negro"/>
        <s v="Mouse c/cable TRUST Gxt 900 Qudos Negro"/>
        <s v="Mouse c/cable TRUST Gxt 950 Idon Negro"/>
        <s v="Mouse c/cable TRUST Gxt 960 Graphin Negro"/>
        <s v="Mouse c/cable TRUST Gxt 970 Morfix Negro"/>
        <s v="Mouse c/cable XTECH Ophidian Negro"/>
        <s v="Mouse c/cable XTECH Swarm Negro"/>
        <s v="Mouse c/cable XTECH XTM-610 Negro"/>
        <s v="Mouse c/cable XTECH XTM-710 Negro"/>
        <s v="Mouse Gamer CM MM711 RGB Blanco Mate"/>
        <s v="Mouse Inalámbrico KLIP XTREME ErgoBall Negro"/>
        <s v="Mouse Inalámbrico KLIP XTREME Flexor Negro"/>
        <s v="Mouse Inalámbrico LOGITECH GPRO Negro"/>
        <s v="Mouse Inalámbrico LOGITECH GPRO X Superlight Blanco"/>
        <s v="Mouse Inalámbrico LOGITECH GPRO X Superlight Magenta"/>
        <s v="Mouse Inalámbrico M280 Rojo"/>
        <s v="Mouse MSI Clutch GM 20 ELITE"/>
        <s v="Mouse Xtech gaming USB 800/2400dpi 6 bot XTM-510"/>
        <s v="Multifunción Pantum M6559NW Laser Monocromatica"/>
        <s v="Multimetro Herramienta GRALF GMF"/>
        <s v="Notebook GIGABYTE AERO 16 16&quot; Intel Core i7-12700H 16GB DDR5-4800Mhz GeForce RTX 3060P 1TB SSD Windows 10 Pro"/>
        <s v="Notebook GIGABYTE AERO 16 16&quot; Intel Core i7-12700H 16GB DDR5-4800Mhz GeForce RTX 3070Ti P 1TB SSD Windows 10 Pro"/>
        <s v="Notebook GIGABYTE AERO 16 16&quot; Intel Core i7-12700H 16GB DDR5-4800Mhz GeForce RTX 3070Ti Q 1TB SSD Windows 10 Pro"/>
        <s v="Notebook Lenovo E41 14&quot; I3-1005G1 8GB 500GB W10P"/>
        <s v="Notebook LENOVO IdeaPad 3 14&quot; Intel Core i3-1115G4 8GB DDR4-3200Mhz Intel UHD Graphics 256GB 1TB SSD y HDD Windows 11 Ho"/>
        <s v="Notebook LENOVO IdeaPad Flex 5 14&quot; AMD Ryzen 3 5300U 8GB DDR4-3200Mhz AMD Radeon Graphics 256GB SSD Windows 11 Home"/>
        <s v="Notebook LENOVO Lenovo V14 G2 ITL 14&quot; Intel Core i3-1115G4 8GB DD4-3200Mhz Intel UHD Graphics 256GB SSD -"/>
        <s v="Notebook LENOVO Lenovo V14 G2 ITL 14&quot; Intel Core i5-1135G7 8GB DD4-3200Mhz Intel Iris Xe 256GB SSD -"/>
        <s v="Parlante XTECH XTS-115RD Negro y Rojo"/>
        <s v="Parlante XTECH Zeppelin Gris"/>
        <s v="Patch Panel Rack NEXXT 48 Puertos Cat 5E"/>
        <s v="Patch Panel Rack NEXXT 48 Puertos Cat 6"/>
        <s v="PC HP ProDesk 400 G7 SFF Intel Core i3-10100 8GB DDR4-2666MHz 1TB HDD Windows 10 Pro"/>
        <s v="PC LENOVO ThinkCentre Neo 50s Intel Core i5-12400 8GB DDR4-3200MHz 256GB SSD Free DOS"/>
        <s v="Pen Drive KINGSTON Exodia 32GB USB 3.2 Gen 1 Tipo A Negro"/>
        <s v="Pen Drive KINGSTON Exodia 64GB USB 3.2 Gen 1 Tipo A Negro"/>
        <s v="Placa de Red Lynx1300-AC NEXXT Wireless - N 1300 Mbps"/>
        <s v="Procesador AMD Ryzen 5 5600X 3.80GHz AM4 DDR4"/>
        <s v="Procesador INTEL Core i3-10105F 3.70GHz LGA1200 DDR4"/>
        <s v="Procesador INTEL Core i5-11600K 3.90GHz LGA1200 DDR4"/>
        <s v="Procesador INTEL Core i5-11600KF 3.90GHz LGA1200 DDR4"/>
        <s v="Procesador INTEL Core i5-12600K 2.80GHz LGA1700 DDR4/DDR5"/>
        <s v="Procesador INTEL Pentium Gold G7400 3.70GHz LGA1700 DDR4/DDR5"/>
        <s v="Protector Tensión FSP FORZA 2200W 6 Tomas"/>
        <s v="Resma A4 75gr 500 hojas."/>
        <s v="Router Nebula 1200 Plus NEXXT Wireless-AC 1200 Mbps 4 Puertos"/>
        <s v="Router Nebula 301 Plus NEXXT Wireless-N 300 Mbps 4 Puertos"/>
        <s v="Router Nyx1200-AC NEXXT Wireless-AC 1200 Mbps 3 Puertos"/>
        <s v="Soporte Auricular XTECH Yurei Negro"/>
        <s v="Tableta Gráfica WACOM Intuos Basic Pen Small Negro"/>
        <s v="Tableta Gráfica WACOM Intuos Pro Small Negro"/>
        <s v="Tarjeta de Memoria KINGSTON Select Plus MicroSDXC 128GB UHS-I U1 V10 A1"/>
        <s v="Tarjeta de Memoria KINGSTON Select Plus MicroSDXC 32GB UHS-I U1 V10 A1"/>
        <s v="Tarjeta de Memoria KINGSTON Select Plus MicroSDXC 64GB UHS-I U1 V10 A1"/>
        <s v="Teclado c/Cable GENIUS SlimStar 230 Blanco"/>
        <s v="Teclado c/Cable LOGITECH G413 SE Negro"/>
        <s v="Teclado c/Cable LOGITECH G413 SE TKL Negro"/>
        <s v="Teclado c/Cable LOGITECH K120 Negro"/>
        <s v="Teclado c/Cable LOGITECH MK120 Negro"/>
        <s v="Teclado Chevalier Gamer Xtech Led"/>
        <s v="Teclado Gaming Neptune Pro Black Luz Azul Español"/>
        <s v="Teclado Inalámbrico LOGITECH MX Grafito"/>
        <s v="Teclado Inalámbrico LOGITECH POP Hearbreaker"/>
        <s v="Teclado y Mouse/Cámara Web/Auricular c/Cable TRUST Qoby Negro"/>
        <s v="Thermal Grease Cooler COOLER MASTER High Performance"/>
        <s v="Thermal Grease Cooler COOLER MASTER MasterGel Maker"/>
        <s v="Thermal Grease Cooler COOLER MASTER MasterGel Pro v2"/>
        <s v="Tóner PANTUM TL-411X Negro"/>
        <s v="UPS FDC FORZA Online 3000VA 3000W"/>
        <s v="UPS SL FORZA Interactiva 1500VA 900W"/>
        <s v="Videoportero EZVIZ DB1"/>
      </sharedItems>
    </cacheField>
    <cacheField name="SUBCATEGORIA" numFmtId="0">
      <sharedItems count="49">
        <s v="Accesorios"/>
        <s v="Accesorios Seguridad"/>
        <s v="All In One"/>
        <s v="Auriculares"/>
        <s v="Botellas de Tinta"/>
        <s v="Cables"/>
        <s v="Camaras IP"/>
        <s v="Camaras Web"/>
        <s v="Camaras Wifi"/>
        <s v="Cartuchos de Tinta"/>
        <s v="Cd"/>
        <s v="Cintas"/>
        <s v="Coolers"/>
        <s v="Discos Externos"/>
        <s v="Discos Externos SSD"/>
        <s v="Discos Internos"/>
        <s v="Discos Internos SSD"/>
        <s v="Dvd"/>
        <s v="Estabilizadores"/>
        <s v="Fuentes"/>
        <s v="Fundas"/>
        <s v="Gabinetes"/>
        <s v="Impresoras de Sistema Continuo"/>
        <s v="Impresoras Inkjet"/>
        <s v="Impresoras Laser"/>
        <s v="Impresoras Multifunción"/>
        <s v="Memorias Flash"/>
        <s v="Memorias PC"/>
        <s v="Microfonos"/>
        <s v="Monitores"/>
        <s v="Motherboards"/>
        <s v="Mouses"/>
        <s v="Notebooks Consumo"/>
        <s v="Notebooks Corporativo"/>
        <s v="Parlantes"/>
        <s v="PC de Escritorio"/>
        <s v="Pen Drive"/>
        <s v="Placas de Red"/>
        <s v="Procesadores"/>
        <s v="Protectores"/>
        <s v="Resmas"/>
        <s v="Routers"/>
        <s v="Sillas"/>
        <s v="Smart Home"/>
        <s v="Soportes"/>
        <s v="Tabletas Digitalizadoras"/>
        <s v="Teclados"/>
        <s v="Toners"/>
        <s v="Ups"/>
      </sharedItems>
    </cacheField>
    <cacheField name="categoria" numFmtId="0">
      <sharedItems count="26">
        <s v="accesorios"/>
        <s v="auriculares"/>
        <s v="cables"/>
        <s v="camaras"/>
        <s v="coolers"/>
        <s v="discos"/>
        <s v="electro"/>
        <s v="fuentes"/>
        <s v="gabinetes"/>
        <s v="impresion"/>
        <s v="memorias"/>
        <s v="microfonos"/>
        <s v="monitores"/>
        <s v="mother"/>
        <s v="mouse"/>
        <s v="notebooks"/>
        <s v="parlantes"/>
        <s v="pc"/>
        <s v="procesadores"/>
        <s v="rams"/>
        <s v="redes"/>
        <s v="sillas"/>
        <s v="soportes"/>
        <s v="tablet"/>
        <s v="teclados"/>
        <s v="webcams"/>
      </sharedItems>
    </cacheField>
    <cacheField name="PRECIO" numFmtId="0">
      <sharedItems containsSemiMixedTypes="0" containsString="0" containsNumber="1" minValue="2.32925" maxValue="4877.16944" count="296">
        <n v="2.32925"/>
        <n v="2.46235"/>
        <n v="3.15447"/>
        <n v="4.03293"/>
        <n v="4.11279"/>
        <n v="4.69843"/>
        <n v="7.49353"/>
        <n v="8.95763"/>
        <n v="9.83609"/>
        <n v="10.15553"/>
        <n v="10.18215"/>
        <n v="10.34187"/>
        <n v="10.36849"/>
        <n v="10.39511"/>
        <n v="10.43504"/>
        <n v="10.72071"/>
        <n v="11.47322"/>
        <n v="11.48653"/>
        <n v="12.68443"/>
        <n v="12.799215"/>
        <n v="13.05711"/>
        <n v="13.28338"/>
        <n v="13.56289"/>
        <n v="13.63791"/>
        <n v="13.93557"/>
        <n v="14.05118"/>
        <n v="14.90203"/>
        <n v="15.77235"/>
        <n v="16.0446"/>
        <n v="16.62804"/>
        <n v="16.82384"/>
        <n v="16.94363"/>
        <n v="17.102085"/>
        <n v="17.199325"/>
        <n v="17.89216"/>
        <n v="18.39442"/>
        <n v="18.4756"/>
        <n v="18.7671"/>
        <n v="18.84696"/>
        <n v="19.362915"/>
        <n v="19.922045"/>
        <n v="20.37761"/>
        <n v="20.59057"/>
        <n v="20.68374"/>
        <n v="21.259095"/>
        <n v="21.307715"/>
        <n v="21.477885"/>
        <n v="21.72192"/>
        <n v="21.964085"/>
        <n v="22.72017"/>
        <n v="22.94644"/>
        <n v="23.106655"/>
        <n v="23.14609"/>
        <n v="23.41053"/>
        <n v="23.8249"/>
        <n v="24.28569"/>
        <n v="24.31"/>
        <n v="24.613875"/>
        <n v="24.71667"/>
        <n v="26.18077"/>
        <n v="26.266955"/>
        <n v="27.05923"/>
        <n v="27.54323"/>
        <n v="27.63156"/>
        <n v="28.12403"/>
        <n v="28.53994"/>
        <n v="28.76291"/>
        <n v="29.64137"/>
        <n v="29.96081"/>
        <n v="30.2137"/>
        <n v="30.278105"/>
        <n v="30.32018"/>
        <n v="30.75215"/>
        <n v="31.77317"/>
        <n v="32.02386"/>
        <n v="32.38092"/>
        <n v="33.76747"/>
        <n v="34.35311"/>
        <n v="34.36642"/>
        <n v="34.92544"/>
        <n v="35.20495"/>
        <n v="35.24488"/>
        <n v="35.48446"/>
        <n v="35.796475"/>
        <n v="35.97693"/>
        <n v="36.05679"/>
        <n v="36.38954"/>
        <n v="36.61086"/>
        <n v="36.84208"/>
        <n v="37.182145"/>
        <n v="37.32124"/>
        <n v="37.814205"/>
        <n v="37.98674"/>
        <n v="38.27956"/>
        <n v="39.21203"/>
        <n v="39.40651"/>
        <n v="40.00986"/>
        <n v="40.16012"/>
        <n v="40.18443"/>
        <n v="41.03473"/>
        <n v="41.10128"/>
        <n v="41.1279"/>
        <n v="41.14121"/>
        <n v="41.241915"/>
        <n v="41.80671"/>
        <n v="42.0563"/>
        <n v="42.08622"/>
        <n v="42.39235"/>
        <n v="43.21757"/>
        <n v="43.478435"/>
        <n v="45.7028"/>
        <n v="45.83964"/>
        <n v="45.9195"/>
        <n v="46.0526"/>
        <n v="46.43859"/>
        <n v="46.46521"/>
        <n v="46.77134"/>
        <n v="48.534915"/>
        <n v="49.00896"/>
        <n v="49.896275"/>
        <n v="50.33842"/>
        <n v="51.41653"/>
        <n v="55.31636"/>
        <n v="56.31461"/>
        <n v="56.86516"/>
        <n v="57.164965"/>
        <n v="57.25005"/>
        <n v="57.75209"/>
        <n v="57.8985"/>
        <n v="60.19156"/>
        <n v="60.21587"/>
        <n v="60.34754"/>
        <n v="61.57723"/>
        <n v="62.51707"/>
        <n v="65.4852"/>
        <n v="71.99379"/>
        <n v="72.55281"/>
        <n v="73.695765"/>
        <n v="76.22637"/>
        <n v="76.394175"/>
        <n v="78.314665"/>
        <n v="78.59555"/>
        <n v="79.08043"/>
        <n v="81.48382"/>
        <n v="84.67822"/>
        <n v="84.74466"/>
        <n v="85.01207"/>
        <n v="85.68978"/>
        <n v="86.72796"/>
        <n v="86.76789"/>
        <n v="87.15388"/>
        <n v="89.472955"/>
        <n v="97.14969"/>
        <n v="97.36155"/>
        <n v="99.94479"/>
        <n v="105.0159"/>
        <n v="111.32484"/>
        <n v="113.807265"/>
        <n v="117.86005"/>
        <n v="124.43519"/>
        <n v="128.94728"/>
        <n v="132.36795"/>
        <n v="133.06007"/>
        <n v="133.182335"/>
        <n v="136.34764"/>
        <n v="137.50561"/>
        <n v="146.72944"/>
        <n v="146.88102"/>
        <n v="147.55466"/>
        <n v="148.58272"/>
        <n v="151.98612"/>
        <n v="160.31895"/>
        <n v="160.73156"/>
        <n v="161.07762"/>
        <n v="161.15748"/>
        <n v="163.68638"/>
        <n v="164.493615"/>
        <n v="170.27483"/>
        <n v="172.28497"/>
        <n v="172.86841"/>
        <n v="175.18622"/>
        <n v="176.59708"/>
        <n v="179.33894"/>
        <n v="180.55037"/>
        <n v="182.88413"/>
        <n v="183.34525"/>
        <n v="184.95576"/>
        <n v="186.518475"/>
        <n v="188.122935"/>
        <n v="194.443535"/>
        <n v="196.32756"/>
        <n v="197.77329"/>
        <n v="197.94632"/>
        <n v="201.639295"/>
        <n v="204.92076"/>
        <n v="208.0353"/>
        <n v="208.397475"/>
        <n v="209.52602"/>
        <n v="209.8987"/>
        <n v="211.168815"/>
        <n v="211.193125"/>
        <n v="214.81009"/>
        <n v="215.66193"/>
        <n v="216.10116"/>
        <n v="217.756825"/>
        <n v="229.449935"/>
        <n v="238.250155"/>
        <n v="240.37728"/>
        <n v="241.05796"/>
        <n v="244.959715"/>
        <n v="245.88894"/>
        <n v="246.40616"/>
        <n v="263.39885"/>
        <n v="266.34641"/>
        <n v="267.31276"/>
        <n v="268.78214"/>
        <n v="269.5275"/>
        <n v="275.01122"/>
        <n v="286.3718"/>
        <n v="287.769625"/>
        <n v="289.25292"/>
        <n v="293.49881"/>
        <n v="295.75546"/>
        <n v="300.48656"/>
        <n v="302.744585"/>
        <n v="306.51599"/>
        <n v="310.60887"/>
        <n v="320.89079"/>
        <n v="342.94546"/>
        <n v="354.476265"/>
        <n v="357.78611"/>
        <n v="361.95214"/>
        <n v="367.166085"/>
        <n v="374.43692"/>
        <n v="376.2258456"/>
        <n v="378.89566"/>
        <n v="413.063365"/>
        <n v="420.332055"/>
        <n v="425.42753"/>
        <n v="425.72035"/>
        <n v="437.932495"/>
        <n v="443.013285"/>
        <n v="451.90112"/>
        <n v="455.15613"/>
        <n v="460.151835"/>
        <n v="460.74743"/>
        <n v="466.33873"/>
        <n v="472.61071"/>
        <n v="483.98779"/>
        <n v="490.00765"/>
        <n v="497.74076"/>
        <n v="506.583935"/>
        <n v="525.97127"/>
        <n v="535.853175"/>
        <n v="552.93733"/>
        <n v="577.50836"/>
        <n v="589.0313"/>
        <n v="593.06676"/>
        <n v="600.226055"/>
        <n v="619.1812"/>
        <n v="629.26435"/>
        <n v="630.30836"/>
        <n v="634.12833"/>
        <n v="637.09217"/>
        <n v="661.68003"/>
        <n v="678.6769"/>
        <n v="692.27972"/>
        <n v="747.350175"/>
        <n v="785.5994828"/>
        <n v="796.05779"/>
        <n v="813.14783"/>
        <n v="876.15671"/>
        <n v="906.00939"/>
        <n v="946.1739958"/>
        <n v="992.89938"/>
        <n v="1042.63159"/>
        <n v="1051.055005"/>
        <n v="1087.72664"/>
        <n v="1118.16276"/>
        <n v="1212.838055"/>
        <n v="1245.291905"/>
        <n v="1370.64642"/>
        <n v="1373.95258"/>
        <n v="1489.13336"/>
        <n v="1523.665715"/>
        <n v="1620.0184"/>
        <n v="1667.8932666"/>
        <n v="1837.3982968"/>
        <n v="2002.572715"/>
        <n v="2156.15114"/>
        <n v="2477.055295"/>
        <n v="3750.86448"/>
        <n v="3750.87779"/>
        <n v="4157.59344"/>
        <n v="4674.095855"/>
        <n v="4877.1694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">
  <r>
    <x v="297"/>
    <x v="40"/>
    <x v="9"/>
    <x v="7"/>
  </r>
  <r>
    <x v="97"/>
    <x v="9"/>
    <x v="9"/>
    <x v="28"/>
  </r>
  <r>
    <x v="96"/>
    <x v="9"/>
    <x v="9"/>
    <x v="28"/>
  </r>
  <r>
    <x v="311"/>
    <x v="46"/>
    <x v="24"/>
    <x v="89"/>
  </r>
  <r>
    <x v="310"/>
    <x v="46"/>
    <x v="24"/>
    <x v="53"/>
  </r>
  <r>
    <x v="98"/>
    <x v="9"/>
    <x v="9"/>
    <x v="36"/>
  </r>
  <r>
    <x v="99"/>
    <x v="9"/>
    <x v="9"/>
    <x v="48"/>
  </r>
  <r>
    <x v="170"/>
    <x v="20"/>
    <x v="0"/>
    <x v="38"/>
  </r>
  <r>
    <x v="171"/>
    <x v="20"/>
    <x v="0"/>
    <x v="17"/>
  </r>
  <r>
    <x v="173"/>
    <x v="20"/>
    <x v="0"/>
    <x v="18"/>
  </r>
  <r>
    <x v="111"/>
    <x v="11"/>
    <x v="9"/>
    <x v="6"/>
  </r>
  <r>
    <x v="250"/>
    <x v="31"/>
    <x v="14"/>
    <x v="15"/>
  </r>
  <r>
    <x v="132"/>
    <x v="17"/>
    <x v="0"/>
    <x v="68"/>
  </r>
  <r>
    <x v="107"/>
    <x v="10"/>
    <x v="0"/>
    <x v="63"/>
  </r>
  <r>
    <x v="175"/>
    <x v="20"/>
    <x v="0"/>
    <x v="17"/>
  </r>
  <r>
    <x v="104"/>
    <x v="9"/>
    <x v="9"/>
    <x v="39"/>
  </r>
  <r>
    <x v="105"/>
    <x v="9"/>
    <x v="9"/>
    <x v="39"/>
  </r>
  <r>
    <x v="103"/>
    <x v="9"/>
    <x v="9"/>
    <x v="39"/>
  </r>
  <r>
    <x v="243"/>
    <x v="31"/>
    <x v="14"/>
    <x v="44"/>
  </r>
  <r>
    <x v="268"/>
    <x v="31"/>
    <x v="14"/>
    <x v="75"/>
  </r>
  <r>
    <x v="249"/>
    <x v="31"/>
    <x v="14"/>
    <x v="130"/>
  </r>
  <r>
    <x v="43"/>
    <x v="3"/>
    <x v="1"/>
    <x v="155"/>
  </r>
  <r>
    <x v="85"/>
    <x v="5"/>
    <x v="2"/>
    <x v="4"/>
  </r>
  <r>
    <x v="86"/>
    <x v="5"/>
    <x v="2"/>
    <x v="35"/>
  </r>
  <r>
    <x v="270"/>
    <x v="31"/>
    <x v="14"/>
    <x v="26"/>
  </r>
  <r>
    <x v="35"/>
    <x v="3"/>
    <x v="1"/>
    <x v="30"/>
  </r>
  <r>
    <x v="174"/>
    <x v="20"/>
    <x v="0"/>
    <x v="22"/>
  </r>
  <r>
    <x v="321"/>
    <x v="48"/>
    <x v="6"/>
    <x v="288"/>
  </r>
  <r>
    <x v="83"/>
    <x v="5"/>
    <x v="2"/>
    <x v="0"/>
  </r>
  <r>
    <x v="300"/>
    <x v="41"/>
    <x v="20"/>
    <x v="95"/>
  </r>
  <r>
    <x v="124"/>
    <x v="15"/>
    <x v="5"/>
    <x v="139"/>
  </r>
  <r>
    <x v="247"/>
    <x v="31"/>
    <x v="14"/>
    <x v="34"/>
  </r>
  <r>
    <x v="113"/>
    <x v="5"/>
    <x v="2"/>
    <x v="71"/>
  </r>
  <r>
    <x v="152"/>
    <x v="19"/>
    <x v="7"/>
    <x v="69"/>
  </r>
  <r>
    <x v="153"/>
    <x v="19"/>
    <x v="7"/>
    <x v="81"/>
  </r>
  <r>
    <x v="13"/>
    <x v="12"/>
    <x v="4"/>
    <x v="175"/>
  </r>
  <r>
    <x v="12"/>
    <x v="12"/>
    <x v="4"/>
    <x v="217"/>
  </r>
  <r>
    <x v="184"/>
    <x v="21"/>
    <x v="8"/>
    <x v="246"/>
  </r>
  <r>
    <x v="76"/>
    <x v="4"/>
    <x v="9"/>
    <x v="37"/>
  </r>
  <r>
    <x v="74"/>
    <x v="4"/>
    <x v="9"/>
    <x v="37"/>
  </r>
  <r>
    <x v="75"/>
    <x v="4"/>
    <x v="9"/>
    <x v="37"/>
  </r>
  <r>
    <x v="73"/>
    <x v="4"/>
    <x v="9"/>
    <x v="37"/>
  </r>
  <r>
    <x v="209"/>
    <x v="22"/>
    <x v="9"/>
    <x v="249"/>
  </r>
  <r>
    <x v="260"/>
    <x v="31"/>
    <x v="14"/>
    <x v="29"/>
  </r>
  <r>
    <x v="261"/>
    <x v="31"/>
    <x v="14"/>
    <x v="32"/>
  </r>
  <r>
    <x v="127"/>
    <x v="16"/>
    <x v="5"/>
    <x v="110"/>
  </r>
  <r>
    <x v="23"/>
    <x v="3"/>
    <x v="1"/>
    <x v="11"/>
  </r>
  <r>
    <x v="191"/>
    <x v="21"/>
    <x v="8"/>
    <x v="145"/>
  </r>
  <r>
    <x v="39"/>
    <x v="3"/>
    <x v="1"/>
    <x v="138"/>
  </r>
  <r>
    <x v="106"/>
    <x v="47"/>
    <x v="9"/>
    <x v="174"/>
  </r>
  <r>
    <x v="282"/>
    <x v="34"/>
    <x v="16"/>
    <x v="107"/>
  </r>
  <r>
    <x v="302"/>
    <x v="45"/>
    <x v="23"/>
    <x v="161"/>
  </r>
  <r>
    <x v="211"/>
    <x v="22"/>
    <x v="9"/>
    <x v="248"/>
  </r>
  <r>
    <x v="100"/>
    <x v="9"/>
    <x v="9"/>
    <x v="33"/>
  </r>
  <r>
    <x v="102"/>
    <x v="9"/>
    <x v="9"/>
    <x v="33"/>
  </r>
  <r>
    <x v="101"/>
    <x v="9"/>
    <x v="9"/>
    <x v="33"/>
  </r>
  <r>
    <x v="177"/>
    <x v="21"/>
    <x v="8"/>
    <x v="275"/>
  </r>
  <r>
    <x v="178"/>
    <x v="21"/>
    <x v="8"/>
    <x v="267"/>
  </r>
  <r>
    <x v="11"/>
    <x v="12"/>
    <x v="4"/>
    <x v="177"/>
  </r>
  <r>
    <x v="69"/>
    <x v="3"/>
    <x v="1"/>
    <x v="131"/>
  </r>
  <r>
    <x v="68"/>
    <x v="3"/>
    <x v="1"/>
    <x v="123"/>
  </r>
  <r>
    <x v="313"/>
    <x v="46"/>
    <x v="24"/>
    <x v="142"/>
  </r>
  <r>
    <x v="0"/>
    <x v="1"/>
    <x v="0"/>
    <x v="5"/>
  </r>
  <r>
    <x v="84"/>
    <x v="1"/>
    <x v="0"/>
    <x v="27"/>
  </r>
  <r>
    <x v="1"/>
    <x v="1"/>
    <x v="0"/>
    <x v="3"/>
  </r>
  <r>
    <x v="264"/>
    <x v="31"/>
    <x v="14"/>
    <x v="94"/>
  </r>
  <r>
    <x v="218"/>
    <x v="43"/>
    <x v="6"/>
    <x v="62"/>
  </r>
  <r>
    <x v="133"/>
    <x v="43"/>
    <x v="6"/>
    <x v="120"/>
  </r>
  <r>
    <x v="115"/>
    <x v="43"/>
    <x v="6"/>
    <x v="119"/>
  </r>
  <r>
    <x v="303"/>
    <x v="45"/>
    <x v="23"/>
    <x v="245"/>
  </r>
  <r>
    <x v="305"/>
    <x v="26"/>
    <x v="10"/>
    <x v="43"/>
  </r>
  <r>
    <x v="306"/>
    <x v="26"/>
    <x v="10"/>
    <x v="49"/>
  </r>
  <r>
    <x v="304"/>
    <x v="26"/>
    <x v="10"/>
    <x v="116"/>
  </r>
  <r>
    <x v="227"/>
    <x v="28"/>
    <x v="11"/>
    <x v="269"/>
  </r>
  <r>
    <x v="163"/>
    <x v="19"/>
    <x v="7"/>
    <x v="168"/>
  </r>
  <r>
    <x v="162"/>
    <x v="19"/>
    <x v="7"/>
    <x v="160"/>
  </r>
  <r>
    <x v="221"/>
    <x v="12"/>
    <x v="4"/>
    <x v="255"/>
  </r>
  <r>
    <x v="223"/>
    <x v="12"/>
    <x v="4"/>
    <x v="263"/>
  </r>
  <r>
    <x v="18"/>
    <x v="12"/>
    <x v="4"/>
    <x v="135"/>
  </r>
  <r>
    <x v="16"/>
    <x v="12"/>
    <x v="4"/>
    <x v="242"/>
  </r>
  <r>
    <x v="24"/>
    <x v="3"/>
    <x v="1"/>
    <x v="12"/>
  </r>
  <r>
    <x v="25"/>
    <x v="3"/>
    <x v="1"/>
    <x v="9"/>
  </r>
  <r>
    <x v="21"/>
    <x v="3"/>
    <x v="1"/>
    <x v="16"/>
  </r>
  <r>
    <x v="210"/>
    <x v="24"/>
    <x v="9"/>
    <x v="259"/>
  </r>
  <r>
    <x v="26"/>
    <x v="3"/>
    <x v="1"/>
    <x v="14"/>
  </r>
  <r>
    <x v="22"/>
    <x v="3"/>
    <x v="1"/>
    <x v="13"/>
  </r>
  <r>
    <x v="307"/>
    <x v="46"/>
    <x v="24"/>
    <x v="40"/>
  </r>
  <r>
    <x v="6"/>
    <x v="12"/>
    <x v="4"/>
    <x v="159"/>
  </r>
  <r>
    <x v="318"/>
    <x v="12"/>
    <x v="4"/>
    <x v="111"/>
  </r>
  <r>
    <x v="323"/>
    <x v="8"/>
    <x v="3"/>
    <x v="231"/>
  </r>
  <r>
    <x v="137"/>
    <x v="12"/>
    <x v="4"/>
    <x v="134"/>
  </r>
  <r>
    <x v="142"/>
    <x v="12"/>
    <x v="4"/>
    <x v="111"/>
  </r>
  <r>
    <x v="143"/>
    <x v="12"/>
    <x v="4"/>
    <x v="88"/>
  </r>
  <r>
    <x v="215"/>
    <x v="22"/>
    <x v="9"/>
    <x v="261"/>
  </r>
  <r>
    <x v="188"/>
    <x v="21"/>
    <x v="8"/>
    <x v="219"/>
  </r>
  <r>
    <x v="87"/>
    <x v="6"/>
    <x v="3"/>
    <x v="292"/>
  </r>
  <r>
    <x v="87"/>
    <x v="6"/>
    <x v="3"/>
    <x v="291"/>
  </r>
  <r>
    <x v="2"/>
    <x v="6"/>
    <x v="3"/>
    <x v="96"/>
  </r>
  <r>
    <x v="3"/>
    <x v="6"/>
    <x v="3"/>
    <x v="96"/>
  </r>
  <r>
    <x v="216"/>
    <x v="22"/>
    <x v="9"/>
    <x v="266"/>
  </r>
  <r>
    <x v="62"/>
    <x v="3"/>
    <x v="1"/>
    <x v="90"/>
  </r>
  <r>
    <x v="63"/>
    <x v="3"/>
    <x v="1"/>
    <x v="106"/>
  </r>
  <r>
    <x v="46"/>
    <x v="3"/>
    <x v="1"/>
    <x v="54"/>
  </r>
  <r>
    <x v="50"/>
    <x v="3"/>
    <x v="1"/>
    <x v="101"/>
  </r>
  <r>
    <x v="55"/>
    <x v="3"/>
    <x v="1"/>
    <x v="122"/>
  </r>
  <r>
    <x v="255"/>
    <x v="31"/>
    <x v="14"/>
    <x v="57"/>
  </r>
  <r>
    <x v="296"/>
    <x v="39"/>
    <x v="6"/>
    <x v="84"/>
  </r>
  <r>
    <x v="136"/>
    <x v="18"/>
    <x v="6"/>
    <x v="133"/>
  </r>
  <r>
    <x v="19"/>
    <x v="3"/>
    <x v="1"/>
    <x v="128"/>
  </r>
  <r>
    <x v="27"/>
    <x v="3"/>
    <x v="1"/>
    <x v="20"/>
  </r>
  <r>
    <x v="48"/>
    <x v="3"/>
    <x v="1"/>
    <x v="78"/>
  </r>
  <r>
    <x v="257"/>
    <x v="31"/>
    <x v="14"/>
    <x v="70"/>
  </r>
  <r>
    <x v="197"/>
    <x v="21"/>
    <x v="8"/>
    <x v="236"/>
  </r>
  <r>
    <x v="60"/>
    <x v="3"/>
    <x v="1"/>
    <x v="127"/>
  </r>
  <r>
    <x v="57"/>
    <x v="3"/>
    <x v="1"/>
    <x v="115"/>
  </r>
  <r>
    <x v="252"/>
    <x v="31"/>
    <x v="14"/>
    <x v="23"/>
  </r>
  <r>
    <x v="254"/>
    <x v="31"/>
    <x v="14"/>
    <x v="105"/>
  </r>
  <r>
    <x v="161"/>
    <x v="1"/>
    <x v="0"/>
    <x v="10"/>
  </r>
  <r>
    <x v="263"/>
    <x v="31"/>
    <x v="14"/>
    <x v="140"/>
  </r>
  <r>
    <x v="281"/>
    <x v="34"/>
    <x v="16"/>
    <x v="52"/>
  </r>
  <r>
    <x v="212"/>
    <x v="25"/>
    <x v="9"/>
    <x v="265"/>
  </r>
  <r>
    <x v="117"/>
    <x v="13"/>
    <x v="5"/>
    <x v="184"/>
  </r>
  <r>
    <x v="118"/>
    <x v="13"/>
    <x v="5"/>
    <x v="207"/>
  </r>
  <r>
    <x v="183"/>
    <x v="21"/>
    <x v="8"/>
    <x v="190"/>
  </r>
  <r>
    <x v="182"/>
    <x v="21"/>
    <x v="8"/>
    <x v="193"/>
  </r>
  <r>
    <x v="58"/>
    <x v="3"/>
    <x v="1"/>
    <x v="114"/>
  </r>
  <r>
    <x v="49"/>
    <x v="3"/>
    <x v="1"/>
    <x v="102"/>
  </r>
  <r>
    <x v="256"/>
    <x v="31"/>
    <x v="14"/>
    <x v="51"/>
  </r>
  <r>
    <x v="198"/>
    <x v="21"/>
    <x v="8"/>
    <x v="204"/>
  </r>
  <r>
    <x v="203"/>
    <x v="23"/>
    <x v="9"/>
    <x v="164"/>
  </r>
  <r>
    <x v="114"/>
    <x v="5"/>
    <x v="2"/>
    <x v="38"/>
  </r>
  <r>
    <x v="112"/>
    <x v="5"/>
    <x v="2"/>
    <x v="2"/>
  </r>
  <r>
    <x v="283"/>
    <x v="5"/>
    <x v="2"/>
    <x v="152"/>
  </r>
  <r>
    <x v="284"/>
    <x v="5"/>
    <x v="2"/>
    <x v="162"/>
  </r>
  <r>
    <x v="199"/>
    <x v="21"/>
    <x v="8"/>
    <x v="214"/>
  </r>
  <r>
    <x v="200"/>
    <x v="21"/>
    <x v="8"/>
    <x v="214"/>
  </r>
  <r>
    <x v="65"/>
    <x v="3"/>
    <x v="1"/>
    <x v="74"/>
  </r>
  <r>
    <x v="61"/>
    <x v="3"/>
    <x v="1"/>
    <x v="41"/>
  </r>
  <r>
    <x v="290"/>
    <x v="38"/>
    <x v="18"/>
    <x v="251"/>
  </r>
  <r>
    <x v="272"/>
    <x v="1"/>
    <x v="0"/>
    <x v="103"/>
  </r>
  <r>
    <x v="51"/>
    <x v="3"/>
    <x v="1"/>
    <x v="100"/>
  </r>
  <r>
    <x v="56"/>
    <x v="3"/>
    <x v="1"/>
    <x v="112"/>
  </r>
  <r>
    <x v="59"/>
    <x v="3"/>
    <x v="1"/>
    <x v="150"/>
  </r>
  <r>
    <x v="54"/>
    <x v="3"/>
    <x v="1"/>
    <x v="61"/>
  </r>
  <r>
    <x v="316"/>
    <x v="46"/>
    <x v="24"/>
    <x v="126"/>
  </r>
  <r>
    <x v="262"/>
    <x v="31"/>
    <x v="14"/>
    <x v="117"/>
  </r>
  <r>
    <x v="88"/>
    <x v="7"/>
    <x v="25"/>
    <x v="86"/>
  </r>
  <r>
    <x v="187"/>
    <x v="21"/>
    <x v="8"/>
    <x v="151"/>
  </r>
  <r>
    <x v="154"/>
    <x v="19"/>
    <x v="7"/>
    <x v="104"/>
  </r>
  <r>
    <x v="244"/>
    <x v="31"/>
    <x v="14"/>
    <x v="72"/>
  </r>
  <r>
    <x v="246"/>
    <x v="31"/>
    <x v="14"/>
    <x v="87"/>
  </r>
  <r>
    <x v="20"/>
    <x v="3"/>
    <x v="1"/>
    <x v="144"/>
  </r>
  <r>
    <x v="251"/>
    <x v="31"/>
    <x v="14"/>
    <x v="118"/>
  </r>
  <r>
    <x v="47"/>
    <x v="3"/>
    <x v="1"/>
    <x v="64"/>
  </r>
  <r>
    <x v="67"/>
    <x v="3"/>
    <x v="1"/>
    <x v="80"/>
  </r>
  <r>
    <x v="52"/>
    <x v="3"/>
    <x v="1"/>
    <x v="99"/>
  </r>
  <r>
    <x v="253"/>
    <x v="31"/>
    <x v="14"/>
    <x v="55"/>
  </r>
  <r>
    <x v="10"/>
    <x v="12"/>
    <x v="4"/>
    <x v="185"/>
  </r>
  <r>
    <x v="72"/>
    <x v="12"/>
    <x v="4"/>
    <x v="108"/>
  </r>
  <r>
    <x v="158"/>
    <x v="19"/>
    <x v="7"/>
    <x v="172"/>
  </r>
  <r>
    <x v="287"/>
    <x v="36"/>
    <x v="10"/>
    <x v="31"/>
  </r>
  <r>
    <x v="288"/>
    <x v="36"/>
    <x v="10"/>
    <x v="47"/>
  </r>
  <r>
    <x v="64"/>
    <x v="3"/>
    <x v="1"/>
    <x v="79"/>
  </r>
  <r>
    <x v="28"/>
    <x v="3"/>
    <x v="1"/>
    <x v="225"/>
  </r>
  <r>
    <x v="245"/>
    <x v="31"/>
    <x v="14"/>
    <x v="91"/>
  </r>
  <r>
    <x v="155"/>
    <x v="19"/>
    <x v="7"/>
    <x v="186"/>
  </r>
  <r>
    <x v="156"/>
    <x v="19"/>
    <x v="7"/>
    <x v="202"/>
  </r>
  <r>
    <x v="292"/>
    <x v="38"/>
    <x v="18"/>
    <x v="247"/>
  </r>
  <r>
    <x v="293"/>
    <x v="38"/>
    <x v="18"/>
    <x v="243"/>
  </r>
  <r>
    <x v="248"/>
    <x v="31"/>
    <x v="14"/>
    <x v="56"/>
  </r>
  <r>
    <x v="95"/>
    <x v="8"/>
    <x v="3"/>
    <x v="220"/>
  </r>
  <r>
    <x v="45"/>
    <x v="3"/>
    <x v="1"/>
    <x v="67"/>
  </r>
  <r>
    <x v="44"/>
    <x v="3"/>
    <x v="1"/>
    <x v="113"/>
  </r>
  <r>
    <x v="125"/>
    <x v="15"/>
    <x v="5"/>
    <x v="157"/>
  </r>
  <r>
    <x v="53"/>
    <x v="3"/>
    <x v="1"/>
    <x v="77"/>
  </r>
  <r>
    <x v="291"/>
    <x v="38"/>
    <x v="18"/>
    <x v="167"/>
  </r>
  <r>
    <x v="266"/>
    <x v="31"/>
    <x v="14"/>
    <x v="226"/>
  </r>
  <r>
    <x v="269"/>
    <x v="31"/>
    <x v="14"/>
    <x v="83"/>
  </r>
  <r>
    <x v="14"/>
    <x v="12"/>
    <x v="4"/>
    <x v="227"/>
  </r>
  <r>
    <x v="319"/>
    <x v="12"/>
    <x v="4"/>
    <x v="50"/>
  </r>
  <r>
    <x v="135"/>
    <x v="42"/>
    <x v="21"/>
    <x v="182"/>
  </r>
  <r>
    <x v="134"/>
    <x v="42"/>
    <x v="21"/>
    <x v="215"/>
  </r>
  <r>
    <x v="42"/>
    <x v="3"/>
    <x v="1"/>
    <x v="240"/>
  </r>
  <r>
    <x v="151"/>
    <x v="19"/>
    <x v="7"/>
    <x v="194"/>
  </r>
  <r>
    <x v="222"/>
    <x v="12"/>
    <x v="4"/>
    <x v="253"/>
  </r>
  <r>
    <x v="224"/>
    <x v="12"/>
    <x v="4"/>
    <x v="257"/>
  </r>
  <r>
    <x v="226"/>
    <x v="27"/>
    <x v="19"/>
    <x v="169"/>
  </r>
  <r>
    <x v="157"/>
    <x v="19"/>
    <x v="7"/>
    <x v="213"/>
  </r>
  <r>
    <x v="66"/>
    <x v="3"/>
    <x v="1"/>
    <x v="66"/>
  </r>
  <r>
    <x v="66"/>
    <x v="3"/>
    <x v="1"/>
    <x v="66"/>
  </r>
  <r>
    <x v="92"/>
    <x v="7"/>
    <x v="25"/>
    <x v="136"/>
  </r>
  <r>
    <x v="236"/>
    <x v="30"/>
    <x v="13"/>
    <x v="170"/>
  </r>
  <r>
    <x v="108"/>
    <x v="8"/>
    <x v="3"/>
    <x v="254"/>
  </r>
  <r>
    <x v="204"/>
    <x v="25"/>
    <x v="9"/>
    <x v="252"/>
  </r>
  <r>
    <x v="220"/>
    <x v="43"/>
    <x v="6"/>
    <x v="25"/>
  </r>
  <r>
    <x v="322"/>
    <x v="48"/>
    <x v="6"/>
    <x v="205"/>
  </r>
  <r>
    <x v="185"/>
    <x v="21"/>
    <x v="8"/>
    <x v="229"/>
  </r>
  <r>
    <x v="205"/>
    <x v="25"/>
    <x v="9"/>
    <x v="262"/>
  </r>
  <r>
    <x v="219"/>
    <x v="0"/>
    <x v="0"/>
    <x v="82"/>
  </r>
  <r>
    <x v="285"/>
    <x v="35"/>
    <x v="17"/>
    <x v="284"/>
  </r>
  <r>
    <x v="77"/>
    <x v="4"/>
    <x v="9"/>
    <x v="93"/>
  </r>
  <r>
    <x v="82"/>
    <x v="4"/>
    <x v="9"/>
    <x v="76"/>
  </r>
  <r>
    <x v="79"/>
    <x v="4"/>
    <x v="9"/>
    <x v="76"/>
  </r>
  <r>
    <x v="81"/>
    <x v="4"/>
    <x v="9"/>
    <x v="76"/>
  </r>
  <r>
    <x v="78"/>
    <x v="4"/>
    <x v="9"/>
    <x v="76"/>
  </r>
  <r>
    <x v="80"/>
    <x v="4"/>
    <x v="9"/>
    <x v="76"/>
  </r>
  <r>
    <x v="41"/>
    <x v="3"/>
    <x v="1"/>
    <x v="149"/>
  </r>
  <r>
    <x v="71"/>
    <x v="3"/>
    <x v="1"/>
    <x v="283"/>
  </r>
  <r>
    <x v="70"/>
    <x v="3"/>
    <x v="1"/>
    <x v="283"/>
  </r>
  <r>
    <x v="40"/>
    <x v="3"/>
    <x v="1"/>
    <x v="148"/>
  </r>
  <r>
    <x v="30"/>
    <x v="3"/>
    <x v="1"/>
    <x v="97"/>
  </r>
  <r>
    <x v="29"/>
    <x v="3"/>
    <x v="1"/>
    <x v="98"/>
  </r>
  <r>
    <x v="298"/>
    <x v="41"/>
    <x v="20"/>
    <x v="132"/>
  </r>
  <r>
    <x v="129"/>
    <x v="16"/>
    <x v="5"/>
    <x v="209"/>
  </r>
  <r>
    <x v="217"/>
    <x v="22"/>
    <x v="9"/>
    <x v="274"/>
  </r>
  <r>
    <x v="150"/>
    <x v="19"/>
    <x v="7"/>
    <x v="180"/>
  </r>
  <r>
    <x v="225"/>
    <x v="27"/>
    <x v="19"/>
    <x v="153"/>
  </r>
  <r>
    <x v="123"/>
    <x v="14"/>
    <x v="5"/>
    <x v="230"/>
  </r>
  <r>
    <x v="294"/>
    <x v="38"/>
    <x v="18"/>
    <x v="256"/>
  </r>
  <r>
    <x v="213"/>
    <x v="24"/>
    <x v="9"/>
    <x v="200"/>
  </r>
  <r>
    <x v="271"/>
    <x v="25"/>
    <x v="9"/>
    <x v="233"/>
  </r>
  <r>
    <x v="239"/>
    <x v="30"/>
    <x v="13"/>
    <x v="196"/>
  </r>
  <r>
    <x v="126"/>
    <x v="15"/>
    <x v="5"/>
    <x v="163"/>
  </r>
  <r>
    <x v="277"/>
    <x v="32"/>
    <x v="15"/>
    <x v="281"/>
  </r>
  <r>
    <x v="278"/>
    <x v="32"/>
    <x v="15"/>
    <x v="285"/>
  </r>
  <r>
    <x v="206"/>
    <x v="24"/>
    <x v="9"/>
    <x v="260"/>
  </r>
  <r>
    <x v="38"/>
    <x v="3"/>
    <x v="1"/>
    <x v="109"/>
  </r>
  <r>
    <x v="37"/>
    <x v="3"/>
    <x v="1"/>
    <x v="109"/>
  </r>
  <r>
    <x v="36"/>
    <x v="3"/>
    <x v="1"/>
    <x v="109"/>
  </r>
  <r>
    <x v="299"/>
    <x v="41"/>
    <x v="20"/>
    <x v="60"/>
  </r>
  <r>
    <x v="242"/>
    <x v="30"/>
    <x v="13"/>
    <x v="235"/>
  </r>
  <r>
    <x v="116"/>
    <x v="12"/>
    <x v="4"/>
    <x v="158"/>
  </r>
  <r>
    <x v="317"/>
    <x v="12"/>
    <x v="4"/>
    <x v="8"/>
  </r>
  <r>
    <x v="7"/>
    <x v="12"/>
    <x v="4"/>
    <x v="165"/>
  </r>
  <r>
    <x v="238"/>
    <x v="30"/>
    <x v="13"/>
    <x v="183"/>
  </r>
  <r>
    <x v="237"/>
    <x v="30"/>
    <x v="13"/>
    <x v="179"/>
  </r>
  <r>
    <x v="189"/>
    <x v="21"/>
    <x v="8"/>
    <x v="276"/>
  </r>
  <r>
    <x v="280"/>
    <x v="33"/>
    <x v="15"/>
    <x v="282"/>
  </r>
  <r>
    <x v="159"/>
    <x v="19"/>
    <x v="7"/>
    <x v="191"/>
  </r>
  <r>
    <x v="160"/>
    <x v="19"/>
    <x v="7"/>
    <x v="198"/>
  </r>
  <r>
    <x v="312"/>
    <x v="46"/>
    <x v="24"/>
    <x v="45"/>
  </r>
  <r>
    <x v="301"/>
    <x v="44"/>
    <x v="22"/>
    <x v="124"/>
  </r>
  <r>
    <x v="32"/>
    <x v="3"/>
    <x v="1"/>
    <x v="73"/>
  </r>
  <r>
    <x v="34"/>
    <x v="3"/>
    <x v="1"/>
    <x v="73"/>
  </r>
  <r>
    <x v="33"/>
    <x v="3"/>
    <x v="1"/>
    <x v="73"/>
  </r>
  <r>
    <x v="233"/>
    <x v="29"/>
    <x v="12"/>
    <x v="234"/>
  </r>
  <r>
    <x v="91"/>
    <x v="7"/>
    <x v="25"/>
    <x v="143"/>
  </r>
  <r>
    <x v="90"/>
    <x v="7"/>
    <x v="25"/>
    <x v="147"/>
  </r>
  <r>
    <x v="89"/>
    <x v="7"/>
    <x v="25"/>
    <x v="121"/>
  </r>
  <r>
    <x v="207"/>
    <x v="24"/>
    <x v="9"/>
    <x v="270"/>
  </r>
  <r>
    <x v="308"/>
    <x v="46"/>
    <x v="24"/>
    <x v="199"/>
  </r>
  <r>
    <x v="309"/>
    <x v="46"/>
    <x v="24"/>
    <x v="189"/>
  </r>
  <r>
    <x v="144"/>
    <x v="19"/>
    <x v="7"/>
    <x v="58"/>
  </r>
  <r>
    <x v="145"/>
    <x v="19"/>
    <x v="7"/>
    <x v="1"/>
  </r>
  <r>
    <x v="279"/>
    <x v="33"/>
    <x v="15"/>
    <x v="278"/>
  </r>
  <r>
    <x v="195"/>
    <x v="21"/>
    <x v="8"/>
    <x v="258"/>
  </r>
  <r>
    <x v="196"/>
    <x v="21"/>
    <x v="8"/>
    <x v="258"/>
  </r>
  <r>
    <x v="192"/>
    <x v="21"/>
    <x v="8"/>
    <x v="232"/>
  </r>
  <r>
    <x v="194"/>
    <x v="21"/>
    <x v="8"/>
    <x v="232"/>
  </r>
  <r>
    <x v="201"/>
    <x v="21"/>
    <x v="8"/>
    <x v="241"/>
  </r>
  <r>
    <x v="202"/>
    <x v="21"/>
    <x v="8"/>
    <x v="244"/>
  </r>
  <r>
    <x v="295"/>
    <x v="38"/>
    <x v="18"/>
    <x v="187"/>
  </r>
  <r>
    <x v="267"/>
    <x v="31"/>
    <x v="14"/>
    <x v="222"/>
  </r>
  <r>
    <x v="285"/>
    <x v="35"/>
    <x v="17"/>
    <x v="284"/>
  </r>
  <r>
    <x v="9"/>
    <x v="12"/>
    <x v="4"/>
    <x v="156"/>
  </r>
  <r>
    <x v="138"/>
    <x v="12"/>
    <x v="4"/>
    <x v="203"/>
  </r>
  <r>
    <x v="8"/>
    <x v="12"/>
    <x v="4"/>
    <x v="197"/>
  </r>
  <r>
    <x v="15"/>
    <x v="12"/>
    <x v="4"/>
    <x v="239"/>
  </r>
  <r>
    <x v="17"/>
    <x v="12"/>
    <x v="4"/>
    <x v="250"/>
  </r>
  <r>
    <x v="139"/>
    <x v="12"/>
    <x v="4"/>
    <x v="141"/>
  </r>
  <r>
    <x v="140"/>
    <x v="12"/>
    <x v="4"/>
    <x v="59"/>
  </r>
  <r>
    <x v="141"/>
    <x v="12"/>
    <x v="4"/>
    <x v="85"/>
  </r>
  <r>
    <x v="229"/>
    <x v="29"/>
    <x v="12"/>
    <x v="273"/>
  </r>
  <r>
    <x v="241"/>
    <x v="30"/>
    <x v="13"/>
    <x v="178"/>
  </r>
  <r>
    <x v="315"/>
    <x v="46"/>
    <x v="24"/>
    <x v="206"/>
  </r>
  <r>
    <x v="180"/>
    <x v="21"/>
    <x v="8"/>
    <x v="208"/>
  </r>
  <r>
    <x v="179"/>
    <x v="21"/>
    <x v="8"/>
    <x v="211"/>
  </r>
  <r>
    <x v="186"/>
    <x v="21"/>
    <x v="8"/>
    <x v="42"/>
  </r>
  <r>
    <x v="146"/>
    <x v="19"/>
    <x v="7"/>
    <x v="166"/>
  </r>
  <r>
    <x v="147"/>
    <x v="19"/>
    <x v="7"/>
    <x v="171"/>
  </r>
  <r>
    <x v="148"/>
    <x v="19"/>
    <x v="7"/>
    <x v="223"/>
  </r>
  <r>
    <x v="149"/>
    <x v="19"/>
    <x v="7"/>
    <x v="228"/>
  </r>
  <r>
    <x v="181"/>
    <x v="21"/>
    <x v="8"/>
    <x v="272"/>
  </r>
  <r>
    <x v="275"/>
    <x v="32"/>
    <x v="15"/>
    <x v="295"/>
  </r>
  <r>
    <x v="274"/>
    <x v="32"/>
    <x v="15"/>
    <x v="294"/>
  </r>
  <r>
    <x v="273"/>
    <x v="32"/>
    <x v="15"/>
    <x v="293"/>
  </r>
  <r>
    <x v="172"/>
    <x v="20"/>
    <x v="0"/>
    <x v="24"/>
  </r>
  <r>
    <x v="265"/>
    <x v="31"/>
    <x v="14"/>
    <x v="218"/>
  </r>
  <r>
    <x v="228"/>
    <x v="29"/>
    <x v="12"/>
    <x v="195"/>
  </r>
  <r>
    <x v="289"/>
    <x v="37"/>
    <x v="20"/>
    <x v="65"/>
  </r>
  <r>
    <x v="231"/>
    <x v="29"/>
    <x v="12"/>
    <x v="287"/>
  </r>
  <r>
    <x v="234"/>
    <x v="29"/>
    <x v="12"/>
    <x v="210"/>
  </r>
  <r>
    <x v="240"/>
    <x v="30"/>
    <x v="13"/>
    <x v="176"/>
  </r>
  <r>
    <x v="169"/>
    <x v="20"/>
    <x v="0"/>
    <x v="92"/>
  </r>
  <r>
    <x v="168"/>
    <x v="20"/>
    <x v="0"/>
    <x v="92"/>
  </r>
  <r>
    <x v="120"/>
    <x v="13"/>
    <x v="5"/>
    <x v="188"/>
  </r>
  <r>
    <x v="121"/>
    <x v="13"/>
    <x v="5"/>
    <x v="188"/>
  </r>
  <r>
    <x v="119"/>
    <x v="13"/>
    <x v="5"/>
    <x v="188"/>
  </r>
  <r>
    <x v="166"/>
    <x v="19"/>
    <x v="7"/>
    <x v="192"/>
  </r>
  <r>
    <x v="165"/>
    <x v="19"/>
    <x v="7"/>
    <x v="181"/>
  </r>
  <r>
    <x v="164"/>
    <x v="19"/>
    <x v="7"/>
    <x v="173"/>
  </r>
  <r>
    <x v="193"/>
    <x v="21"/>
    <x v="8"/>
    <x v="232"/>
  </r>
  <r>
    <x v="214"/>
    <x v="24"/>
    <x v="9"/>
    <x v="224"/>
  </r>
  <r>
    <x v="320"/>
    <x v="47"/>
    <x v="9"/>
    <x v="154"/>
  </r>
  <r>
    <x v="314"/>
    <x v="46"/>
    <x v="24"/>
    <x v="237"/>
  </r>
  <r>
    <x v="286"/>
    <x v="35"/>
    <x v="17"/>
    <x v="280"/>
  </r>
  <r>
    <x v="4"/>
    <x v="2"/>
    <x v="17"/>
    <x v="289"/>
  </r>
  <r>
    <x v="5"/>
    <x v="2"/>
    <x v="17"/>
    <x v="290"/>
  </r>
  <r>
    <x v="235"/>
    <x v="29"/>
    <x v="12"/>
    <x v="216"/>
  </r>
  <r>
    <x v="109"/>
    <x v="8"/>
    <x v="3"/>
    <x v="264"/>
  </r>
  <r>
    <x v="94"/>
    <x v="8"/>
    <x v="3"/>
    <x v="238"/>
  </r>
  <r>
    <x v="93"/>
    <x v="8"/>
    <x v="3"/>
    <x v="221"/>
  </r>
  <r>
    <x v="122"/>
    <x v="14"/>
    <x v="5"/>
    <x v="201"/>
  </r>
  <r>
    <x v="259"/>
    <x v="31"/>
    <x v="14"/>
    <x v="46"/>
  </r>
  <r>
    <x v="258"/>
    <x v="31"/>
    <x v="14"/>
    <x v="19"/>
  </r>
  <r>
    <x v="276"/>
    <x v="33"/>
    <x v="15"/>
    <x v="279"/>
  </r>
  <r>
    <x v="128"/>
    <x v="16"/>
    <x v="5"/>
    <x v="137"/>
  </r>
  <r>
    <x v="176"/>
    <x v="21"/>
    <x v="8"/>
    <x v="277"/>
  </r>
  <r>
    <x v="232"/>
    <x v="29"/>
    <x v="12"/>
    <x v="286"/>
  </r>
  <r>
    <x v="208"/>
    <x v="24"/>
    <x v="9"/>
    <x v="271"/>
  </r>
  <r>
    <x v="31"/>
    <x v="3"/>
    <x v="1"/>
    <x v="129"/>
  </r>
  <r>
    <x v="190"/>
    <x v="21"/>
    <x v="8"/>
    <x v="212"/>
  </r>
  <r>
    <x v="130"/>
    <x v="16"/>
    <x v="5"/>
    <x v="125"/>
  </r>
  <r>
    <x v="131"/>
    <x v="16"/>
    <x v="5"/>
    <x v="146"/>
  </r>
  <r>
    <x v="110"/>
    <x v="11"/>
    <x v="9"/>
    <x v="21"/>
  </r>
  <r>
    <x v="230"/>
    <x v="29"/>
    <x v="12"/>
    <x v="268"/>
  </r>
  <r>
    <x v="167"/>
    <x v="20"/>
    <x v="0"/>
    <x v="3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98" firstHeaderRow="1" firstDataRow="1" firstDataCol="1"/>
  <pivotFields count="4">
    <pivotField compact="0" showAll="0"/>
    <pivotField compact="0" showAll="0"/>
    <pivotField compact="0" showAll="0"/>
    <pivotField axis="axisRow" compact="0" showAll="0" defaultSubtotal="0" outline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</pivotFields>
  <rowFields count="1">
    <field x="3"/>
  </row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8"/>
  <sheetViews>
    <sheetView showFormulas="false" showGridLines="true" showRowColHeaders="true" showZeros="true" rightToLeft="false" tabSelected="false" showOutlineSymbols="true" defaultGridColor="true" view="normal" topLeftCell="A311" colorId="64" zoomScale="100" zoomScaleNormal="100" zoomScalePageLayoutView="100" workbookViewId="0">
      <selection pane="topLeft" activeCell="G321" activeCellId="0" sqref="G321"/>
    </sheetView>
  </sheetViews>
  <sheetFormatPr defaultColWidth="8.50390625" defaultRowHeight="15" zeroHeight="false" outlineLevelRow="0" outlineLevelCol="0"/>
  <cols>
    <col collapsed="false" customWidth="true" hidden="false" outlineLevel="0" max="1" min="1" style="1" width="111.66"/>
    <col collapsed="false" customWidth="true" hidden="false" outlineLevel="0" max="2" min="2" style="1" width="14.81"/>
    <col collapsed="false" customWidth="true" hidden="false" outlineLevel="0" max="5" min="5" style="1" width="27.76"/>
    <col collapsed="false" customWidth="true" hidden="false" outlineLevel="0" max="16370" min="16370" style="0" width="10.49"/>
    <col collapsed="false" customWidth="true" hidden="false" outlineLevel="0" max="16384" min="16371" style="1" width="10.4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n">
        <v>8.95763</v>
      </c>
      <c r="E2" s="3" t="s">
        <v>7</v>
      </c>
      <c r="F2" s="1" t="s">
        <v>4</v>
      </c>
    </row>
    <row r="3" customFormat="false" ht="15" hidden="false" customHeight="false" outlineLevel="0" collapsed="false">
      <c r="A3" s="1" t="s">
        <v>8</v>
      </c>
      <c r="B3" s="1" t="s">
        <v>6</v>
      </c>
      <c r="C3" s="1" t="n">
        <v>16.0446</v>
      </c>
      <c r="E3" s="3" t="s">
        <v>9</v>
      </c>
      <c r="F3" s="1" t="s">
        <v>10</v>
      </c>
    </row>
    <row r="4" customFormat="false" ht="15" hidden="false" customHeight="false" outlineLevel="0" collapsed="false">
      <c r="A4" s="1" t="s">
        <v>11</v>
      </c>
      <c r="B4" s="1" t="s">
        <v>6</v>
      </c>
      <c r="C4" s="1" t="n">
        <v>16.0446</v>
      </c>
      <c r="E4" s="3" t="s">
        <v>12</v>
      </c>
      <c r="F4" s="1" t="s">
        <v>13</v>
      </c>
    </row>
    <row r="5" customFormat="false" ht="15" hidden="false" customHeight="false" outlineLevel="0" collapsed="false">
      <c r="A5" s="1" t="s">
        <v>14</v>
      </c>
      <c r="B5" s="1" t="s">
        <v>15</v>
      </c>
      <c r="C5" s="1" t="n">
        <v>37.182145</v>
      </c>
      <c r="E5" s="3" t="s">
        <v>16</v>
      </c>
      <c r="F5" s="1" t="s">
        <v>6</v>
      </c>
    </row>
    <row r="6" customFormat="false" ht="15" hidden="false" customHeight="false" outlineLevel="0" collapsed="false">
      <c r="A6" s="1" t="s">
        <v>17</v>
      </c>
      <c r="B6" s="1" t="s">
        <v>15</v>
      </c>
      <c r="C6" s="1" t="n">
        <v>23.41053</v>
      </c>
      <c r="E6" s="3" t="s">
        <v>18</v>
      </c>
      <c r="F6" s="1" t="s">
        <v>19</v>
      </c>
    </row>
    <row r="7" customFormat="false" ht="15" hidden="false" customHeight="false" outlineLevel="0" collapsed="false">
      <c r="A7" s="1" t="s">
        <v>20</v>
      </c>
      <c r="B7" s="1" t="s">
        <v>6</v>
      </c>
      <c r="C7" s="1" t="n">
        <v>18.4756</v>
      </c>
      <c r="E7" s="3" t="s">
        <v>21</v>
      </c>
      <c r="F7" s="1" t="s">
        <v>22</v>
      </c>
    </row>
    <row r="8" customFormat="false" ht="15" hidden="false" customHeight="false" outlineLevel="0" collapsed="false">
      <c r="A8" s="1" t="s">
        <v>23</v>
      </c>
      <c r="B8" s="1" t="s">
        <v>6</v>
      </c>
      <c r="C8" s="1" t="n">
        <v>21.964085</v>
      </c>
      <c r="E8" s="3" t="s">
        <v>24</v>
      </c>
      <c r="F8" s="1" t="s">
        <v>25</v>
      </c>
    </row>
    <row r="9" customFormat="false" ht="15" hidden="false" customHeight="false" outlineLevel="0" collapsed="false">
      <c r="A9" s="1" t="s">
        <v>26</v>
      </c>
      <c r="B9" s="1" t="s">
        <v>4</v>
      </c>
      <c r="C9" s="1" t="n">
        <v>18.84696</v>
      </c>
      <c r="E9" s="3" t="s">
        <v>27</v>
      </c>
      <c r="F9" s="1" t="s">
        <v>22</v>
      </c>
    </row>
    <row r="10" customFormat="false" ht="15" hidden="false" customHeight="false" outlineLevel="0" collapsed="false">
      <c r="A10" s="1" t="s">
        <v>28</v>
      </c>
      <c r="B10" s="1" t="s">
        <v>4</v>
      </c>
      <c r="C10" s="1" t="n">
        <v>11.48653</v>
      </c>
      <c r="E10" s="3" t="s">
        <v>29</v>
      </c>
      <c r="F10" s="1" t="s">
        <v>6</v>
      </c>
    </row>
    <row r="11" customFormat="false" ht="15" hidden="false" customHeight="false" outlineLevel="0" collapsed="false">
      <c r="A11" s="1" t="s">
        <v>30</v>
      </c>
      <c r="B11" s="1" t="s">
        <v>4</v>
      </c>
      <c r="C11" s="1" t="n">
        <v>12.68443</v>
      </c>
      <c r="E11" s="3" t="s">
        <v>31</v>
      </c>
      <c r="F11" s="1" t="s">
        <v>4</v>
      </c>
    </row>
    <row r="12" customFormat="false" ht="15" hidden="false" customHeight="false" outlineLevel="0" collapsed="false">
      <c r="A12" s="1" t="s">
        <v>32</v>
      </c>
      <c r="B12" s="1" t="s">
        <v>6</v>
      </c>
      <c r="C12" s="1" t="n">
        <v>7.49353</v>
      </c>
      <c r="E12" s="3" t="s">
        <v>33</v>
      </c>
      <c r="F12" s="1" t="s">
        <v>6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n">
        <v>10.72071</v>
      </c>
      <c r="E13" s="3" t="s">
        <v>36</v>
      </c>
      <c r="F13" s="1" t="s">
        <v>37</v>
      </c>
    </row>
    <row r="14" customFormat="false" ht="15" hidden="false" customHeight="false" outlineLevel="0" collapsed="false">
      <c r="A14" s="1" t="s">
        <v>38</v>
      </c>
      <c r="B14" s="1" t="s">
        <v>4</v>
      </c>
      <c r="C14" s="1" t="n">
        <v>29.96081</v>
      </c>
      <c r="E14" s="3" t="s">
        <v>39</v>
      </c>
      <c r="F14" s="1" t="s">
        <v>40</v>
      </c>
    </row>
    <row r="15" customFormat="false" ht="15" hidden="false" customHeight="false" outlineLevel="0" collapsed="false">
      <c r="A15" s="1" t="s">
        <v>41</v>
      </c>
      <c r="B15" s="1" t="s">
        <v>4</v>
      </c>
      <c r="C15" s="1" t="n">
        <v>27.63156</v>
      </c>
      <c r="E15" s="3" t="s">
        <v>42</v>
      </c>
      <c r="F15" s="1" t="s">
        <v>40</v>
      </c>
    </row>
    <row r="16" customFormat="false" ht="15" hidden="false" customHeight="false" outlineLevel="0" collapsed="false">
      <c r="A16" s="1" t="s">
        <v>43</v>
      </c>
      <c r="B16" s="1" t="s">
        <v>4</v>
      </c>
      <c r="C16" s="1" t="n">
        <v>11.48653</v>
      </c>
      <c r="E16" s="3" t="s">
        <v>44</v>
      </c>
      <c r="F16" s="1" t="s">
        <v>40</v>
      </c>
    </row>
    <row r="17" customFormat="false" ht="15" hidden="false" customHeight="false" outlineLevel="0" collapsed="false">
      <c r="A17" s="1" t="s">
        <v>45</v>
      </c>
      <c r="B17" s="1" t="s">
        <v>6</v>
      </c>
      <c r="C17" s="1" t="n">
        <v>19.362915</v>
      </c>
      <c r="E17" s="3" t="s">
        <v>46</v>
      </c>
      <c r="F17" s="1" t="s">
        <v>40</v>
      </c>
    </row>
    <row r="18" customFormat="false" ht="15" hidden="false" customHeight="false" outlineLevel="0" collapsed="false">
      <c r="A18" s="1" t="s">
        <v>47</v>
      </c>
      <c r="B18" s="1" t="s">
        <v>6</v>
      </c>
      <c r="C18" s="1" t="n">
        <v>19.362915</v>
      </c>
      <c r="E18" s="3" t="s">
        <v>48</v>
      </c>
      <c r="F18" s="1" t="s">
        <v>4</v>
      </c>
    </row>
    <row r="19" customFormat="false" ht="15" hidden="false" customHeight="false" outlineLevel="0" collapsed="false">
      <c r="A19" s="1" t="s">
        <v>49</v>
      </c>
      <c r="B19" s="1" t="s">
        <v>6</v>
      </c>
      <c r="C19" s="1" t="n">
        <v>19.362915</v>
      </c>
      <c r="E19" s="3" t="s">
        <v>50</v>
      </c>
      <c r="F19" s="1" t="s">
        <v>51</v>
      </c>
    </row>
    <row r="20" customFormat="false" ht="15" hidden="false" customHeight="false" outlineLevel="0" collapsed="false">
      <c r="A20" s="1" t="s">
        <v>52</v>
      </c>
      <c r="B20" s="1" t="s">
        <v>35</v>
      </c>
      <c r="C20" s="1" t="n">
        <v>21.259095</v>
      </c>
      <c r="E20" s="3" t="s">
        <v>53</v>
      </c>
      <c r="F20" s="1" t="s">
        <v>54</v>
      </c>
    </row>
    <row r="21" customFormat="false" ht="15" hidden="false" customHeight="false" outlineLevel="0" collapsed="false">
      <c r="A21" s="1" t="s">
        <v>55</v>
      </c>
      <c r="B21" s="1" t="s">
        <v>35</v>
      </c>
      <c r="C21" s="1" t="n">
        <v>32.38092</v>
      </c>
      <c r="E21" s="3" t="s">
        <v>56</v>
      </c>
      <c r="F21" s="1" t="s">
        <v>4</v>
      </c>
    </row>
    <row r="22" customFormat="false" ht="15" hidden="false" customHeight="false" outlineLevel="0" collapsed="false">
      <c r="A22" s="1" t="s">
        <v>57</v>
      </c>
      <c r="B22" s="1" t="s">
        <v>35</v>
      </c>
      <c r="C22" s="1" t="n">
        <v>60.21587</v>
      </c>
      <c r="E22" s="3" t="s">
        <v>58</v>
      </c>
      <c r="F22" s="1" t="s">
        <v>59</v>
      </c>
    </row>
    <row r="23" customFormat="false" ht="15" hidden="false" customHeight="false" outlineLevel="0" collapsed="false">
      <c r="A23" s="1" t="s">
        <v>60</v>
      </c>
      <c r="B23" s="1" t="s">
        <v>13</v>
      </c>
      <c r="C23" s="1" t="n">
        <v>105.0159</v>
      </c>
      <c r="E23" s="3" t="s">
        <v>61</v>
      </c>
      <c r="F23" s="1" t="s">
        <v>6</v>
      </c>
    </row>
    <row r="24" customFormat="false" ht="15" hidden="false" customHeight="false" outlineLevel="0" collapsed="false">
      <c r="A24" s="1" t="s">
        <v>62</v>
      </c>
      <c r="B24" s="1" t="s">
        <v>19</v>
      </c>
      <c r="C24" s="1" t="n">
        <v>4.11279</v>
      </c>
      <c r="E24" s="3" t="s">
        <v>63</v>
      </c>
      <c r="F24" s="1" t="s">
        <v>6</v>
      </c>
    </row>
    <row r="25" customFormat="false" ht="15" hidden="false" customHeight="false" outlineLevel="0" collapsed="false">
      <c r="A25" s="1" t="s">
        <v>64</v>
      </c>
      <c r="B25" s="1" t="s">
        <v>19</v>
      </c>
      <c r="C25" s="1" t="n">
        <v>18.39442</v>
      </c>
      <c r="E25" s="3" t="s">
        <v>65</v>
      </c>
      <c r="F25" s="1" t="s">
        <v>6</v>
      </c>
    </row>
    <row r="26" customFormat="false" ht="15" hidden="false" customHeight="false" outlineLevel="0" collapsed="false">
      <c r="A26" s="1" t="s">
        <v>66</v>
      </c>
      <c r="B26" s="1" t="s">
        <v>35</v>
      </c>
      <c r="C26" s="1" t="n">
        <v>14.90203</v>
      </c>
      <c r="E26" s="3" t="s">
        <v>67</v>
      </c>
      <c r="F26" s="1" t="s">
        <v>6</v>
      </c>
    </row>
    <row r="27" customFormat="false" ht="15" hidden="false" customHeight="false" outlineLevel="0" collapsed="false">
      <c r="A27" s="1" t="s">
        <v>68</v>
      </c>
      <c r="B27" s="1" t="s">
        <v>13</v>
      </c>
      <c r="C27" s="1" t="n">
        <v>16.82384</v>
      </c>
      <c r="E27" s="3" t="s">
        <v>69</v>
      </c>
      <c r="F27" s="1" t="s">
        <v>70</v>
      </c>
    </row>
    <row r="28" customFormat="false" ht="15" hidden="false" customHeight="false" outlineLevel="0" collapsed="false">
      <c r="A28" s="1" t="s">
        <v>71</v>
      </c>
      <c r="B28" s="1" t="s">
        <v>4</v>
      </c>
      <c r="C28" s="1" t="n">
        <v>13.56289</v>
      </c>
      <c r="E28" s="3" t="s">
        <v>72</v>
      </c>
      <c r="F28" s="1" t="s">
        <v>73</v>
      </c>
    </row>
    <row r="29" customFormat="false" ht="15" hidden="false" customHeight="false" outlineLevel="0" collapsed="false">
      <c r="A29" s="1" t="s">
        <v>74</v>
      </c>
      <c r="B29" s="1" t="s">
        <v>51</v>
      </c>
      <c r="C29" s="1" t="n">
        <v>2002.572715</v>
      </c>
      <c r="E29" s="3" t="s">
        <v>75</v>
      </c>
      <c r="F29" s="1" t="s">
        <v>76</v>
      </c>
    </row>
    <row r="30" customFormat="false" ht="15" hidden="false" customHeight="false" outlineLevel="0" collapsed="false">
      <c r="A30" s="1" t="s">
        <v>77</v>
      </c>
      <c r="B30" s="1" t="s">
        <v>19</v>
      </c>
      <c r="C30" s="1" t="n">
        <v>2.32925</v>
      </c>
      <c r="E30" s="3" t="s">
        <v>78</v>
      </c>
      <c r="F30" s="1" t="s">
        <v>79</v>
      </c>
    </row>
    <row r="31" customFormat="false" ht="15" hidden="false" customHeight="false" outlineLevel="0" collapsed="false">
      <c r="A31" s="1" t="s">
        <v>80</v>
      </c>
      <c r="B31" s="1" t="s">
        <v>81</v>
      </c>
      <c r="C31" s="1" t="n">
        <v>39.40651</v>
      </c>
      <c r="E31" s="3" t="s">
        <v>82</v>
      </c>
      <c r="F31" s="1" t="s">
        <v>83</v>
      </c>
    </row>
    <row r="32" customFormat="false" ht="15" hidden="false" customHeight="false" outlineLevel="0" collapsed="false">
      <c r="A32" s="1" t="s">
        <v>84</v>
      </c>
      <c r="B32" s="1" t="s">
        <v>40</v>
      </c>
      <c r="C32" s="1" t="n">
        <v>76.394175</v>
      </c>
      <c r="E32" s="3" t="s">
        <v>85</v>
      </c>
      <c r="F32" s="1" t="s">
        <v>35</v>
      </c>
    </row>
    <row r="33" customFormat="false" ht="15" hidden="false" customHeight="false" outlineLevel="0" collapsed="false">
      <c r="A33" s="1" t="s">
        <v>86</v>
      </c>
      <c r="B33" s="1" t="s">
        <v>35</v>
      </c>
      <c r="C33" s="1" t="n">
        <v>17.89216</v>
      </c>
      <c r="E33" s="3" t="s">
        <v>87</v>
      </c>
      <c r="F33" s="1" t="s">
        <v>88</v>
      </c>
    </row>
    <row r="34" customFormat="false" ht="15" hidden="false" customHeight="false" outlineLevel="0" collapsed="false">
      <c r="A34" s="1" t="s">
        <v>89</v>
      </c>
      <c r="B34" s="1" t="s">
        <v>19</v>
      </c>
      <c r="C34" s="1" t="n">
        <v>30.32018</v>
      </c>
      <c r="E34" s="3" t="s">
        <v>90</v>
      </c>
      <c r="F34" s="1" t="s">
        <v>88</v>
      </c>
    </row>
    <row r="35" customFormat="false" ht="15" hidden="false" customHeight="false" outlineLevel="0" collapsed="false">
      <c r="A35" s="1" t="s">
        <v>91</v>
      </c>
      <c r="B35" s="1" t="s">
        <v>54</v>
      </c>
      <c r="C35" s="1" t="n">
        <v>30.2137</v>
      </c>
      <c r="E35" s="3" t="s">
        <v>92</v>
      </c>
      <c r="F35" s="1" t="s">
        <v>93</v>
      </c>
    </row>
    <row r="36" customFormat="false" ht="15" hidden="false" customHeight="false" outlineLevel="0" collapsed="false">
      <c r="A36" s="1" t="s">
        <v>94</v>
      </c>
      <c r="B36" s="1" t="s">
        <v>54</v>
      </c>
      <c r="C36" s="1" t="n">
        <v>35.24488</v>
      </c>
      <c r="E36" s="3" t="s">
        <v>95</v>
      </c>
      <c r="F36" s="1" t="s">
        <v>10</v>
      </c>
    </row>
    <row r="37" customFormat="false" ht="15" hidden="false" customHeight="false" outlineLevel="0" collapsed="false">
      <c r="A37" s="1" t="s">
        <v>96</v>
      </c>
      <c r="B37" s="1" t="s">
        <v>37</v>
      </c>
      <c r="C37" s="1" t="n">
        <v>163.68638</v>
      </c>
      <c r="E37" s="3" t="s">
        <v>97</v>
      </c>
      <c r="F37" s="1" t="s">
        <v>70</v>
      </c>
    </row>
    <row r="38" customFormat="false" ht="15" hidden="false" customHeight="false" outlineLevel="0" collapsed="false">
      <c r="A38" s="1" t="s">
        <v>98</v>
      </c>
      <c r="B38" s="1" t="s">
        <v>37</v>
      </c>
      <c r="C38" s="1" t="n">
        <v>275.01122</v>
      </c>
      <c r="E38" s="3" t="s">
        <v>99</v>
      </c>
      <c r="F38" s="1" t="s">
        <v>81</v>
      </c>
    </row>
    <row r="39" customFormat="false" ht="15" hidden="false" customHeight="false" outlineLevel="0" collapsed="false">
      <c r="A39" s="1" t="s">
        <v>100</v>
      </c>
      <c r="B39" s="1" t="s">
        <v>59</v>
      </c>
      <c r="C39" s="1" t="n">
        <v>466.33873</v>
      </c>
      <c r="E39" s="3" t="s">
        <v>101</v>
      </c>
      <c r="F39" s="1" t="s">
        <v>102</v>
      </c>
    </row>
    <row r="40" customFormat="false" ht="15" hidden="false" customHeight="false" outlineLevel="0" collapsed="false">
      <c r="A40" s="1" t="s">
        <v>103</v>
      </c>
      <c r="B40" s="1" t="s">
        <v>6</v>
      </c>
      <c r="C40" s="1" t="n">
        <v>18.7671</v>
      </c>
      <c r="E40" s="3" t="s">
        <v>104</v>
      </c>
      <c r="F40" s="1" t="s">
        <v>51</v>
      </c>
    </row>
    <row r="41" customFormat="false" ht="15" hidden="false" customHeight="false" outlineLevel="0" collapsed="false">
      <c r="A41" s="1" t="s">
        <v>105</v>
      </c>
      <c r="B41" s="1" t="s">
        <v>6</v>
      </c>
      <c r="C41" s="1" t="n">
        <v>18.7671</v>
      </c>
      <c r="E41" s="3" t="s">
        <v>106</v>
      </c>
      <c r="F41" s="1" t="s">
        <v>6</v>
      </c>
    </row>
    <row r="42" customFormat="false" ht="15" hidden="false" customHeight="false" outlineLevel="0" collapsed="false">
      <c r="A42" s="1" t="s">
        <v>107</v>
      </c>
      <c r="B42" s="1" t="s">
        <v>6</v>
      </c>
      <c r="C42" s="1" t="n">
        <v>18.7671</v>
      </c>
      <c r="E42" s="3" t="s">
        <v>108</v>
      </c>
      <c r="F42" s="1" t="s">
        <v>81</v>
      </c>
    </row>
    <row r="43" customFormat="false" ht="15" hidden="false" customHeight="false" outlineLevel="0" collapsed="false">
      <c r="A43" s="1" t="s">
        <v>109</v>
      </c>
      <c r="B43" s="1" t="s">
        <v>6</v>
      </c>
      <c r="C43" s="1" t="n">
        <v>18.7671</v>
      </c>
      <c r="E43" s="3" t="s">
        <v>110</v>
      </c>
      <c r="F43" s="1" t="s">
        <v>111</v>
      </c>
    </row>
    <row r="44" customFormat="false" ht="15" hidden="false" customHeight="false" outlineLevel="0" collapsed="false">
      <c r="A44" s="1" t="s">
        <v>112</v>
      </c>
      <c r="B44" s="1" t="s">
        <v>6</v>
      </c>
      <c r="C44" s="1" t="n">
        <v>490.00765</v>
      </c>
      <c r="E44" s="3" t="s">
        <v>113</v>
      </c>
      <c r="F44" s="1" t="s">
        <v>51</v>
      </c>
    </row>
    <row r="45" customFormat="false" ht="15" hidden="false" customHeight="false" outlineLevel="0" collapsed="false">
      <c r="A45" s="1" t="s">
        <v>114</v>
      </c>
      <c r="B45" s="1" t="s">
        <v>35</v>
      </c>
      <c r="C45" s="1" t="n">
        <v>16.62804</v>
      </c>
      <c r="E45" s="3" t="s">
        <v>115</v>
      </c>
      <c r="F45" s="1" t="s">
        <v>116</v>
      </c>
    </row>
    <row r="46" customFormat="false" ht="15" hidden="false" customHeight="false" outlineLevel="0" collapsed="false">
      <c r="A46" s="1" t="s">
        <v>117</v>
      </c>
      <c r="B46" s="1" t="s">
        <v>35</v>
      </c>
      <c r="C46" s="1" t="n">
        <v>17.102085</v>
      </c>
      <c r="E46" s="3" t="s">
        <v>118</v>
      </c>
      <c r="F46" s="1" t="s">
        <v>119</v>
      </c>
    </row>
    <row r="47" customFormat="false" ht="15" hidden="false" customHeight="false" outlineLevel="0" collapsed="false">
      <c r="A47" s="1" t="s">
        <v>120</v>
      </c>
      <c r="B47" s="1" t="s">
        <v>40</v>
      </c>
      <c r="C47" s="1" t="n">
        <v>45.7028</v>
      </c>
      <c r="E47" s="3" t="s">
        <v>121</v>
      </c>
      <c r="F47" s="1" t="s">
        <v>15</v>
      </c>
    </row>
    <row r="48" customFormat="false" ht="15" hidden="false" customHeight="false" outlineLevel="0" collapsed="false">
      <c r="A48" s="1" t="s">
        <v>122</v>
      </c>
      <c r="B48" s="1" t="s">
        <v>13</v>
      </c>
      <c r="C48" s="1" t="n">
        <v>10.34187</v>
      </c>
      <c r="E48" s="3" t="s">
        <v>123</v>
      </c>
      <c r="F48" s="1" t="s">
        <v>6</v>
      </c>
    </row>
    <row r="49" customFormat="false" ht="15" hidden="false" customHeight="false" outlineLevel="0" collapsed="false">
      <c r="A49" s="1" t="s">
        <v>124</v>
      </c>
      <c r="B49" s="1" t="s">
        <v>59</v>
      </c>
      <c r="C49" s="1" t="n">
        <v>84.74466</v>
      </c>
      <c r="E49" s="3" t="s">
        <v>125</v>
      </c>
      <c r="F49" s="1" t="s">
        <v>51</v>
      </c>
    </row>
    <row r="50" customFormat="false" ht="15" hidden="false" customHeight="false" outlineLevel="0" collapsed="false">
      <c r="A50" s="1" t="s">
        <v>126</v>
      </c>
      <c r="B50" s="1" t="s">
        <v>13</v>
      </c>
      <c r="C50" s="1" t="n">
        <v>76.22637</v>
      </c>
    </row>
    <row r="51" customFormat="false" ht="15" hidden="false" customHeight="false" outlineLevel="0" collapsed="false">
      <c r="A51" s="1" t="s">
        <v>127</v>
      </c>
      <c r="B51" s="1" t="s">
        <v>6</v>
      </c>
      <c r="C51" s="1" t="n">
        <v>161.15748</v>
      </c>
    </row>
    <row r="52" customFormat="false" ht="15" hidden="false" customHeight="false" outlineLevel="0" collapsed="false">
      <c r="A52" s="1" t="s">
        <v>128</v>
      </c>
      <c r="B52" s="1" t="s">
        <v>93</v>
      </c>
      <c r="C52" s="1" t="n">
        <v>42.39235</v>
      </c>
    </row>
    <row r="53" customFormat="false" ht="15" hidden="false" customHeight="false" outlineLevel="0" collapsed="false">
      <c r="A53" s="1" t="s">
        <v>129</v>
      </c>
      <c r="B53" s="1" t="s">
        <v>119</v>
      </c>
      <c r="C53" s="1" t="n">
        <v>132.36795</v>
      </c>
    </row>
    <row r="54" customFormat="false" ht="15" hidden="false" customHeight="false" outlineLevel="0" collapsed="false">
      <c r="A54" s="1" t="s">
        <v>130</v>
      </c>
      <c r="B54" s="1" t="s">
        <v>6</v>
      </c>
      <c r="C54" s="1" t="n">
        <v>483.98779</v>
      </c>
    </row>
    <row r="55" customFormat="false" ht="15" hidden="false" customHeight="false" outlineLevel="0" collapsed="false">
      <c r="A55" s="1" t="s">
        <v>131</v>
      </c>
      <c r="B55" s="1" t="s">
        <v>6</v>
      </c>
      <c r="C55" s="1" t="n">
        <v>17.199325</v>
      </c>
    </row>
    <row r="56" customFormat="false" ht="15" hidden="false" customHeight="false" outlineLevel="0" collapsed="false">
      <c r="A56" s="1" t="s">
        <v>132</v>
      </c>
      <c r="B56" s="1" t="s">
        <v>6</v>
      </c>
      <c r="C56" s="1" t="n">
        <v>17.199325</v>
      </c>
    </row>
    <row r="57" customFormat="false" ht="15" hidden="false" customHeight="false" outlineLevel="0" collapsed="false">
      <c r="A57" s="1" t="s">
        <v>133</v>
      </c>
      <c r="B57" s="1" t="s">
        <v>6</v>
      </c>
      <c r="C57" s="1" t="n">
        <v>17.199325</v>
      </c>
    </row>
    <row r="58" customFormat="false" ht="15" hidden="false" customHeight="false" outlineLevel="0" collapsed="false">
      <c r="A58" s="1" t="s">
        <v>134</v>
      </c>
      <c r="B58" s="1" t="s">
        <v>59</v>
      </c>
      <c r="C58" s="1" t="n">
        <v>1042.63159</v>
      </c>
    </row>
    <row r="59" customFormat="false" ht="15" hidden="false" customHeight="false" outlineLevel="0" collapsed="false">
      <c r="A59" s="1" t="s">
        <v>135</v>
      </c>
      <c r="B59" s="1" t="s">
        <v>59</v>
      </c>
      <c r="C59" s="1" t="n">
        <v>747.350175</v>
      </c>
    </row>
    <row r="60" customFormat="false" ht="15" hidden="false" customHeight="false" outlineLevel="0" collapsed="false">
      <c r="A60" s="1" t="s">
        <v>136</v>
      </c>
      <c r="B60" s="1" t="s">
        <v>37</v>
      </c>
      <c r="C60" s="1" t="n">
        <v>170.27483</v>
      </c>
    </row>
    <row r="61" customFormat="false" ht="15" hidden="false" customHeight="false" outlineLevel="0" collapsed="false">
      <c r="A61" s="1" t="s">
        <v>137</v>
      </c>
      <c r="B61" s="1" t="s">
        <v>13</v>
      </c>
      <c r="C61" s="1" t="n">
        <v>60.34754</v>
      </c>
    </row>
    <row r="62" customFormat="false" ht="15" hidden="false" customHeight="false" outlineLevel="0" collapsed="false">
      <c r="A62" s="1" t="s">
        <v>138</v>
      </c>
      <c r="B62" s="1" t="s">
        <v>13</v>
      </c>
      <c r="C62" s="1" t="n">
        <v>56.31461</v>
      </c>
    </row>
    <row r="63" customFormat="false" ht="15" hidden="false" customHeight="false" outlineLevel="0" collapsed="false">
      <c r="A63" s="1" t="s">
        <v>139</v>
      </c>
      <c r="B63" s="1" t="s">
        <v>15</v>
      </c>
      <c r="C63" s="1" t="n">
        <v>79.08043</v>
      </c>
    </row>
    <row r="64" customFormat="false" ht="15" hidden="false" customHeight="false" outlineLevel="0" collapsed="false">
      <c r="A64" s="1" t="s">
        <v>140</v>
      </c>
      <c r="B64" s="1" t="s">
        <v>4</v>
      </c>
      <c r="C64" s="1" t="n">
        <v>4.69843</v>
      </c>
    </row>
    <row r="65" customFormat="false" ht="15" hidden="false" customHeight="false" outlineLevel="0" collapsed="false">
      <c r="A65" s="1" t="s">
        <v>141</v>
      </c>
      <c r="B65" s="1" t="s">
        <v>4</v>
      </c>
      <c r="C65" s="1" t="n">
        <v>15.77235</v>
      </c>
    </row>
    <row r="66" customFormat="false" ht="15" hidden="false" customHeight="false" outlineLevel="0" collapsed="false">
      <c r="A66" s="1" t="s">
        <v>142</v>
      </c>
      <c r="B66" s="1" t="s">
        <v>4</v>
      </c>
      <c r="C66" s="1" t="n">
        <v>4.03293</v>
      </c>
    </row>
    <row r="67" customFormat="false" ht="15" hidden="false" customHeight="false" outlineLevel="0" collapsed="false">
      <c r="A67" s="1" t="s">
        <v>143</v>
      </c>
      <c r="B67" s="1" t="s">
        <v>35</v>
      </c>
      <c r="C67" s="1" t="n">
        <v>39.21203</v>
      </c>
    </row>
    <row r="68" customFormat="false" ht="15" hidden="false" customHeight="false" outlineLevel="0" collapsed="false">
      <c r="A68" s="1" t="s">
        <v>144</v>
      </c>
      <c r="B68" s="1" t="s">
        <v>51</v>
      </c>
      <c r="C68" s="1" t="n">
        <v>27.54323</v>
      </c>
    </row>
    <row r="69" customFormat="false" ht="15" hidden="false" customHeight="false" outlineLevel="0" collapsed="false">
      <c r="A69" s="1" t="s">
        <v>145</v>
      </c>
      <c r="B69" s="1" t="s">
        <v>51</v>
      </c>
      <c r="C69" s="1" t="n">
        <v>50.33842</v>
      </c>
    </row>
    <row r="70" customFormat="false" ht="15" hidden="false" customHeight="false" outlineLevel="0" collapsed="false">
      <c r="A70" s="1" t="s">
        <v>146</v>
      </c>
      <c r="B70" s="1" t="s">
        <v>51</v>
      </c>
      <c r="C70" s="1" t="n">
        <v>49.896275</v>
      </c>
    </row>
    <row r="71" customFormat="false" ht="15" hidden="false" customHeight="false" outlineLevel="0" collapsed="false">
      <c r="A71" s="1" t="s">
        <v>147</v>
      </c>
      <c r="B71" s="1" t="s">
        <v>119</v>
      </c>
      <c r="C71" s="1" t="n">
        <v>460.74743</v>
      </c>
    </row>
    <row r="72" customFormat="false" ht="15" hidden="false" customHeight="false" outlineLevel="0" collapsed="false">
      <c r="A72" s="1" t="s">
        <v>148</v>
      </c>
      <c r="B72" s="1" t="s">
        <v>70</v>
      </c>
      <c r="C72" s="1" t="n">
        <v>20.68374</v>
      </c>
    </row>
    <row r="73" customFormat="false" ht="15" hidden="false" customHeight="false" outlineLevel="0" collapsed="false">
      <c r="A73" s="1" t="s">
        <v>149</v>
      </c>
      <c r="B73" s="1" t="s">
        <v>70</v>
      </c>
      <c r="C73" s="1" t="n">
        <v>22.72017</v>
      </c>
    </row>
    <row r="74" customFormat="false" ht="15" hidden="false" customHeight="false" outlineLevel="0" collapsed="false">
      <c r="A74" s="1" t="s">
        <v>150</v>
      </c>
      <c r="B74" s="1" t="s">
        <v>70</v>
      </c>
      <c r="C74" s="1" t="n">
        <v>46.77134</v>
      </c>
    </row>
    <row r="75" customFormat="false" ht="15" hidden="false" customHeight="false" outlineLevel="0" collapsed="false">
      <c r="A75" s="1" t="s">
        <v>151</v>
      </c>
      <c r="B75" s="1" t="s">
        <v>76</v>
      </c>
      <c r="C75" s="1" t="n">
        <v>796.05779</v>
      </c>
    </row>
    <row r="76" customFormat="false" ht="15" hidden="false" customHeight="false" outlineLevel="0" collapsed="false">
      <c r="A76" s="1" t="s">
        <v>152</v>
      </c>
      <c r="B76" s="1" t="s">
        <v>54</v>
      </c>
      <c r="C76" s="1" t="n">
        <v>147.55466</v>
      </c>
    </row>
    <row r="77" customFormat="false" ht="15" hidden="false" customHeight="false" outlineLevel="0" collapsed="false">
      <c r="A77" s="1" t="s">
        <v>153</v>
      </c>
      <c r="B77" s="1" t="s">
        <v>54</v>
      </c>
      <c r="C77" s="1" t="n">
        <v>128.94728</v>
      </c>
    </row>
    <row r="78" customFormat="false" ht="15" hidden="false" customHeight="false" outlineLevel="0" collapsed="false">
      <c r="A78" s="1" t="s">
        <v>154</v>
      </c>
      <c r="B78" s="1" t="s">
        <v>37</v>
      </c>
      <c r="C78" s="1" t="n">
        <v>577.50836</v>
      </c>
    </row>
    <row r="79" customFormat="false" ht="15" hidden="false" customHeight="false" outlineLevel="0" collapsed="false">
      <c r="A79" s="1" t="s">
        <v>155</v>
      </c>
      <c r="B79" s="1" t="s">
        <v>37</v>
      </c>
      <c r="C79" s="1" t="n">
        <v>637.09217</v>
      </c>
    </row>
    <row r="80" customFormat="false" ht="15" hidden="false" customHeight="false" outlineLevel="0" collapsed="false">
      <c r="A80" s="1" t="s">
        <v>156</v>
      </c>
      <c r="B80" s="1" t="s">
        <v>37</v>
      </c>
      <c r="C80" s="1" t="n">
        <v>71.99379</v>
      </c>
    </row>
    <row r="81" customFormat="false" ht="15" hidden="false" customHeight="false" outlineLevel="0" collapsed="false">
      <c r="A81" s="1" t="s">
        <v>157</v>
      </c>
      <c r="B81" s="1" t="s">
        <v>37</v>
      </c>
      <c r="C81" s="1" t="n">
        <v>451.90112</v>
      </c>
    </row>
    <row r="82" customFormat="false" ht="15" hidden="false" customHeight="false" outlineLevel="0" collapsed="false">
      <c r="A82" s="1" t="s">
        <v>158</v>
      </c>
      <c r="B82" s="1" t="s">
        <v>13</v>
      </c>
      <c r="C82" s="1" t="n">
        <v>10.36849</v>
      </c>
    </row>
    <row r="83" customFormat="false" ht="15" hidden="false" customHeight="false" outlineLevel="0" collapsed="false">
      <c r="A83" s="1" t="s">
        <v>159</v>
      </c>
      <c r="B83" s="1" t="s">
        <v>13</v>
      </c>
      <c r="C83" s="1" t="n">
        <v>10.15553</v>
      </c>
    </row>
    <row r="84" customFormat="false" ht="15" hidden="false" customHeight="false" outlineLevel="0" collapsed="false">
      <c r="A84" s="1" t="s">
        <v>160</v>
      </c>
      <c r="B84" s="1" t="s">
        <v>13</v>
      </c>
      <c r="C84" s="1" t="n">
        <v>11.47322</v>
      </c>
    </row>
    <row r="85" customFormat="false" ht="15" hidden="false" customHeight="false" outlineLevel="0" collapsed="false">
      <c r="A85" s="1" t="s">
        <v>161</v>
      </c>
      <c r="B85" s="1" t="s">
        <v>6</v>
      </c>
      <c r="C85" s="1" t="n">
        <v>619.1812</v>
      </c>
    </row>
    <row r="86" customFormat="false" ht="15" hidden="false" customHeight="false" outlineLevel="0" collapsed="false">
      <c r="A86" s="1" t="s">
        <v>162</v>
      </c>
      <c r="B86" s="1" t="s">
        <v>13</v>
      </c>
      <c r="C86" s="1" t="n">
        <v>10.43504</v>
      </c>
    </row>
    <row r="87" customFormat="false" ht="15" hidden="false" customHeight="false" outlineLevel="0" collapsed="false">
      <c r="A87" s="1" t="s">
        <v>163</v>
      </c>
      <c r="B87" s="1" t="s">
        <v>13</v>
      </c>
      <c r="C87" s="1" t="n">
        <v>10.39511</v>
      </c>
    </row>
    <row r="88" customFormat="false" ht="15" hidden="false" customHeight="false" outlineLevel="0" collapsed="false">
      <c r="A88" s="1" t="s">
        <v>164</v>
      </c>
      <c r="B88" s="1" t="s">
        <v>15</v>
      </c>
      <c r="C88" s="1" t="n">
        <v>19.922045</v>
      </c>
    </row>
    <row r="89" customFormat="false" ht="15" hidden="false" customHeight="false" outlineLevel="0" collapsed="false">
      <c r="A89" s="1" t="s">
        <v>165</v>
      </c>
      <c r="B89" s="1" t="s">
        <v>37</v>
      </c>
      <c r="C89" s="1" t="n">
        <v>124.43519</v>
      </c>
    </row>
    <row r="90" customFormat="false" ht="15" hidden="false" customHeight="false" outlineLevel="0" collapsed="false">
      <c r="A90" s="1" t="s">
        <v>166</v>
      </c>
      <c r="B90" s="1" t="s">
        <v>37</v>
      </c>
      <c r="C90" s="1" t="n">
        <v>45.83964</v>
      </c>
    </row>
    <row r="91" customFormat="false" ht="15" hidden="false" customHeight="false" outlineLevel="0" collapsed="false">
      <c r="A91" s="1" t="s">
        <v>167</v>
      </c>
      <c r="B91" s="1" t="s">
        <v>22</v>
      </c>
      <c r="C91" s="1" t="n">
        <v>361.95214</v>
      </c>
    </row>
    <row r="92" customFormat="false" ht="15" hidden="false" customHeight="false" outlineLevel="0" collapsed="false">
      <c r="A92" s="1" t="s">
        <v>168</v>
      </c>
      <c r="B92" s="1" t="s">
        <v>37</v>
      </c>
      <c r="C92" s="1" t="n">
        <v>65.4852</v>
      </c>
    </row>
    <row r="93" customFormat="false" ht="15" hidden="false" customHeight="false" outlineLevel="0" collapsed="false">
      <c r="A93" s="1" t="s">
        <v>169</v>
      </c>
      <c r="B93" s="1" t="s">
        <v>37</v>
      </c>
      <c r="C93" s="1" t="n">
        <v>45.83964</v>
      </c>
    </row>
    <row r="94" customFormat="false" ht="15" hidden="false" customHeight="false" outlineLevel="0" collapsed="false">
      <c r="A94" s="1" t="s">
        <v>170</v>
      </c>
      <c r="B94" s="1" t="s">
        <v>37</v>
      </c>
      <c r="C94" s="1" t="n">
        <v>36.84208</v>
      </c>
    </row>
    <row r="95" customFormat="false" ht="15" hidden="false" customHeight="false" outlineLevel="0" collapsed="false">
      <c r="A95" s="1" t="s">
        <v>171</v>
      </c>
      <c r="B95" s="1" t="s">
        <v>6</v>
      </c>
      <c r="C95" s="1" t="n">
        <v>630.30836</v>
      </c>
    </row>
    <row r="96" customFormat="false" ht="15" hidden="false" customHeight="false" outlineLevel="0" collapsed="false">
      <c r="A96" s="1" t="s">
        <v>172</v>
      </c>
      <c r="B96" s="1" t="s">
        <v>59</v>
      </c>
      <c r="C96" s="1" t="n">
        <v>287.769625</v>
      </c>
    </row>
    <row r="97" customFormat="false" ht="15" hidden="false" customHeight="false" outlineLevel="0" collapsed="false">
      <c r="A97" s="1" t="s">
        <v>173</v>
      </c>
      <c r="B97" s="1" t="s">
        <v>22</v>
      </c>
      <c r="C97" s="1" t="n">
        <v>3750.87779</v>
      </c>
    </row>
    <row r="98" customFormat="false" ht="15" hidden="false" customHeight="false" outlineLevel="0" collapsed="false">
      <c r="A98" s="1" t="s">
        <v>173</v>
      </c>
      <c r="B98" s="1" t="s">
        <v>22</v>
      </c>
      <c r="C98" s="1" t="n">
        <v>3750.86448</v>
      </c>
    </row>
    <row r="99" customFormat="false" ht="15" hidden="false" customHeight="false" outlineLevel="0" collapsed="false">
      <c r="A99" s="1" t="s">
        <v>174</v>
      </c>
      <c r="B99" s="1" t="s">
        <v>22</v>
      </c>
      <c r="C99" s="1" t="n">
        <v>40.00986</v>
      </c>
    </row>
    <row r="100" customFormat="false" ht="15" hidden="false" customHeight="false" outlineLevel="0" collapsed="false">
      <c r="A100" s="1" t="s">
        <v>175</v>
      </c>
      <c r="B100" s="1" t="s">
        <v>22</v>
      </c>
      <c r="C100" s="1" t="n">
        <v>40.00986</v>
      </c>
    </row>
    <row r="101" customFormat="false" ht="15" hidden="false" customHeight="false" outlineLevel="0" collapsed="false">
      <c r="A101" s="1" t="s">
        <v>176</v>
      </c>
      <c r="B101" s="1" t="s">
        <v>6</v>
      </c>
      <c r="C101" s="1" t="n">
        <v>692.27972</v>
      </c>
    </row>
    <row r="102" customFormat="false" ht="15" hidden="false" customHeight="false" outlineLevel="0" collapsed="false">
      <c r="A102" s="1" t="s">
        <v>177</v>
      </c>
      <c r="B102" s="1" t="s">
        <v>13</v>
      </c>
      <c r="C102" s="1" t="n">
        <v>37.32124</v>
      </c>
    </row>
    <row r="103" customFormat="false" ht="15" hidden="false" customHeight="false" outlineLevel="0" collapsed="false">
      <c r="A103" s="1" t="s">
        <v>178</v>
      </c>
      <c r="B103" s="1" t="s">
        <v>13</v>
      </c>
      <c r="C103" s="1" t="n">
        <v>42.08622</v>
      </c>
    </row>
    <row r="104" customFormat="false" ht="15" hidden="false" customHeight="false" outlineLevel="0" collapsed="false">
      <c r="A104" s="1" t="s">
        <v>179</v>
      </c>
      <c r="B104" s="1" t="s">
        <v>13</v>
      </c>
      <c r="C104" s="1" t="n">
        <v>23.8249</v>
      </c>
    </row>
    <row r="105" customFormat="false" ht="15" hidden="false" customHeight="false" outlineLevel="0" collapsed="false">
      <c r="A105" s="1" t="s">
        <v>180</v>
      </c>
      <c r="B105" s="1" t="s">
        <v>13</v>
      </c>
      <c r="C105" s="1" t="n">
        <v>41.1279</v>
      </c>
    </row>
    <row r="106" customFormat="false" ht="15" hidden="false" customHeight="false" outlineLevel="0" collapsed="false">
      <c r="A106" s="1" t="s">
        <v>181</v>
      </c>
      <c r="B106" s="1" t="s">
        <v>13</v>
      </c>
      <c r="C106" s="1" t="n">
        <v>55.31636</v>
      </c>
    </row>
    <row r="107" customFormat="false" ht="15" hidden="false" customHeight="false" outlineLevel="0" collapsed="false">
      <c r="A107" s="1" t="s">
        <v>182</v>
      </c>
      <c r="B107" s="1" t="s">
        <v>35</v>
      </c>
      <c r="C107" s="1" t="n">
        <v>24.613875</v>
      </c>
    </row>
    <row r="108" customFormat="false" ht="15" hidden="false" customHeight="false" outlineLevel="0" collapsed="false">
      <c r="A108" s="1" t="s">
        <v>183</v>
      </c>
      <c r="B108" s="1" t="s">
        <v>51</v>
      </c>
      <c r="C108" s="1" t="n">
        <v>35.97693</v>
      </c>
    </row>
    <row r="109" customFormat="false" ht="15" hidden="false" customHeight="false" outlineLevel="0" collapsed="false">
      <c r="A109" s="1" t="s">
        <v>184</v>
      </c>
      <c r="B109" s="1" t="s">
        <v>51</v>
      </c>
      <c r="C109" s="1" t="n">
        <v>62.51707</v>
      </c>
    </row>
    <row r="110" customFormat="false" ht="15" hidden="false" customHeight="false" outlineLevel="0" collapsed="false">
      <c r="A110" s="1" t="s">
        <v>185</v>
      </c>
      <c r="B110" s="1" t="s">
        <v>13</v>
      </c>
      <c r="C110" s="1" t="n">
        <v>57.8985</v>
      </c>
    </row>
    <row r="111" customFormat="false" ht="15" hidden="false" customHeight="false" outlineLevel="0" collapsed="false">
      <c r="A111" s="1" t="s">
        <v>186</v>
      </c>
      <c r="B111" s="1" t="s">
        <v>13</v>
      </c>
      <c r="C111" s="1" t="n">
        <v>13.05711</v>
      </c>
    </row>
    <row r="112" customFormat="false" ht="15" hidden="false" customHeight="false" outlineLevel="0" collapsed="false">
      <c r="A112" s="1" t="s">
        <v>187</v>
      </c>
      <c r="B112" s="1" t="s">
        <v>13</v>
      </c>
      <c r="C112" s="1" t="n">
        <v>34.36642</v>
      </c>
    </row>
    <row r="113" customFormat="false" ht="15" hidden="false" customHeight="false" outlineLevel="0" collapsed="false">
      <c r="A113" s="1" t="s">
        <v>188</v>
      </c>
      <c r="B113" s="1" t="s">
        <v>35</v>
      </c>
      <c r="C113" s="1" t="n">
        <v>30.278105</v>
      </c>
    </row>
    <row r="114" customFormat="false" ht="15" hidden="false" customHeight="false" outlineLevel="0" collapsed="false">
      <c r="A114" s="1" t="s">
        <v>189</v>
      </c>
      <c r="B114" s="1" t="s">
        <v>59</v>
      </c>
      <c r="C114" s="1" t="n">
        <v>413.063365</v>
      </c>
    </row>
    <row r="115" customFormat="false" ht="15" hidden="false" customHeight="false" outlineLevel="0" collapsed="false">
      <c r="A115" s="1" t="s">
        <v>190</v>
      </c>
      <c r="B115" s="1" t="s">
        <v>13</v>
      </c>
      <c r="C115" s="1" t="n">
        <v>57.75209</v>
      </c>
    </row>
    <row r="116" customFormat="false" ht="15" hidden="false" customHeight="false" outlineLevel="0" collapsed="false">
      <c r="A116" s="1" t="s">
        <v>191</v>
      </c>
      <c r="B116" s="1" t="s">
        <v>13</v>
      </c>
      <c r="C116" s="1" t="n">
        <v>46.46521</v>
      </c>
    </row>
    <row r="117" customFormat="false" ht="15" hidden="false" customHeight="false" outlineLevel="0" collapsed="false">
      <c r="A117" s="1" t="s">
        <v>192</v>
      </c>
      <c r="B117" s="1" t="s">
        <v>35</v>
      </c>
      <c r="C117" s="1" t="n">
        <v>13.63791</v>
      </c>
    </row>
    <row r="118" customFormat="false" ht="15" hidden="false" customHeight="false" outlineLevel="0" collapsed="false">
      <c r="A118" s="1" t="s">
        <v>193</v>
      </c>
      <c r="B118" s="1" t="s">
        <v>35</v>
      </c>
      <c r="C118" s="1" t="n">
        <v>42.0563</v>
      </c>
    </row>
    <row r="119" customFormat="false" ht="15" hidden="false" customHeight="false" outlineLevel="0" collapsed="false">
      <c r="A119" s="1" t="s">
        <v>194</v>
      </c>
      <c r="B119" s="1" t="s">
        <v>4</v>
      </c>
      <c r="C119" s="1" t="n">
        <v>10.18215</v>
      </c>
    </row>
    <row r="120" customFormat="false" ht="15" hidden="false" customHeight="false" outlineLevel="0" collapsed="false">
      <c r="A120" s="1" t="s">
        <v>195</v>
      </c>
      <c r="B120" s="1" t="s">
        <v>35</v>
      </c>
      <c r="C120" s="1" t="n">
        <v>78.314665</v>
      </c>
    </row>
    <row r="121" customFormat="false" ht="15" hidden="false" customHeight="false" outlineLevel="0" collapsed="false">
      <c r="A121" s="1" t="s">
        <v>196</v>
      </c>
      <c r="B121" s="1" t="s">
        <v>93</v>
      </c>
      <c r="C121" s="1" t="n">
        <v>23.14609</v>
      </c>
    </row>
    <row r="122" customFormat="false" ht="15" hidden="false" customHeight="false" outlineLevel="0" collapsed="false">
      <c r="A122" s="1" t="s">
        <v>197</v>
      </c>
      <c r="B122" s="1" t="s">
        <v>6</v>
      </c>
      <c r="C122" s="1" t="n">
        <v>678.6769</v>
      </c>
    </row>
    <row r="123" customFormat="false" ht="15" hidden="false" customHeight="false" outlineLevel="0" collapsed="false">
      <c r="A123" s="1" t="s">
        <v>198</v>
      </c>
      <c r="B123" s="1" t="s">
        <v>40</v>
      </c>
      <c r="C123" s="1" t="n">
        <v>182.88413</v>
      </c>
    </row>
    <row r="124" customFormat="false" ht="15" hidden="false" customHeight="false" outlineLevel="0" collapsed="false">
      <c r="A124" s="1" t="s">
        <v>199</v>
      </c>
      <c r="B124" s="1" t="s">
        <v>40</v>
      </c>
      <c r="C124" s="1" t="n">
        <v>240.37728</v>
      </c>
    </row>
    <row r="125" customFormat="false" ht="15" hidden="false" customHeight="false" outlineLevel="0" collapsed="false">
      <c r="A125" s="1" t="s">
        <v>200</v>
      </c>
      <c r="B125" s="1" t="s">
        <v>59</v>
      </c>
      <c r="C125" s="1" t="n">
        <v>196.32756</v>
      </c>
    </row>
    <row r="126" customFormat="false" ht="15" hidden="false" customHeight="false" outlineLevel="0" collapsed="false">
      <c r="A126" s="1" t="s">
        <v>201</v>
      </c>
      <c r="B126" s="1" t="s">
        <v>59</v>
      </c>
      <c r="C126" s="1" t="n">
        <v>201.639295</v>
      </c>
    </row>
    <row r="127" customFormat="false" ht="15" hidden="false" customHeight="false" outlineLevel="0" collapsed="false">
      <c r="A127" s="1" t="s">
        <v>202</v>
      </c>
      <c r="B127" s="1" t="s">
        <v>13</v>
      </c>
      <c r="C127" s="1" t="n">
        <v>46.43859</v>
      </c>
    </row>
    <row r="128" customFormat="false" ht="15" hidden="false" customHeight="false" outlineLevel="0" collapsed="false">
      <c r="A128" s="1" t="s">
        <v>203</v>
      </c>
      <c r="B128" s="1" t="s">
        <v>13</v>
      </c>
      <c r="C128" s="1" t="n">
        <v>41.14121</v>
      </c>
    </row>
    <row r="129" customFormat="false" ht="15" hidden="false" customHeight="false" outlineLevel="0" collapsed="false">
      <c r="A129" s="1" t="s">
        <v>204</v>
      </c>
      <c r="B129" s="1" t="s">
        <v>35</v>
      </c>
      <c r="C129" s="1" t="n">
        <v>23.106655</v>
      </c>
    </row>
    <row r="130" customFormat="false" ht="15" hidden="false" customHeight="false" outlineLevel="0" collapsed="false">
      <c r="A130" s="1" t="s">
        <v>205</v>
      </c>
      <c r="B130" s="1" t="s">
        <v>59</v>
      </c>
      <c r="C130" s="1" t="n">
        <v>217.756825</v>
      </c>
    </row>
    <row r="131" customFormat="false" ht="15" hidden="false" customHeight="false" outlineLevel="0" collapsed="false">
      <c r="A131" s="1" t="s">
        <v>206</v>
      </c>
      <c r="B131" s="1" t="s">
        <v>6</v>
      </c>
      <c r="C131" s="1" t="n">
        <v>136.34764</v>
      </c>
    </row>
    <row r="132" customFormat="false" ht="15" hidden="false" customHeight="false" outlineLevel="0" collapsed="false">
      <c r="A132" s="1" t="s">
        <v>207</v>
      </c>
      <c r="B132" s="1" t="s">
        <v>19</v>
      </c>
      <c r="C132" s="1" t="n">
        <v>18.84696</v>
      </c>
    </row>
    <row r="133" customFormat="false" ht="15" hidden="false" customHeight="false" outlineLevel="0" collapsed="false">
      <c r="A133" s="1" t="s">
        <v>208</v>
      </c>
      <c r="B133" s="1" t="s">
        <v>19</v>
      </c>
      <c r="C133" s="1" t="n">
        <v>3.15447</v>
      </c>
    </row>
    <row r="134" customFormat="false" ht="15" hidden="false" customHeight="false" outlineLevel="0" collapsed="false">
      <c r="A134" s="1" t="s">
        <v>209</v>
      </c>
      <c r="B134" s="1" t="s">
        <v>19</v>
      </c>
      <c r="C134" s="1" t="n">
        <v>97.14969</v>
      </c>
    </row>
    <row r="135" customFormat="false" ht="15" hidden="false" customHeight="false" outlineLevel="0" collapsed="false">
      <c r="A135" s="1" t="s">
        <v>210</v>
      </c>
      <c r="B135" s="1" t="s">
        <v>19</v>
      </c>
      <c r="C135" s="1" t="n">
        <v>133.06007</v>
      </c>
    </row>
    <row r="136" customFormat="false" ht="15" hidden="false" customHeight="false" outlineLevel="0" collapsed="false">
      <c r="A136" s="1" t="s">
        <v>211</v>
      </c>
      <c r="B136" s="1" t="s">
        <v>59</v>
      </c>
      <c r="C136" s="1" t="n">
        <v>267.31276</v>
      </c>
    </row>
    <row r="137" customFormat="false" ht="15" hidden="false" customHeight="false" outlineLevel="0" collapsed="false">
      <c r="A137" s="1" t="s">
        <v>212</v>
      </c>
      <c r="B137" s="1" t="s">
        <v>59</v>
      </c>
      <c r="C137" s="1" t="n">
        <v>267.31276</v>
      </c>
    </row>
    <row r="138" customFormat="false" ht="15" hidden="false" customHeight="false" outlineLevel="0" collapsed="false">
      <c r="A138" s="1" t="s">
        <v>213</v>
      </c>
      <c r="B138" s="1" t="s">
        <v>13</v>
      </c>
      <c r="C138" s="1" t="n">
        <v>32.02386</v>
      </c>
    </row>
    <row r="139" customFormat="false" ht="15" hidden="false" customHeight="false" outlineLevel="0" collapsed="false">
      <c r="A139" s="1" t="s">
        <v>214</v>
      </c>
      <c r="B139" s="1" t="s">
        <v>13</v>
      </c>
      <c r="C139" s="1" t="n">
        <v>20.37761</v>
      </c>
    </row>
    <row r="140" customFormat="false" ht="15" hidden="false" customHeight="false" outlineLevel="0" collapsed="false">
      <c r="A140" s="1" t="s">
        <v>215</v>
      </c>
      <c r="B140" s="1" t="s">
        <v>102</v>
      </c>
      <c r="C140" s="1" t="n">
        <v>506.583935</v>
      </c>
    </row>
    <row r="141" customFormat="false" ht="15" hidden="false" customHeight="false" outlineLevel="0" collapsed="false">
      <c r="A141" s="1" t="s">
        <v>216</v>
      </c>
      <c r="B141" s="1" t="s">
        <v>4</v>
      </c>
      <c r="C141" s="1" t="n">
        <v>41.241915</v>
      </c>
    </row>
    <row r="142" customFormat="false" ht="15" hidden="false" customHeight="false" outlineLevel="0" collapsed="false">
      <c r="A142" s="1" t="s">
        <v>217</v>
      </c>
      <c r="B142" s="1" t="s">
        <v>13</v>
      </c>
      <c r="C142" s="1" t="n">
        <v>41.10128</v>
      </c>
    </row>
    <row r="143" customFormat="false" ht="15" hidden="false" customHeight="false" outlineLevel="0" collapsed="false">
      <c r="A143" s="1" t="s">
        <v>218</v>
      </c>
      <c r="B143" s="1" t="s">
        <v>13</v>
      </c>
      <c r="C143" s="1" t="n">
        <v>45.9195</v>
      </c>
    </row>
    <row r="144" customFormat="false" ht="15" hidden="false" customHeight="false" outlineLevel="0" collapsed="false">
      <c r="A144" s="1" t="s">
        <v>219</v>
      </c>
      <c r="B144" s="1" t="s">
        <v>13</v>
      </c>
      <c r="C144" s="1" t="n">
        <v>87.15388</v>
      </c>
    </row>
    <row r="145" customFormat="false" ht="15" hidden="false" customHeight="false" outlineLevel="0" collapsed="false">
      <c r="A145" s="1" t="s">
        <v>220</v>
      </c>
      <c r="B145" s="1" t="s">
        <v>13</v>
      </c>
      <c r="C145" s="1" t="n">
        <v>27.05923</v>
      </c>
    </row>
    <row r="146" customFormat="false" ht="15" hidden="false" customHeight="false" outlineLevel="0" collapsed="false">
      <c r="A146" s="1" t="s">
        <v>221</v>
      </c>
      <c r="B146" s="1" t="s">
        <v>15</v>
      </c>
      <c r="C146" s="1" t="n">
        <v>57.25005</v>
      </c>
    </row>
    <row r="147" customFormat="false" ht="15" hidden="false" customHeight="false" outlineLevel="0" collapsed="false">
      <c r="A147" s="1" t="s">
        <v>222</v>
      </c>
      <c r="B147" s="1" t="s">
        <v>35</v>
      </c>
      <c r="C147" s="1" t="n">
        <v>48.534915</v>
      </c>
    </row>
    <row r="148" customFormat="false" ht="15" hidden="false" customHeight="false" outlineLevel="0" collapsed="false">
      <c r="A148" s="1" t="s">
        <v>223</v>
      </c>
      <c r="B148" s="1" t="s">
        <v>25</v>
      </c>
      <c r="C148" s="1" t="n">
        <v>36.38954</v>
      </c>
    </row>
    <row r="149" customFormat="false" ht="15" hidden="false" customHeight="false" outlineLevel="0" collapsed="false">
      <c r="A149" s="1" t="s">
        <v>224</v>
      </c>
      <c r="B149" s="1" t="s">
        <v>59</v>
      </c>
      <c r="C149" s="1" t="n">
        <v>89.472955</v>
      </c>
    </row>
    <row r="150" customFormat="false" ht="15" hidden="false" customHeight="false" outlineLevel="0" collapsed="false">
      <c r="A150" s="1" t="s">
        <v>225</v>
      </c>
      <c r="B150" s="1" t="s">
        <v>54</v>
      </c>
      <c r="C150" s="1" t="n">
        <v>41.80671</v>
      </c>
    </row>
    <row r="151" customFormat="false" ht="15" hidden="false" customHeight="false" outlineLevel="0" collapsed="false">
      <c r="A151" s="1" t="s">
        <v>226</v>
      </c>
      <c r="B151" s="1" t="s">
        <v>35</v>
      </c>
      <c r="C151" s="1" t="n">
        <v>30.75215</v>
      </c>
    </row>
    <row r="152" customFormat="false" ht="15" hidden="false" customHeight="false" outlineLevel="0" collapsed="false">
      <c r="A152" s="1" t="s">
        <v>227</v>
      </c>
      <c r="B152" s="1" t="s">
        <v>35</v>
      </c>
      <c r="C152" s="1" t="n">
        <v>36.61086</v>
      </c>
    </row>
    <row r="153" customFormat="false" ht="15" hidden="false" customHeight="false" outlineLevel="0" collapsed="false">
      <c r="A153" s="1" t="s">
        <v>228</v>
      </c>
      <c r="B153" s="1" t="s">
        <v>13</v>
      </c>
      <c r="C153" s="1" t="n">
        <v>84.67822</v>
      </c>
    </row>
    <row r="154" customFormat="false" ht="15" hidden="false" customHeight="false" outlineLevel="0" collapsed="false">
      <c r="A154" s="1" t="s">
        <v>229</v>
      </c>
      <c r="B154" s="1" t="s">
        <v>35</v>
      </c>
      <c r="C154" s="1" t="n">
        <v>49.00896</v>
      </c>
    </row>
    <row r="155" customFormat="false" ht="15" hidden="false" customHeight="false" outlineLevel="0" collapsed="false">
      <c r="A155" s="1" t="s">
        <v>230</v>
      </c>
      <c r="B155" s="1" t="s">
        <v>13</v>
      </c>
      <c r="C155" s="1" t="n">
        <v>28.12403</v>
      </c>
    </row>
    <row r="156" customFormat="false" ht="15" hidden="false" customHeight="false" outlineLevel="0" collapsed="false">
      <c r="A156" s="1" t="s">
        <v>231</v>
      </c>
      <c r="B156" s="1" t="s">
        <v>13</v>
      </c>
      <c r="C156" s="1" t="n">
        <v>35.20495</v>
      </c>
    </row>
    <row r="157" customFormat="false" ht="15" hidden="false" customHeight="false" outlineLevel="0" collapsed="false">
      <c r="A157" s="1" t="s">
        <v>232</v>
      </c>
      <c r="B157" s="1" t="s">
        <v>13</v>
      </c>
      <c r="C157" s="1" t="n">
        <v>41.03473</v>
      </c>
    </row>
    <row r="158" customFormat="false" ht="15" hidden="false" customHeight="false" outlineLevel="0" collapsed="false">
      <c r="A158" s="1" t="s">
        <v>233</v>
      </c>
      <c r="B158" s="1" t="s">
        <v>35</v>
      </c>
      <c r="C158" s="1" t="n">
        <v>24.28569</v>
      </c>
    </row>
    <row r="159" customFormat="false" ht="15" hidden="false" customHeight="false" outlineLevel="0" collapsed="false">
      <c r="A159" s="1" t="s">
        <v>234</v>
      </c>
      <c r="B159" s="1" t="s">
        <v>37</v>
      </c>
      <c r="C159" s="1" t="n">
        <v>183.34525</v>
      </c>
    </row>
    <row r="160" customFormat="false" ht="15" hidden="false" customHeight="false" outlineLevel="0" collapsed="false">
      <c r="A160" s="1" t="s">
        <v>235</v>
      </c>
      <c r="B160" s="1" t="s">
        <v>37</v>
      </c>
      <c r="C160" s="1" t="n">
        <v>43.21757</v>
      </c>
    </row>
    <row r="161" customFormat="false" ht="15" hidden="false" customHeight="false" outlineLevel="0" collapsed="false">
      <c r="A161" s="1" t="s">
        <v>236</v>
      </c>
      <c r="B161" s="1" t="s">
        <v>54</v>
      </c>
      <c r="C161" s="1" t="n">
        <v>160.73156</v>
      </c>
    </row>
    <row r="162" customFormat="false" ht="15" hidden="false" customHeight="false" outlineLevel="0" collapsed="false">
      <c r="A162" s="1" t="s">
        <v>237</v>
      </c>
      <c r="B162" s="1" t="s">
        <v>70</v>
      </c>
      <c r="C162" s="1" t="n">
        <v>16.94363</v>
      </c>
    </row>
    <row r="163" customFormat="false" ht="15" hidden="false" customHeight="false" outlineLevel="0" collapsed="false">
      <c r="A163" s="1" t="s">
        <v>238</v>
      </c>
      <c r="B163" s="1" t="s">
        <v>70</v>
      </c>
      <c r="C163" s="1" t="n">
        <v>21.72192</v>
      </c>
    </row>
    <row r="164" customFormat="false" ht="15" hidden="false" customHeight="false" outlineLevel="0" collapsed="false">
      <c r="A164" s="1" t="s">
        <v>239</v>
      </c>
      <c r="B164" s="1" t="s">
        <v>13</v>
      </c>
      <c r="C164" s="1" t="n">
        <v>34.92544</v>
      </c>
    </row>
    <row r="165" customFormat="false" ht="15" hidden="false" customHeight="false" outlineLevel="0" collapsed="false">
      <c r="A165" s="1" t="s">
        <v>240</v>
      </c>
      <c r="B165" s="1" t="s">
        <v>13</v>
      </c>
      <c r="C165" s="1" t="n">
        <v>306.51599</v>
      </c>
    </row>
    <row r="166" customFormat="false" ht="15" hidden="false" customHeight="false" outlineLevel="0" collapsed="false">
      <c r="A166" s="1" t="s">
        <v>241</v>
      </c>
      <c r="B166" s="1" t="s">
        <v>35</v>
      </c>
      <c r="C166" s="1" t="n">
        <v>37.814205</v>
      </c>
    </row>
    <row r="167" customFormat="false" ht="15" hidden="false" customHeight="false" outlineLevel="0" collapsed="false">
      <c r="A167" s="1" t="s">
        <v>242</v>
      </c>
      <c r="B167" s="1" t="s">
        <v>54</v>
      </c>
      <c r="C167" s="1" t="n">
        <v>184.95576</v>
      </c>
    </row>
    <row r="168" customFormat="false" ht="15" hidden="false" customHeight="false" outlineLevel="0" collapsed="false">
      <c r="A168" s="1" t="s">
        <v>243</v>
      </c>
      <c r="B168" s="1" t="s">
        <v>54</v>
      </c>
      <c r="C168" s="1" t="n">
        <v>215.66193</v>
      </c>
    </row>
    <row r="169" customFormat="false" ht="15" hidden="false" customHeight="false" outlineLevel="0" collapsed="false">
      <c r="A169" s="1" t="s">
        <v>244</v>
      </c>
      <c r="B169" s="1" t="s">
        <v>102</v>
      </c>
      <c r="C169" s="1" t="n">
        <v>472.61071</v>
      </c>
    </row>
    <row r="170" customFormat="false" ht="15" hidden="false" customHeight="false" outlineLevel="0" collapsed="false">
      <c r="A170" s="1" t="s">
        <v>245</v>
      </c>
      <c r="B170" s="1" t="s">
        <v>102</v>
      </c>
      <c r="C170" s="1" t="n">
        <v>455.15613</v>
      </c>
    </row>
    <row r="171" customFormat="false" ht="15" hidden="false" customHeight="false" outlineLevel="0" collapsed="false">
      <c r="A171" s="1" t="s">
        <v>246</v>
      </c>
      <c r="B171" s="1" t="s">
        <v>35</v>
      </c>
      <c r="C171" s="1" t="n">
        <v>24.31</v>
      </c>
    </row>
    <row r="172" customFormat="false" ht="15" hidden="false" customHeight="false" outlineLevel="0" collapsed="false">
      <c r="A172" s="1" t="s">
        <v>247</v>
      </c>
      <c r="B172" s="1" t="s">
        <v>22</v>
      </c>
      <c r="C172" s="1" t="n">
        <v>289.25292</v>
      </c>
    </row>
    <row r="173" customFormat="false" ht="15" hidden="false" customHeight="false" outlineLevel="0" collapsed="false">
      <c r="A173" s="1" t="s">
        <v>248</v>
      </c>
      <c r="B173" s="1" t="s">
        <v>13</v>
      </c>
      <c r="C173" s="1" t="n">
        <v>29.64137</v>
      </c>
    </row>
    <row r="174" customFormat="false" ht="15" hidden="false" customHeight="false" outlineLevel="0" collapsed="false">
      <c r="A174" s="1" t="s">
        <v>249</v>
      </c>
      <c r="B174" s="1" t="s">
        <v>13</v>
      </c>
      <c r="C174" s="1" t="n">
        <v>46.0526</v>
      </c>
    </row>
    <row r="175" customFormat="false" ht="15" hidden="false" customHeight="false" outlineLevel="0" collapsed="false">
      <c r="A175" s="1" t="s">
        <v>250</v>
      </c>
      <c r="B175" s="1" t="s">
        <v>40</v>
      </c>
      <c r="C175" s="1" t="n">
        <v>113.807265</v>
      </c>
    </row>
    <row r="176" customFormat="false" ht="15" hidden="false" customHeight="false" outlineLevel="0" collapsed="false">
      <c r="A176" s="1" t="s">
        <v>251</v>
      </c>
      <c r="B176" s="1" t="s">
        <v>13</v>
      </c>
      <c r="C176" s="1" t="n">
        <v>34.35311</v>
      </c>
    </row>
    <row r="177" customFormat="false" ht="15" hidden="false" customHeight="false" outlineLevel="0" collapsed="false">
      <c r="A177" s="1" t="s">
        <v>252</v>
      </c>
      <c r="B177" s="1" t="s">
        <v>102</v>
      </c>
      <c r="C177" s="1" t="n">
        <v>146.88102</v>
      </c>
    </row>
    <row r="178" customFormat="false" ht="15" hidden="false" customHeight="false" outlineLevel="0" collapsed="false">
      <c r="A178" s="1" t="s">
        <v>253</v>
      </c>
      <c r="B178" s="1" t="s">
        <v>35</v>
      </c>
      <c r="C178" s="1" t="n">
        <v>310.60887</v>
      </c>
    </row>
    <row r="179" customFormat="false" ht="15" hidden="false" customHeight="false" outlineLevel="0" collapsed="false">
      <c r="A179" s="1" t="s">
        <v>254</v>
      </c>
      <c r="B179" s="1" t="s">
        <v>35</v>
      </c>
      <c r="C179" s="1" t="n">
        <v>35.796475</v>
      </c>
    </row>
    <row r="180" customFormat="false" ht="15" hidden="false" customHeight="false" outlineLevel="0" collapsed="false">
      <c r="A180" s="1" t="s">
        <v>255</v>
      </c>
      <c r="B180" s="1" t="s">
        <v>37</v>
      </c>
      <c r="C180" s="1" t="n">
        <v>320.89079</v>
      </c>
    </row>
    <row r="181" customFormat="false" ht="15" hidden="false" customHeight="false" outlineLevel="0" collapsed="false">
      <c r="A181" s="1" t="s">
        <v>256</v>
      </c>
      <c r="B181" s="1" t="s">
        <v>37</v>
      </c>
      <c r="C181" s="1" t="n">
        <v>22.94644</v>
      </c>
    </row>
    <row r="182" customFormat="false" ht="15" hidden="false" customHeight="false" outlineLevel="0" collapsed="false">
      <c r="A182" s="1" t="s">
        <v>257</v>
      </c>
      <c r="B182" s="1" t="s">
        <v>111</v>
      </c>
      <c r="C182" s="1" t="n">
        <v>179.33894</v>
      </c>
    </row>
    <row r="183" customFormat="false" ht="15" hidden="false" customHeight="false" outlineLevel="0" collapsed="false">
      <c r="A183" s="1" t="s">
        <v>258</v>
      </c>
      <c r="B183" s="1" t="s">
        <v>111</v>
      </c>
      <c r="C183" s="1" t="n">
        <v>268.78214</v>
      </c>
    </row>
    <row r="184" customFormat="false" ht="15" hidden="false" customHeight="false" outlineLevel="0" collapsed="false">
      <c r="A184" s="1" t="s">
        <v>259</v>
      </c>
      <c r="B184" s="1" t="s">
        <v>13</v>
      </c>
      <c r="C184" s="1" t="n">
        <v>437.932495</v>
      </c>
    </row>
    <row r="185" customFormat="false" ht="15" hidden="false" customHeight="false" outlineLevel="0" collapsed="false">
      <c r="A185" s="1" t="s">
        <v>260</v>
      </c>
      <c r="B185" s="1" t="s">
        <v>54</v>
      </c>
      <c r="C185" s="1" t="n">
        <v>204.92076</v>
      </c>
    </row>
    <row r="186" customFormat="false" ht="15" hidden="false" customHeight="false" outlineLevel="0" collapsed="false">
      <c r="A186" s="1" t="s">
        <v>261</v>
      </c>
      <c r="B186" s="1" t="s">
        <v>37</v>
      </c>
      <c r="C186" s="1" t="n">
        <v>535.853175</v>
      </c>
    </row>
    <row r="187" customFormat="false" ht="15" hidden="false" customHeight="false" outlineLevel="0" collapsed="false">
      <c r="A187" s="1" t="s">
        <v>262</v>
      </c>
      <c r="B187" s="1" t="s">
        <v>37</v>
      </c>
      <c r="C187" s="1" t="n">
        <v>593.06676</v>
      </c>
    </row>
    <row r="188" customFormat="false" ht="15" hidden="false" customHeight="false" outlineLevel="0" collapsed="false">
      <c r="A188" s="1" t="s">
        <v>263</v>
      </c>
      <c r="B188" s="1" t="s">
        <v>73</v>
      </c>
      <c r="C188" s="1" t="n">
        <v>148.58272</v>
      </c>
    </row>
    <row r="189" customFormat="false" ht="15" hidden="false" customHeight="false" outlineLevel="0" collapsed="false">
      <c r="A189" s="1" t="s">
        <v>264</v>
      </c>
      <c r="B189" s="1" t="s">
        <v>54</v>
      </c>
      <c r="C189" s="1" t="n">
        <v>266.34641</v>
      </c>
    </row>
    <row r="190" customFormat="false" ht="15" hidden="false" customHeight="false" outlineLevel="0" collapsed="false">
      <c r="A190" s="1" t="s">
        <v>265</v>
      </c>
      <c r="B190" s="1" t="s">
        <v>13</v>
      </c>
      <c r="C190" s="1" t="n">
        <v>28.76291</v>
      </c>
    </row>
    <row r="191" customFormat="false" ht="15" hidden="false" customHeight="false" outlineLevel="0" collapsed="false">
      <c r="A191" s="1" t="s">
        <v>265</v>
      </c>
      <c r="B191" s="1" t="s">
        <v>13</v>
      </c>
      <c r="C191" s="1" t="n">
        <v>28.76291</v>
      </c>
    </row>
    <row r="192" customFormat="false" ht="15" hidden="false" customHeight="false" outlineLevel="0" collapsed="false">
      <c r="A192" s="1" t="s">
        <v>266</v>
      </c>
      <c r="B192" s="1" t="s">
        <v>25</v>
      </c>
      <c r="C192" s="1" t="n">
        <v>72.55281</v>
      </c>
    </row>
    <row r="193" customFormat="false" ht="15" hidden="false" customHeight="false" outlineLevel="0" collapsed="false">
      <c r="A193" s="1" t="s">
        <v>267</v>
      </c>
      <c r="B193" s="1" t="s">
        <v>83</v>
      </c>
      <c r="C193" s="1" t="n">
        <v>151.98612</v>
      </c>
    </row>
    <row r="194" customFormat="false" ht="15" hidden="false" customHeight="false" outlineLevel="0" collapsed="false">
      <c r="A194" s="1" t="s">
        <v>268</v>
      </c>
      <c r="B194" s="1" t="s">
        <v>22</v>
      </c>
      <c r="C194" s="1" t="n">
        <v>552.93733</v>
      </c>
    </row>
    <row r="195" customFormat="false" ht="15" hidden="false" customHeight="false" outlineLevel="0" collapsed="false">
      <c r="A195" s="1" t="s">
        <v>269</v>
      </c>
      <c r="B195" s="1" t="s">
        <v>6</v>
      </c>
      <c r="C195" s="1" t="n">
        <v>525.97127</v>
      </c>
    </row>
    <row r="196" customFormat="false" ht="15" hidden="false" customHeight="false" outlineLevel="0" collapsed="false">
      <c r="A196" s="1" t="s">
        <v>270</v>
      </c>
      <c r="B196" s="1" t="s">
        <v>51</v>
      </c>
      <c r="C196" s="1" t="n">
        <v>14.05118</v>
      </c>
    </row>
    <row r="197" customFormat="false" ht="15" hidden="false" customHeight="false" outlineLevel="0" collapsed="false">
      <c r="A197" s="1" t="s">
        <v>271</v>
      </c>
      <c r="B197" s="1" t="s">
        <v>51</v>
      </c>
      <c r="C197" s="1" t="n">
        <v>229.449935</v>
      </c>
    </row>
    <row r="198" customFormat="false" ht="15" hidden="false" customHeight="false" outlineLevel="0" collapsed="false">
      <c r="A198" s="1" t="s">
        <v>272</v>
      </c>
      <c r="B198" s="1" t="s">
        <v>59</v>
      </c>
      <c r="C198" s="1" t="n">
        <v>354.476265</v>
      </c>
    </row>
    <row r="199" customFormat="false" ht="15" hidden="false" customHeight="false" outlineLevel="0" collapsed="false">
      <c r="A199" s="1" t="s">
        <v>273</v>
      </c>
      <c r="B199" s="1" t="s">
        <v>6</v>
      </c>
      <c r="C199" s="1" t="n">
        <v>634.12833</v>
      </c>
    </row>
    <row r="200" customFormat="false" ht="15" hidden="false" customHeight="false" outlineLevel="0" collapsed="false">
      <c r="A200" s="1" t="s">
        <v>274</v>
      </c>
      <c r="B200" s="1" t="s">
        <v>4</v>
      </c>
      <c r="C200" s="1" t="n">
        <v>35.48446</v>
      </c>
    </row>
    <row r="201" customFormat="false" ht="15" hidden="false" customHeight="false" outlineLevel="0" collapsed="false">
      <c r="A201" s="1" t="s">
        <v>275</v>
      </c>
      <c r="B201" s="1" t="s">
        <v>10</v>
      </c>
      <c r="C201" s="1" t="n">
        <v>1523.665715</v>
      </c>
    </row>
    <row r="202" customFormat="false" ht="15" hidden="false" customHeight="false" outlineLevel="0" collapsed="false">
      <c r="A202" s="1" t="s">
        <v>276</v>
      </c>
      <c r="B202" s="1" t="s">
        <v>6</v>
      </c>
      <c r="C202" s="1" t="n">
        <v>38.27956</v>
      </c>
    </row>
    <row r="203" customFormat="false" ht="15" hidden="false" customHeight="false" outlineLevel="0" collapsed="false">
      <c r="A203" s="1" t="s">
        <v>277</v>
      </c>
      <c r="B203" s="1" t="s">
        <v>6</v>
      </c>
      <c r="C203" s="1" t="n">
        <v>33.76747</v>
      </c>
    </row>
    <row r="204" customFormat="false" ht="15" hidden="false" customHeight="false" outlineLevel="0" collapsed="false">
      <c r="A204" s="1" t="s">
        <v>278</v>
      </c>
      <c r="B204" s="1" t="s">
        <v>6</v>
      </c>
      <c r="C204" s="1" t="n">
        <v>33.76747</v>
      </c>
    </row>
    <row r="205" customFormat="false" ht="15" hidden="false" customHeight="false" outlineLevel="0" collapsed="false">
      <c r="A205" s="1" t="s">
        <v>279</v>
      </c>
      <c r="B205" s="1" t="s">
        <v>6</v>
      </c>
      <c r="C205" s="1" t="n">
        <v>33.76747</v>
      </c>
    </row>
    <row r="206" customFormat="false" ht="15" hidden="false" customHeight="false" outlineLevel="0" collapsed="false">
      <c r="A206" s="1" t="s">
        <v>280</v>
      </c>
      <c r="B206" s="1" t="s">
        <v>6</v>
      </c>
      <c r="C206" s="1" t="n">
        <v>33.76747</v>
      </c>
    </row>
    <row r="207" customFormat="false" ht="15" hidden="false" customHeight="false" outlineLevel="0" collapsed="false">
      <c r="A207" s="1" t="s">
        <v>281</v>
      </c>
      <c r="B207" s="1" t="s">
        <v>6</v>
      </c>
      <c r="C207" s="1" t="n">
        <v>33.76747</v>
      </c>
    </row>
    <row r="208" customFormat="false" ht="15" hidden="false" customHeight="false" outlineLevel="0" collapsed="false">
      <c r="A208" s="1" t="s">
        <v>282</v>
      </c>
      <c r="B208" s="1" t="s">
        <v>13</v>
      </c>
      <c r="C208" s="1" t="n">
        <v>86.76789</v>
      </c>
    </row>
    <row r="209" customFormat="false" ht="15" hidden="false" customHeight="false" outlineLevel="0" collapsed="false">
      <c r="A209" s="1" t="s">
        <v>283</v>
      </c>
      <c r="B209" s="1" t="s">
        <v>13</v>
      </c>
      <c r="C209" s="1" t="n">
        <v>1489.13336</v>
      </c>
    </row>
    <row r="210" customFormat="false" ht="15" hidden="false" customHeight="false" outlineLevel="0" collapsed="false">
      <c r="A210" s="1" t="s">
        <v>284</v>
      </c>
      <c r="B210" s="1" t="s">
        <v>13</v>
      </c>
      <c r="C210" s="1" t="n">
        <v>1489.13336</v>
      </c>
    </row>
    <row r="211" customFormat="false" ht="15" hidden="false" customHeight="false" outlineLevel="0" collapsed="false">
      <c r="A211" s="1" t="s">
        <v>285</v>
      </c>
      <c r="B211" s="1" t="s">
        <v>13</v>
      </c>
      <c r="C211" s="1" t="n">
        <v>86.72796</v>
      </c>
    </row>
    <row r="212" customFormat="false" ht="15" hidden="false" customHeight="false" outlineLevel="0" collapsed="false">
      <c r="A212" s="1" t="s">
        <v>286</v>
      </c>
      <c r="B212" s="1" t="s">
        <v>13</v>
      </c>
      <c r="C212" s="1" t="n">
        <v>40.16012</v>
      </c>
    </row>
    <row r="213" customFormat="false" ht="15" hidden="false" customHeight="false" outlineLevel="0" collapsed="false">
      <c r="A213" s="1" t="s">
        <v>287</v>
      </c>
      <c r="B213" s="1" t="s">
        <v>13</v>
      </c>
      <c r="C213" s="1" t="n">
        <v>40.18443</v>
      </c>
    </row>
    <row r="214" customFormat="false" ht="15" hidden="false" customHeight="false" outlineLevel="0" collapsed="false">
      <c r="A214" s="1" t="s">
        <v>288</v>
      </c>
      <c r="B214" s="1" t="s">
        <v>81</v>
      </c>
      <c r="C214" s="1" t="n">
        <v>61.57723</v>
      </c>
    </row>
    <row r="215" customFormat="false" ht="15" hidden="false" customHeight="false" outlineLevel="0" collapsed="false">
      <c r="A215" s="1" t="s">
        <v>289</v>
      </c>
      <c r="B215" s="1" t="s">
        <v>40</v>
      </c>
      <c r="C215" s="1" t="n">
        <v>244.959715</v>
      </c>
    </row>
    <row r="216" customFormat="false" ht="15" hidden="false" customHeight="false" outlineLevel="0" collapsed="false">
      <c r="A216" s="1" t="s">
        <v>290</v>
      </c>
      <c r="B216" s="1" t="s">
        <v>6</v>
      </c>
      <c r="C216" s="1" t="n">
        <v>992.89938</v>
      </c>
    </row>
    <row r="217" customFormat="false" ht="15" hidden="false" customHeight="false" outlineLevel="0" collapsed="false">
      <c r="A217" s="1" t="s">
        <v>291</v>
      </c>
      <c r="B217" s="1" t="s">
        <v>54</v>
      </c>
      <c r="C217" s="1" t="n">
        <v>175.18622</v>
      </c>
    </row>
    <row r="218" customFormat="false" ht="15" hidden="false" customHeight="false" outlineLevel="0" collapsed="false">
      <c r="A218" s="1" t="s">
        <v>292</v>
      </c>
      <c r="B218" s="1" t="s">
        <v>73</v>
      </c>
      <c r="C218" s="1" t="n">
        <v>97.36155</v>
      </c>
    </row>
    <row r="219" customFormat="false" ht="15" hidden="false" customHeight="false" outlineLevel="0" collapsed="false">
      <c r="A219" s="1" t="s">
        <v>293</v>
      </c>
      <c r="B219" s="1" t="s">
        <v>40</v>
      </c>
      <c r="C219" s="1" t="n">
        <v>357.78611</v>
      </c>
    </row>
    <row r="220" customFormat="false" ht="15" hidden="false" customHeight="false" outlineLevel="0" collapsed="false">
      <c r="A220" s="1" t="s">
        <v>294</v>
      </c>
      <c r="B220" s="1" t="s">
        <v>102</v>
      </c>
      <c r="C220" s="1" t="n">
        <v>589.0313</v>
      </c>
    </row>
    <row r="221" customFormat="false" ht="15" hidden="false" customHeight="false" outlineLevel="0" collapsed="false">
      <c r="A221" s="1" t="s">
        <v>295</v>
      </c>
      <c r="B221" s="1" t="s">
        <v>6</v>
      </c>
      <c r="C221" s="1" t="n">
        <v>211.193125</v>
      </c>
    </row>
    <row r="222" customFormat="false" ht="15" hidden="false" customHeight="false" outlineLevel="0" collapsed="false">
      <c r="A222" s="1" t="s">
        <v>296</v>
      </c>
      <c r="B222" s="1" t="s">
        <v>6</v>
      </c>
      <c r="C222" s="1" t="n">
        <v>374.43692</v>
      </c>
    </row>
    <row r="223" customFormat="false" ht="15" hidden="false" customHeight="false" outlineLevel="0" collapsed="false">
      <c r="A223" s="1" t="s">
        <v>297</v>
      </c>
      <c r="B223" s="1" t="s">
        <v>83</v>
      </c>
      <c r="C223" s="1" t="n">
        <v>208.397475</v>
      </c>
    </row>
    <row r="224" customFormat="false" ht="15" hidden="false" customHeight="false" outlineLevel="0" collapsed="false">
      <c r="A224" s="1" t="s">
        <v>298</v>
      </c>
      <c r="B224" s="1" t="s">
        <v>40</v>
      </c>
      <c r="C224" s="1" t="n">
        <v>133.182335</v>
      </c>
    </row>
    <row r="225" customFormat="false" ht="15" hidden="false" customHeight="false" outlineLevel="0" collapsed="false">
      <c r="A225" s="1" t="s">
        <v>299</v>
      </c>
      <c r="B225" s="1" t="s">
        <v>88</v>
      </c>
      <c r="C225" s="1" t="n">
        <v>1370.64642</v>
      </c>
    </row>
    <row r="226" customFormat="false" ht="15" hidden="false" customHeight="false" outlineLevel="0" collapsed="false">
      <c r="A226" s="1" t="s">
        <v>300</v>
      </c>
      <c r="B226" s="1" t="s">
        <v>88</v>
      </c>
      <c r="C226" s="1" t="n">
        <v>1620.0184</v>
      </c>
    </row>
    <row r="227" customFormat="false" ht="15" hidden="false" customHeight="false" outlineLevel="0" collapsed="false">
      <c r="A227" s="1" t="s">
        <v>301</v>
      </c>
      <c r="B227" s="1" t="s">
        <v>6</v>
      </c>
      <c r="C227" s="1" t="n">
        <v>629.26435</v>
      </c>
    </row>
    <row r="228" customFormat="false" ht="15" hidden="false" customHeight="false" outlineLevel="0" collapsed="false">
      <c r="A228" s="1" t="s">
        <v>302</v>
      </c>
      <c r="B228" s="1" t="s">
        <v>13</v>
      </c>
      <c r="C228" s="1" t="n">
        <v>43.478435</v>
      </c>
    </row>
    <row r="229" customFormat="false" ht="15" hidden="false" customHeight="false" outlineLevel="0" collapsed="false">
      <c r="A229" s="1" t="s">
        <v>303</v>
      </c>
      <c r="B229" s="1" t="s">
        <v>13</v>
      </c>
      <c r="C229" s="1" t="n">
        <v>43.478435</v>
      </c>
    </row>
    <row r="230" customFormat="false" ht="15" hidden="false" customHeight="false" outlineLevel="0" collapsed="false">
      <c r="A230" s="1" t="s">
        <v>304</v>
      </c>
      <c r="B230" s="1" t="s">
        <v>13</v>
      </c>
      <c r="C230" s="1" t="n">
        <v>43.478435</v>
      </c>
    </row>
    <row r="231" customFormat="false" ht="15" hidden="false" customHeight="false" outlineLevel="0" collapsed="false">
      <c r="A231" s="1" t="s">
        <v>305</v>
      </c>
      <c r="B231" s="1" t="s">
        <v>81</v>
      </c>
      <c r="C231" s="1" t="n">
        <v>26.266955</v>
      </c>
    </row>
    <row r="232" customFormat="false" ht="15" hidden="false" customHeight="false" outlineLevel="0" collapsed="false">
      <c r="A232" s="1" t="s">
        <v>306</v>
      </c>
      <c r="B232" s="1" t="s">
        <v>83</v>
      </c>
      <c r="C232" s="1" t="n">
        <v>378.89566</v>
      </c>
    </row>
    <row r="233" customFormat="false" ht="15" hidden="false" customHeight="false" outlineLevel="0" collapsed="false">
      <c r="A233" s="1" t="s">
        <v>307</v>
      </c>
      <c r="B233" s="1" t="s">
        <v>37</v>
      </c>
      <c r="C233" s="1" t="n">
        <v>117.86005</v>
      </c>
    </row>
    <row r="234" customFormat="false" ht="15" hidden="false" customHeight="false" outlineLevel="0" collapsed="false">
      <c r="A234" s="1" t="s">
        <v>308</v>
      </c>
      <c r="B234" s="1" t="s">
        <v>37</v>
      </c>
      <c r="C234" s="1" t="n">
        <v>9.83609</v>
      </c>
    </row>
    <row r="235" customFormat="false" ht="15" hidden="false" customHeight="false" outlineLevel="0" collapsed="false">
      <c r="A235" s="1" t="s">
        <v>309</v>
      </c>
      <c r="B235" s="1" t="s">
        <v>37</v>
      </c>
      <c r="C235" s="1" t="n">
        <v>137.50561</v>
      </c>
    </row>
    <row r="236" customFormat="false" ht="15" hidden="false" customHeight="false" outlineLevel="0" collapsed="false">
      <c r="A236" s="1" t="s">
        <v>310</v>
      </c>
      <c r="B236" s="1" t="s">
        <v>83</v>
      </c>
      <c r="C236" s="1" t="n">
        <v>180.55037</v>
      </c>
    </row>
    <row r="237" customFormat="false" ht="15" hidden="false" customHeight="false" outlineLevel="0" collapsed="false">
      <c r="A237" s="1" t="s">
        <v>311</v>
      </c>
      <c r="B237" s="1" t="s">
        <v>83</v>
      </c>
      <c r="C237" s="1" t="n">
        <v>172.86841</v>
      </c>
    </row>
    <row r="238" customFormat="false" ht="15" hidden="false" customHeight="false" outlineLevel="0" collapsed="false">
      <c r="A238" s="1" t="s">
        <v>312</v>
      </c>
      <c r="B238" s="1" t="s">
        <v>59</v>
      </c>
      <c r="C238" s="1" t="n">
        <v>1051.055005</v>
      </c>
    </row>
    <row r="239" customFormat="false" ht="15" hidden="false" customHeight="false" outlineLevel="0" collapsed="false">
      <c r="A239" s="1" t="s">
        <v>313</v>
      </c>
      <c r="B239" s="1" t="s">
        <v>88</v>
      </c>
      <c r="C239" s="1" t="n">
        <v>1373.95258</v>
      </c>
    </row>
    <row r="240" customFormat="false" ht="15" hidden="false" customHeight="false" outlineLevel="0" collapsed="false">
      <c r="A240" s="1" t="s">
        <v>314</v>
      </c>
      <c r="B240" s="1" t="s">
        <v>54</v>
      </c>
      <c r="C240" s="1" t="n">
        <v>197.77329</v>
      </c>
    </row>
    <row r="241" customFormat="false" ht="15" hidden="false" customHeight="false" outlineLevel="0" collapsed="false">
      <c r="A241" s="1" t="s">
        <v>315</v>
      </c>
      <c r="B241" s="1" t="s">
        <v>54</v>
      </c>
      <c r="C241" s="1" t="n">
        <v>209.8987</v>
      </c>
    </row>
    <row r="242" customFormat="false" ht="15" hidden="false" customHeight="false" outlineLevel="0" collapsed="false">
      <c r="A242" s="1" t="s">
        <v>316</v>
      </c>
      <c r="B242" s="1" t="s">
        <v>15</v>
      </c>
      <c r="C242" s="1" t="n">
        <v>21.307715</v>
      </c>
    </row>
    <row r="243" customFormat="false" ht="15" hidden="false" customHeight="false" outlineLevel="0" collapsed="false">
      <c r="A243" s="1" t="s">
        <v>317</v>
      </c>
      <c r="B243" s="1" t="s">
        <v>116</v>
      </c>
      <c r="C243" s="1" t="n">
        <v>56.86516</v>
      </c>
    </row>
    <row r="244" customFormat="false" ht="15" hidden="false" customHeight="false" outlineLevel="0" collapsed="false">
      <c r="A244" s="1" t="s">
        <v>318</v>
      </c>
      <c r="B244" s="1" t="s">
        <v>13</v>
      </c>
      <c r="C244" s="1" t="n">
        <v>31.77317</v>
      </c>
    </row>
    <row r="245" customFormat="false" ht="15" hidden="false" customHeight="false" outlineLevel="0" collapsed="false">
      <c r="A245" s="1" t="s">
        <v>319</v>
      </c>
      <c r="B245" s="1" t="s">
        <v>13</v>
      </c>
      <c r="C245" s="1" t="n">
        <v>31.77317</v>
      </c>
    </row>
    <row r="246" customFormat="false" ht="15" hidden="false" customHeight="false" outlineLevel="0" collapsed="false">
      <c r="A246" s="1" t="s">
        <v>320</v>
      </c>
      <c r="B246" s="1" t="s">
        <v>13</v>
      </c>
      <c r="C246" s="1" t="n">
        <v>31.77317</v>
      </c>
    </row>
    <row r="247" customFormat="false" ht="15" hidden="false" customHeight="false" outlineLevel="0" collapsed="false">
      <c r="A247" s="1" t="s">
        <v>321</v>
      </c>
      <c r="B247" s="1" t="s">
        <v>79</v>
      </c>
      <c r="C247" s="1" t="n">
        <v>376.2258456</v>
      </c>
    </row>
    <row r="248" customFormat="false" ht="15" hidden="false" customHeight="false" outlineLevel="0" collapsed="false">
      <c r="A248" s="1" t="s">
        <v>322</v>
      </c>
      <c r="B248" s="1" t="s">
        <v>25</v>
      </c>
      <c r="C248" s="1" t="n">
        <v>81.48382</v>
      </c>
    </row>
    <row r="249" customFormat="false" ht="15" hidden="false" customHeight="false" outlineLevel="0" collapsed="false">
      <c r="A249" s="1" t="s">
        <v>323</v>
      </c>
      <c r="B249" s="1" t="s">
        <v>25</v>
      </c>
      <c r="C249" s="1" t="n">
        <v>85.68978</v>
      </c>
    </row>
    <row r="250" customFormat="false" ht="15" hidden="false" customHeight="false" outlineLevel="0" collapsed="false">
      <c r="A250" s="1" t="s">
        <v>324</v>
      </c>
      <c r="B250" s="1" t="s">
        <v>25</v>
      </c>
      <c r="C250" s="1" t="n">
        <v>51.41653</v>
      </c>
    </row>
    <row r="251" customFormat="false" ht="15" hidden="false" customHeight="false" outlineLevel="0" collapsed="false">
      <c r="A251" s="1" t="s">
        <v>325</v>
      </c>
      <c r="B251" s="1" t="s">
        <v>6</v>
      </c>
      <c r="C251" s="1" t="n">
        <v>813.14783</v>
      </c>
    </row>
    <row r="252" customFormat="false" ht="15" hidden="false" customHeight="false" outlineLevel="0" collapsed="false">
      <c r="A252" s="1" t="s">
        <v>326</v>
      </c>
      <c r="B252" s="1" t="s">
        <v>15</v>
      </c>
      <c r="C252" s="1" t="n">
        <v>211.168815</v>
      </c>
    </row>
    <row r="253" customFormat="false" ht="15" hidden="false" customHeight="false" outlineLevel="0" collapsed="false">
      <c r="A253" s="1" t="s">
        <v>327</v>
      </c>
      <c r="B253" s="1" t="s">
        <v>15</v>
      </c>
      <c r="C253" s="1" t="n">
        <v>194.443535</v>
      </c>
    </row>
    <row r="254" customFormat="false" ht="15" hidden="false" customHeight="false" outlineLevel="0" collapsed="false">
      <c r="A254" s="1" t="s">
        <v>328</v>
      </c>
      <c r="B254" s="1" t="s">
        <v>54</v>
      </c>
      <c r="C254" s="1" t="n">
        <v>24.71667</v>
      </c>
    </row>
    <row r="255" customFormat="false" ht="15" hidden="false" customHeight="false" outlineLevel="0" collapsed="false">
      <c r="A255" s="1" t="s">
        <v>329</v>
      </c>
      <c r="B255" s="1" t="s">
        <v>54</v>
      </c>
      <c r="C255" s="1" t="n">
        <v>2.46235</v>
      </c>
    </row>
    <row r="256" customFormat="false" ht="15" hidden="false" customHeight="false" outlineLevel="0" collapsed="false">
      <c r="A256" s="1" t="s">
        <v>330</v>
      </c>
      <c r="B256" s="1" t="s">
        <v>88</v>
      </c>
      <c r="C256" s="1" t="n">
        <v>1118.16276</v>
      </c>
    </row>
    <row r="257" customFormat="false" ht="15" hidden="false" customHeight="false" outlineLevel="0" collapsed="false">
      <c r="A257" s="1" t="s">
        <v>331</v>
      </c>
      <c r="B257" s="1" t="s">
        <v>59</v>
      </c>
      <c r="C257" s="1" t="n">
        <v>600.226055</v>
      </c>
    </row>
    <row r="258" customFormat="false" ht="15" hidden="false" customHeight="false" outlineLevel="0" collapsed="false">
      <c r="A258" s="1" t="s">
        <v>332</v>
      </c>
      <c r="B258" s="1" t="s">
        <v>59</v>
      </c>
      <c r="C258" s="1" t="n">
        <v>600.226055</v>
      </c>
    </row>
    <row r="259" customFormat="false" ht="15" hidden="false" customHeight="false" outlineLevel="0" collapsed="false">
      <c r="A259" s="1" t="s">
        <v>333</v>
      </c>
      <c r="B259" s="1" t="s">
        <v>59</v>
      </c>
      <c r="C259" s="1" t="n">
        <v>367.166085</v>
      </c>
    </row>
    <row r="260" customFormat="false" ht="15" hidden="false" customHeight="false" outlineLevel="0" collapsed="false">
      <c r="A260" s="1" t="s">
        <v>334</v>
      </c>
      <c r="B260" s="1" t="s">
        <v>59</v>
      </c>
      <c r="C260" s="1" t="n">
        <v>367.166085</v>
      </c>
    </row>
    <row r="261" customFormat="false" ht="15" hidden="false" customHeight="false" outlineLevel="0" collapsed="false">
      <c r="A261" s="1" t="s">
        <v>335</v>
      </c>
      <c r="B261" s="1" t="s">
        <v>59</v>
      </c>
      <c r="C261" s="1" t="n">
        <v>443.013285</v>
      </c>
    </row>
    <row r="262" customFormat="false" ht="15" hidden="false" customHeight="false" outlineLevel="0" collapsed="false">
      <c r="A262" s="1" t="s">
        <v>336</v>
      </c>
      <c r="B262" s="1" t="s">
        <v>59</v>
      </c>
      <c r="C262" s="1" t="n">
        <v>460.151835</v>
      </c>
    </row>
    <row r="263" customFormat="false" ht="15" hidden="false" customHeight="false" outlineLevel="0" collapsed="false">
      <c r="A263" s="1" t="s">
        <v>337</v>
      </c>
      <c r="B263" s="1" t="s">
        <v>102</v>
      </c>
      <c r="C263" s="1" t="n">
        <v>186.518475</v>
      </c>
    </row>
    <row r="264" customFormat="false" ht="15" hidden="false" customHeight="false" outlineLevel="0" collapsed="false">
      <c r="A264" s="1" t="s">
        <v>338</v>
      </c>
      <c r="B264" s="1" t="s">
        <v>35</v>
      </c>
      <c r="C264" s="1" t="n">
        <v>295.75546</v>
      </c>
    </row>
    <row r="265" customFormat="false" ht="15" hidden="false" customHeight="false" outlineLevel="0" collapsed="false">
      <c r="A265" s="1" t="s">
        <v>275</v>
      </c>
      <c r="B265" s="1" t="s">
        <v>10</v>
      </c>
      <c r="C265" s="1" t="n">
        <v>1523.665715</v>
      </c>
    </row>
    <row r="266" customFormat="false" ht="15" hidden="false" customHeight="false" outlineLevel="0" collapsed="false">
      <c r="A266" s="1" t="s">
        <v>339</v>
      </c>
      <c r="B266" s="1" t="s">
        <v>37</v>
      </c>
      <c r="C266" s="1" t="n">
        <v>111.32484</v>
      </c>
    </row>
    <row r="267" customFormat="false" ht="15" hidden="false" customHeight="false" outlineLevel="0" collapsed="false">
      <c r="A267" s="1" t="s">
        <v>340</v>
      </c>
      <c r="B267" s="1" t="s">
        <v>37</v>
      </c>
      <c r="C267" s="1" t="n">
        <v>216.10116</v>
      </c>
    </row>
    <row r="268" customFormat="false" ht="15" hidden="false" customHeight="false" outlineLevel="0" collapsed="false">
      <c r="A268" s="1" t="s">
        <v>341</v>
      </c>
      <c r="B268" s="1" t="s">
        <v>37</v>
      </c>
      <c r="C268" s="1" t="n">
        <v>209.52602</v>
      </c>
    </row>
    <row r="269" customFormat="false" ht="15" hidden="false" customHeight="false" outlineLevel="0" collapsed="false">
      <c r="A269" s="1" t="s">
        <v>342</v>
      </c>
      <c r="B269" s="1" t="s">
        <v>37</v>
      </c>
      <c r="C269" s="1" t="n">
        <v>425.72035</v>
      </c>
    </row>
    <row r="270" customFormat="false" ht="15" hidden="false" customHeight="false" outlineLevel="0" collapsed="false">
      <c r="A270" s="1" t="s">
        <v>343</v>
      </c>
      <c r="B270" s="1" t="s">
        <v>37</v>
      </c>
      <c r="C270" s="1" t="n">
        <v>497.74076</v>
      </c>
    </row>
    <row r="271" customFormat="false" ht="15" hidden="false" customHeight="false" outlineLevel="0" collapsed="false">
      <c r="A271" s="1" t="s">
        <v>344</v>
      </c>
      <c r="B271" s="1" t="s">
        <v>37</v>
      </c>
      <c r="C271" s="1" t="n">
        <v>78.59555</v>
      </c>
    </row>
    <row r="272" customFormat="false" ht="15" hidden="false" customHeight="false" outlineLevel="0" collapsed="false">
      <c r="A272" s="1" t="s">
        <v>345</v>
      </c>
      <c r="B272" s="1" t="s">
        <v>37</v>
      </c>
      <c r="C272" s="1" t="n">
        <v>26.18077</v>
      </c>
    </row>
    <row r="273" customFormat="false" ht="15" hidden="false" customHeight="false" outlineLevel="0" collapsed="false">
      <c r="A273" s="1" t="s">
        <v>346</v>
      </c>
      <c r="B273" s="1" t="s">
        <v>37</v>
      </c>
      <c r="C273" s="1" t="n">
        <v>36.05679</v>
      </c>
    </row>
    <row r="274" customFormat="false" ht="15" hidden="false" customHeight="false" outlineLevel="0" collapsed="false">
      <c r="A274" s="1" t="s">
        <v>347</v>
      </c>
      <c r="B274" s="1" t="s">
        <v>79</v>
      </c>
      <c r="C274" s="1" t="n">
        <v>946.1739958</v>
      </c>
    </row>
    <row r="275" customFormat="false" ht="15" hidden="false" customHeight="false" outlineLevel="0" collapsed="false">
      <c r="A275" s="1" t="s">
        <v>348</v>
      </c>
      <c r="B275" s="1" t="s">
        <v>83</v>
      </c>
      <c r="C275" s="1" t="n">
        <v>172.28497</v>
      </c>
    </row>
    <row r="276" customFormat="false" ht="15" hidden="false" customHeight="false" outlineLevel="0" collapsed="false">
      <c r="A276" s="1" t="s">
        <v>349</v>
      </c>
      <c r="B276" s="1" t="s">
        <v>15</v>
      </c>
      <c r="C276" s="1" t="n">
        <v>238.250155</v>
      </c>
    </row>
    <row r="277" customFormat="false" ht="15" hidden="false" customHeight="false" outlineLevel="0" collapsed="false">
      <c r="A277" s="1" t="s">
        <v>350</v>
      </c>
      <c r="B277" s="1" t="s">
        <v>59</v>
      </c>
      <c r="C277" s="1" t="n">
        <v>241.05796</v>
      </c>
    </row>
    <row r="278" customFormat="false" ht="15" hidden="false" customHeight="false" outlineLevel="0" collapsed="false">
      <c r="A278" s="1" t="s">
        <v>351</v>
      </c>
      <c r="B278" s="1" t="s">
        <v>59</v>
      </c>
      <c r="C278" s="1" t="n">
        <v>246.40616</v>
      </c>
    </row>
    <row r="279" customFormat="false" ht="15" hidden="false" customHeight="false" outlineLevel="0" collapsed="false">
      <c r="A279" s="1" t="s">
        <v>352</v>
      </c>
      <c r="B279" s="1" t="s">
        <v>59</v>
      </c>
      <c r="C279" s="1" t="n">
        <v>20.59057</v>
      </c>
    </row>
    <row r="280" customFormat="false" ht="15" hidden="false" customHeight="false" outlineLevel="0" collapsed="false">
      <c r="A280" s="1" t="s">
        <v>353</v>
      </c>
      <c r="B280" s="1" t="s">
        <v>54</v>
      </c>
      <c r="C280" s="1" t="n">
        <v>146.72944</v>
      </c>
    </row>
    <row r="281" customFormat="false" ht="15" hidden="false" customHeight="false" outlineLevel="0" collapsed="false">
      <c r="A281" s="1" t="s">
        <v>354</v>
      </c>
      <c r="B281" s="1" t="s">
        <v>54</v>
      </c>
      <c r="C281" s="1" t="n">
        <v>160.31895</v>
      </c>
    </row>
    <row r="282" customFormat="false" ht="15" hidden="false" customHeight="false" outlineLevel="0" collapsed="false">
      <c r="A282" s="1" t="s">
        <v>355</v>
      </c>
      <c r="B282" s="1" t="s">
        <v>54</v>
      </c>
      <c r="C282" s="1" t="n">
        <v>300.48656</v>
      </c>
    </row>
    <row r="283" customFormat="false" ht="15" hidden="false" customHeight="false" outlineLevel="0" collapsed="false">
      <c r="A283" s="1" t="s">
        <v>356</v>
      </c>
      <c r="B283" s="1" t="s">
        <v>54</v>
      </c>
      <c r="C283" s="1" t="n">
        <v>342.94546</v>
      </c>
    </row>
    <row r="284" customFormat="false" ht="15" hidden="false" customHeight="false" outlineLevel="0" collapsed="false">
      <c r="A284" s="1" t="s">
        <v>357</v>
      </c>
      <c r="B284" s="1" t="s">
        <v>59</v>
      </c>
      <c r="C284" s="1" t="n">
        <v>906.00939</v>
      </c>
    </row>
    <row r="285" customFormat="false" ht="15" hidden="false" customHeight="false" outlineLevel="0" collapsed="false">
      <c r="A285" s="1" t="s">
        <v>358</v>
      </c>
      <c r="B285" s="1" t="s">
        <v>88</v>
      </c>
      <c r="C285" s="1" t="n">
        <v>4877.16944</v>
      </c>
    </row>
    <row r="286" customFormat="false" ht="15" hidden="false" customHeight="false" outlineLevel="0" collapsed="false">
      <c r="A286" s="1" t="s">
        <v>359</v>
      </c>
      <c r="B286" s="1" t="s">
        <v>88</v>
      </c>
      <c r="C286" s="1" t="n">
        <v>4674.095855</v>
      </c>
    </row>
    <row r="287" customFormat="false" ht="15" hidden="false" customHeight="false" outlineLevel="0" collapsed="false">
      <c r="A287" s="1" t="s">
        <v>360</v>
      </c>
      <c r="B287" s="1" t="s">
        <v>88</v>
      </c>
      <c r="C287" s="1" t="n">
        <v>4157.59344</v>
      </c>
    </row>
    <row r="288" customFormat="false" ht="15" hidden="false" customHeight="false" outlineLevel="0" collapsed="false">
      <c r="A288" s="1" t="s">
        <v>361</v>
      </c>
      <c r="B288" s="1" t="s">
        <v>4</v>
      </c>
      <c r="C288" s="1" t="n">
        <v>13.93557</v>
      </c>
    </row>
    <row r="289" customFormat="false" ht="15" hidden="false" customHeight="false" outlineLevel="0" collapsed="false">
      <c r="A289" s="1" t="s">
        <v>362</v>
      </c>
      <c r="B289" s="1" t="s">
        <v>35</v>
      </c>
      <c r="C289" s="1" t="n">
        <v>286.3718</v>
      </c>
    </row>
    <row r="290" customFormat="false" ht="15" hidden="false" customHeight="false" outlineLevel="0" collapsed="false">
      <c r="A290" s="1" t="s">
        <v>363</v>
      </c>
      <c r="B290" s="1" t="s">
        <v>79</v>
      </c>
      <c r="C290" s="1" t="n">
        <v>208.0353</v>
      </c>
    </row>
    <row r="291" customFormat="false" ht="15" hidden="false" customHeight="false" outlineLevel="0" collapsed="false">
      <c r="A291" s="1" t="s">
        <v>364</v>
      </c>
      <c r="B291" s="1" t="s">
        <v>81</v>
      </c>
      <c r="C291" s="1" t="n">
        <v>28.53994</v>
      </c>
    </row>
    <row r="292" customFormat="false" ht="15" hidden="false" customHeight="false" outlineLevel="0" collapsed="false">
      <c r="A292" s="1" t="s">
        <v>365</v>
      </c>
      <c r="B292" s="1" t="s">
        <v>79</v>
      </c>
      <c r="C292" s="1" t="n">
        <v>1837.3982968</v>
      </c>
    </row>
    <row r="293" customFormat="false" ht="15" hidden="false" customHeight="false" outlineLevel="0" collapsed="false">
      <c r="A293" s="1" t="s">
        <v>366</v>
      </c>
      <c r="B293" s="1" t="s">
        <v>79</v>
      </c>
      <c r="C293" s="1" t="n">
        <v>245.88894</v>
      </c>
    </row>
    <row r="294" customFormat="false" ht="15" hidden="false" customHeight="false" outlineLevel="0" collapsed="false">
      <c r="A294" s="1" t="s">
        <v>367</v>
      </c>
      <c r="B294" s="1" t="s">
        <v>83</v>
      </c>
      <c r="C294" s="1" t="n">
        <v>164.493615</v>
      </c>
    </row>
    <row r="295" customFormat="false" ht="15" hidden="false" customHeight="false" outlineLevel="0" collapsed="false">
      <c r="A295" s="1" t="s">
        <v>368</v>
      </c>
      <c r="B295" s="1" t="s">
        <v>4</v>
      </c>
      <c r="C295" s="1" t="n">
        <v>37.98674</v>
      </c>
    </row>
    <row r="296" customFormat="false" ht="15" hidden="false" customHeight="false" outlineLevel="0" collapsed="false">
      <c r="A296" s="1" t="s">
        <v>369</v>
      </c>
      <c r="B296" s="1" t="s">
        <v>4</v>
      </c>
      <c r="C296" s="1" t="n">
        <v>37.98674</v>
      </c>
    </row>
    <row r="297" customFormat="false" ht="15" hidden="false" customHeight="false" outlineLevel="0" collapsed="false">
      <c r="A297" s="1" t="s">
        <v>370</v>
      </c>
      <c r="B297" s="1" t="s">
        <v>40</v>
      </c>
      <c r="C297" s="1" t="n">
        <v>188.122935</v>
      </c>
    </row>
    <row r="298" customFormat="false" ht="15" hidden="false" customHeight="false" outlineLevel="0" collapsed="false">
      <c r="A298" s="1" t="s">
        <v>371</v>
      </c>
      <c r="B298" s="1" t="s">
        <v>40</v>
      </c>
      <c r="C298" s="1" t="n">
        <v>188.122935</v>
      </c>
    </row>
    <row r="299" customFormat="false" ht="15" hidden="false" customHeight="false" outlineLevel="0" collapsed="false">
      <c r="A299" s="1" t="s">
        <v>372</v>
      </c>
      <c r="B299" s="1" t="s">
        <v>40</v>
      </c>
      <c r="C299" s="1" t="n">
        <v>188.122935</v>
      </c>
    </row>
    <row r="300" customFormat="false" ht="15" hidden="false" customHeight="false" outlineLevel="0" collapsed="false">
      <c r="A300" s="1" t="s">
        <v>373</v>
      </c>
      <c r="B300" s="1" t="s">
        <v>54</v>
      </c>
      <c r="C300" s="1" t="n">
        <v>197.94632</v>
      </c>
    </row>
    <row r="301" customFormat="false" ht="15" hidden="false" customHeight="false" outlineLevel="0" collapsed="false">
      <c r="A301" s="1" t="s">
        <v>374</v>
      </c>
      <c r="B301" s="1" t="s">
        <v>54</v>
      </c>
      <c r="C301" s="1" t="n">
        <v>176.59708</v>
      </c>
    </row>
    <row r="302" customFormat="false" ht="15" hidden="false" customHeight="false" outlineLevel="0" collapsed="false">
      <c r="A302" s="1" t="s">
        <v>375</v>
      </c>
      <c r="B302" s="1" t="s">
        <v>54</v>
      </c>
      <c r="C302" s="1" t="n">
        <v>161.07762</v>
      </c>
    </row>
    <row r="303" customFormat="false" ht="15" hidden="false" customHeight="false" outlineLevel="0" collapsed="false">
      <c r="A303" s="1" t="s">
        <v>376</v>
      </c>
      <c r="B303" s="1" t="s">
        <v>59</v>
      </c>
      <c r="C303" s="1" t="n">
        <v>367.166085</v>
      </c>
    </row>
    <row r="304" customFormat="false" ht="15" hidden="false" customHeight="false" outlineLevel="0" collapsed="false">
      <c r="A304" s="1" t="s">
        <v>377</v>
      </c>
      <c r="B304" s="1" t="s">
        <v>6</v>
      </c>
      <c r="C304" s="1" t="n">
        <v>302.744585</v>
      </c>
    </row>
    <row r="305" customFormat="false" ht="15" hidden="false" customHeight="false" outlineLevel="0" collapsed="false">
      <c r="A305" s="1" t="s">
        <v>378</v>
      </c>
      <c r="B305" s="1" t="s">
        <v>6</v>
      </c>
      <c r="C305" s="1" t="n">
        <v>99.94479</v>
      </c>
    </row>
    <row r="306" customFormat="false" ht="15" hidden="false" customHeight="false" outlineLevel="0" collapsed="false">
      <c r="A306" s="1" t="s">
        <v>379</v>
      </c>
      <c r="B306" s="1" t="s">
        <v>15</v>
      </c>
      <c r="C306" s="1" t="n">
        <v>420.332055</v>
      </c>
    </row>
    <row r="307" customFormat="false" ht="15" hidden="false" customHeight="false" outlineLevel="0" collapsed="false">
      <c r="A307" s="1" t="s">
        <v>380</v>
      </c>
      <c r="B307" s="1" t="s">
        <v>10</v>
      </c>
      <c r="C307" s="1" t="n">
        <v>1245.291905</v>
      </c>
    </row>
    <row r="308" customFormat="false" ht="15" hidden="false" customHeight="false" outlineLevel="0" collapsed="false">
      <c r="A308" s="1" t="s">
        <v>381</v>
      </c>
      <c r="B308" s="1" t="s">
        <v>10</v>
      </c>
      <c r="C308" s="1" t="n">
        <v>2156.15114</v>
      </c>
    </row>
    <row r="309" customFormat="false" ht="15" hidden="false" customHeight="false" outlineLevel="0" collapsed="false">
      <c r="A309" s="1" t="s">
        <v>382</v>
      </c>
      <c r="B309" s="1" t="s">
        <v>10</v>
      </c>
      <c r="C309" s="1" t="n">
        <v>2477.055295</v>
      </c>
    </row>
    <row r="310" customFormat="false" ht="15" hidden="false" customHeight="false" outlineLevel="0" collapsed="false">
      <c r="A310" s="1" t="s">
        <v>383</v>
      </c>
      <c r="B310" s="1" t="s">
        <v>79</v>
      </c>
      <c r="C310" s="1" t="n">
        <v>269.5275</v>
      </c>
    </row>
    <row r="311" customFormat="false" ht="15" hidden="false" customHeight="false" outlineLevel="0" collapsed="false">
      <c r="A311" s="1" t="s">
        <v>384</v>
      </c>
      <c r="B311" s="1" t="s">
        <v>22</v>
      </c>
      <c r="C311" s="1" t="n">
        <v>661.68003</v>
      </c>
    </row>
    <row r="312" customFormat="false" ht="15" hidden="false" customHeight="false" outlineLevel="0" collapsed="false">
      <c r="A312" s="1" t="s">
        <v>385</v>
      </c>
      <c r="B312" s="1" t="s">
        <v>22</v>
      </c>
      <c r="C312" s="1" t="n">
        <v>425.42753</v>
      </c>
    </row>
    <row r="313" customFormat="false" ht="15" hidden="false" customHeight="false" outlineLevel="0" collapsed="false">
      <c r="A313" s="1" t="s">
        <v>386</v>
      </c>
      <c r="B313" s="1" t="s">
        <v>22</v>
      </c>
      <c r="C313" s="1" t="n">
        <v>293.49881</v>
      </c>
    </row>
    <row r="314" customFormat="false" ht="15" hidden="false" customHeight="false" outlineLevel="0" collapsed="false">
      <c r="A314" s="1" t="s">
        <v>387</v>
      </c>
      <c r="B314" s="1" t="s">
        <v>40</v>
      </c>
      <c r="C314" s="1" t="n">
        <v>214.81009</v>
      </c>
    </row>
    <row r="315" customFormat="false" ht="15" hidden="false" customHeight="false" outlineLevel="0" collapsed="false">
      <c r="A315" s="1" t="s">
        <v>388</v>
      </c>
      <c r="B315" s="1" t="s">
        <v>35</v>
      </c>
      <c r="C315" s="1" t="n">
        <v>21.477885</v>
      </c>
    </row>
    <row r="316" customFormat="false" ht="15" hidden="false" customHeight="false" outlineLevel="0" collapsed="false">
      <c r="A316" s="1" t="s">
        <v>389</v>
      </c>
      <c r="B316" s="1" t="s">
        <v>35</v>
      </c>
      <c r="C316" s="1" t="n">
        <v>12.799215</v>
      </c>
    </row>
    <row r="317" customFormat="false" ht="15" hidden="false" customHeight="false" outlineLevel="0" collapsed="false">
      <c r="A317" s="1" t="s">
        <v>390</v>
      </c>
      <c r="B317" s="1" t="s">
        <v>88</v>
      </c>
      <c r="C317" s="1" t="n">
        <v>1212.838055</v>
      </c>
    </row>
    <row r="318" customFormat="false" ht="15" hidden="false" customHeight="false" outlineLevel="0" collapsed="false">
      <c r="A318" s="1" t="s">
        <v>391</v>
      </c>
      <c r="B318" s="1" t="s">
        <v>40</v>
      </c>
      <c r="C318" s="1" t="n">
        <v>73.695765</v>
      </c>
    </row>
    <row r="319" customFormat="false" ht="15" hidden="false" customHeight="false" outlineLevel="0" collapsed="false">
      <c r="A319" s="1" t="s">
        <v>392</v>
      </c>
      <c r="B319" s="1" t="s">
        <v>59</v>
      </c>
      <c r="C319" s="1" t="n">
        <v>1087.72664</v>
      </c>
    </row>
    <row r="320" customFormat="false" ht="15" hidden="false" customHeight="false" outlineLevel="0" collapsed="false">
      <c r="A320" s="1" t="s">
        <v>393</v>
      </c>
      <c r="B320" s="1" t="s">
        <v>79</v>
      </c>
      <c r="C320" s="1" t="n">
        <v>1667.8932666</v>
      </c>
    </row>
    <row r="321" customFormat="false" ht="15" hidden="false" customHeight="false" outlineLevel="0" collapsed="false">
      <c r="A321" s="1" t="s">
        <v>394</v>
      </c>
      <c r="B321" s="1" t="s">
        <v>6</v>
      </c>
      <c r="C321" s="1" t="n">
        <v>876.15671</v>
      </c>
    </row>
    <row r="322" customFormat="false" ht="15" hidden="false" customHeight="false" outlineLevel="0" collapsed="false">
      <c r="A322" s="1" t="s">
        <v>395</v>
      </c>
      <c r="B322" s="1" t="s">
        <v>13</v>
      </c>
      <c r="C322" s="1" t="n">
        <v>60.19156</v>
      </c>
    </row>
    <row r="323" customFormat="false" ht="15" hidden="false" customHeight="false" outlineLevel="0" collapsed="false">
      <c r="A323" s="1" t="s">
        <v>396</v>
      </c>
      <c r="B323" s="1" t="s">
        <v>59</v>
      </c>
      <c r="C323" s="1" t="n">
        <v>263.39885</v>
      </c>
    </row>
    <row r="324" customFormat="false" ht="15" hidden="false" customHeight="false" outlineLevel="0" collapsed="false">
      <c r="A324" s="1" t="s">
        <v>397</v>
      </c>
      <c r="B324" s="1" t="s">
        <v>40</v>
      </c>
      <c r="C324" s="1" t="n">
        <v>57.164965</v>
      </c>
    </row>
    <row r="325" customFormat="false" ht="15" hidden="false" customHeight="false" outlineLevel="0" collapsed="false">
      <c r="A325" s="1" t="s">
        <v>398</v>
      </c>
      <c r="B325" s="1" t="s">
        <v>40</v>
      </c>
      <c r="C325" s="1" t="n">
        <v>85.01207</v>
      </c>
    </row>
    <row r="326" customFormat="false" ht="15" hidden="false" customHeight="false" outlineLevel="0" collapsed="false">
      <c r="A326" s="1" t="s">
        <v>399</v>
      </c>
      <c r="B326" s="1" t="s">
        <v>6</v>
      </c>
      <c r="C326" s="1" t="n">
        <v>13.28338</v>
      </c>
    </row>
    <row r="327" customFormat="false" ht="15" hidden="false" customHeight="false" outlineLevel="0" collapsed="false">
      <c r="A327" s="1" t="s">
        <v>400</v>
      </c>
      <c r="B327" s="1" t="s">
        <v>79</v>
      </c>
      <c r="C327" s="1" t="n">
        <v>785.5994828</v>
      </c>
    </row>
    <row r="328" customFormat="false" ht="15" hidden="false" customHeight="false" outlineLevel="0" collapsed="false">
      <c r="A328" s="1" t="s">
        <v>401</v>
      </c>
      <c r="B328" s="1" t="s">
        <v>4</v>
      </c>
      <c r="C328" s="1" t="n">
        <v>18.39442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98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G57" activeCellId="0" sqref="G57"/>
    </sheetView>
  </sheetViews>
  <sheetFormatPr defaultColWidth="10.4921875" defaultRowHeight="12.8" zeroHeight="false" outlineLevelRow="0" outlineLevelCol="0"/>
  <sheetData>
    <row r="1" customFormat="false" ht="12.8" hidden="false" customHeight="false" outlineLevel="0" collapsed="false">
      <c r="A1" s="4" t="s">
        <v>2</v>
      </c>
      <c r="B1" s="5" t="s">
        <v>402</v>
      </c>
    </row>
    <row r="2" customFormat="false" ht="12.8" hidden="false" customHeight="false" outlineLevel="0" collapsed="false">
      <c r="A2" s="6" t="n">
        <v>2.32925</v>
      </c>
      <c r="B2" s="7"/>
    </row>
    <row r="3" customFormat="false" ht="12.8" hidden="false" customHeight="false" outlineLevel="0" collapsed="false">
      <c r="A3" s="8" t="n">
        <v>2.46235</v>
      </c>
      <c r="B3" s="9"/>
    </row>
    <row r="4" customFormat="false" ht="12.8" hidden="false" customHeight="false" outlineLevel="0" collapsed="false">
      <c r="A4" s="8" t="n">
        <v>3.15447</v>
      </c>
      <c r="B4" s="9"/>
    </row>
    <row r="5" customFormat="false" ht="12.8" hidden="false" customHeight="false" outlineLevel="0" collapsed="false">
      <c r="A5" s="8" t="n">
        <v>4.03293</v>
      </c>
      <c r="B5" s="9"/>
    </row>
    <row r="6" customFormat="false" ht="12.8" hidden="false" customHeight="false" outlineLevel="0" collapsed="false">
      <c r="A6" s="8" t="n">
        <v>4.11279</v>
      </c>
      <c r="B6" s="9"/>
    </row>
    <row r="7" customFormat="false" ht="12.8" hidden="false" customHeight="false" outlineLevel="0" collapsed="false">
      <c r="A7" s="8" t="n">
        <v>4.69843</v>
      </c>
      <c r="B7" s="9"/>
    </row>
    <row r="8" customFormat="false" ht="12.8" hidden="false" customHeight="false" outlineLevel="0" collapsed="false">
      <c r="A8" s="8" t="n">
        <v>7.49353</v>
      </c>
      <c r="B8" s="9"/>
    </row>
    <row r="9" customFormat="false" ht="12.8" hidden="false" customHeight="false" outlineLevel="0" collapsed="false">
      <c r="A9" s="8" t="n">
        <v>8.95763</v>
      </c>
      <c r="B9" s="9"/>
    </row>
    <row r="10" customFormat="false" ht="12.8" hidden="false" customHeight="false" outlineLevel="0" collapsed="false">
      <c r="A10" s="8" t="n">
        <v>9.83609</v>
      </c>
      <c r="B10" s="9"/>
    </row>
    <row r="11" customFormat="false" ht="12.8" hidden="false" customHeight="false" outlineLevel="0" collapsed="false">
      <c r="A11" s="8" t="n">
        <v>10.15553</v>
      </c>
      <c r="B11" s="9"/>
    </row>
    <row r="12" customFormat="false" ht="12.8" hidden="false" customHeight="false" outlineLevel="0" collapsed="false">
      <c r="A12" s="8" t="n">
        <v>10.18215</v>
      </c>
      <c r="B12" s="9"/>
    </row>
    <row r="13" customFormat="false" ht="12.8" hidden="false" customHeight="false" outlineLevel="0" collapsed="false">
      <c r="A13" s="8" t="n">
        <v>10.34187</v>
      </c>
      <c r="B13" s="9"/>
    </row>
    <row r="14" customFormat="false" ht="12.8" hidden="false" customHeight="false" outlineLevel="0" collapsed="false">
      <c r="A14" s="8" t="n">
        <v>10.36849</v>
      </c>
      <c r="B14" s="9"/>
    </row>
    <row r="15" customFormat="false" ht="12.8" hidden="false" customHeight="false" outlineLevel="0" collapsed="false">
      <c r="A15" s="8" t="n">
        <v>10.39511</v>
      </c>
      <c r="B15" s="9"/>
    </row>
    <row r="16" customFormat="false" ht="12.8" hidden="false" customHeight="false" outlineLevel="0" collapsed="false">
      <c r="A16" s="8" t="n">
        <v>10.43504</v>
      </c>
      <c r="B16" s="9"/>
    </row>
    <row r="17" customFormat="false" ht="12.8" hidden="false" customHeight="false" outlineLevel="0" collapsed="false">
      <c r="A17" s="8" t="n">
        <v>10.72071</v>
      </c>
      <c r="B17" s="9"/>
    </row>
    <row r="18" customFormat="false" ht="12.8" hidden="false" customHeight="false" outlineLevel="0" collapsed="false">
      <c r="A18" s="8" t="n">
        <v>11.47322</v>
      </c>
      <c r="B18" s="9"/>
    </row>
    <row r="19" customFormat="false" ht="12.8" hidden="false" customHeight="false" outlineLevel="0" collapsed="false">
      <c r="A19" s="8" t="n">
        <v>11.48653</v>
      </c>
      <c r="B19" s="9"/>
    </row>
    <row r="20" customFormat="false" ht="12.8" hidden="false" customHeight="false" outlineLevel="0" collapsed="false">
      <c r="A20" s="8" t="n">
        <v>12.68443</v>
      </c>
      <c r="B20" s="9"/>
    </row>
    <row r="21" customFormat="false" ht="12.8" hidden="false" customHeight="false" outlineLevel="0" collapsed="false">
      <c r="A21" s="8" t="n">
        <v>12.799215</v>
      </c>
      <c r="B21" s="9"/>
    </row>
    <row r="22" customFormat="false" ht="12.8" hidden="false" customHeight="false" outlineLevel="0" collapsed="false">
      <c r="A22" s="8" t="n">
        <v>13.05711</v>
      </c>
      <c r="B22" s="9"/>
    </row>
    <row r="23" customFormat="false" ht="12.8" hidden="false" customHeight="false" outlineLevel="0" collapsed="false">
      <c r="A23" s="8" t="n">
        <v>13.28338</v>
      </c>
      <c r="B23" s="9"/>
    </row>
    <row r="24" customFormat="false" ht="12.8" hidden="false" customHeight="false" outlineLevel="0" collapsed="false">
      <c r="A24" s="8" t="n">
        <v>13.56289</v>
      </c>
      <c r="B24" s="9"/>
    </row>
    <row r="25" customFormat="false" ht="12.8" hidden="false" customHeight="false" outlineLevel="0" collapsed="false">
      <c r="A25" s="8" t="n">
        <v>13.63791</v>
      </c>
      <c r="B25" s="9"/>
    </row>
    <row r="26" customFormat="false" ht="12.8" hidden="false" customHeight="false" outlineLevel="0" collapsed="false">
      <c r="A26" s="8" t="n">
        <v>13.93557</v>
      </c>
      <c r="B26" s="9"/>
    </row>
    <row r="27" customFormat="false" ht="12.8" hidden="false" customHeight="false" outlineLevel="0" collapsed="false">
      <c r="A27" s="8" t="n">
        <v>14.05118</v>
      </c>
      <c r="B27" s="9"/>
    </row>
    <row r="28" customFormat="false" ht="12.8" hidden="false" customHeight="false" outlineLevel="0" collapsed="false">
      <c r="A28" s="8" t="n">
        <v>14.90203</v>
      </c>
      <c r="B28" s="9"/>
    </row>
    <row r="29" customFormat="false" ht="12.8" hidden="false" customHeight="false" outlineLevel="0" collapsed="false">
      <c r="A29" s="8" t="n">
        <v>15.77235</v>
      </c>
      <c r="B29" s="9"/>
    </row>
    <row r="30" customFormat="false" ht="12.8" hidden="false" customHeight="false" outlineLevel="0" collapsed="false">
      <c r="A30" s="8" t="n">
        <v>16.0446</v>
      </c>
      <c r="B30" s="9"/>
    </row>
    <row r="31" customFormat="false" ht="12.8" hidden="false" customHeight="false" outlineLevel="0" collapsed="false">
      <c r="A31" s="8" t="n">
        <v>16.62804</v>
      </c>
      <c r="B31" s="9"/>
    </row>
    <row r="32" customFormat="false" ht="12.8" hidden="false" customHeight="false" outlineLevel="0" collapsed="false">
      <c r="A32" s="8" t="n">
        <v>16.82384</v>
      </c>
      <c r="B32" s="9"/>
    </row>
    <row r="33" customFormat="false" ht="12.8" hidden="false" customHeight="false" outlineLevel="0" collapsed="false">
      <c r="A33" s="8" t="n">
        <v>16.94363</v>
      </c>
      <c r="B33" s="9"/>
    </row>
    <row r="34" customFormat="false" ht="12.8" hidden="false" customHeight="false" outlineLevel="0" collapsed="false">
      <c r="A34" s="8" t="n">
        <v>17.102085</v>
      </c>
      <c r="B34" s="9"/>
    </row>
    <row r="35" customFormat="false" ht="12.8" hidden="false" customHeight="false" outlineLevel="0" collapsed="false">
      <c r="A35" s="8" t="n">
        <v>17.199325</v>
      </c>
      <c r="B35" s="9"/>
    </row>
    <row r="36" customFormat="false" ht="12.8" hidden="false" customHeight="false" outlineLevel="0" collapsed="false">
      <c r="A36" s="8" t="n">
        <v>17.89216</v>
      </c>
      <c r="B36" s="9"/>
    </row>
    <row r="37" customFormat="false" ht="12.8" hidden="false" customHeight="false" outlineLevel="0" collapsed="false">
      <c r="A37" s="8" t="n">
        <v>18.39442</v>
      </c>
      <c r="B37" s="9"/>
    </row>
    <row r="38" customFormat="false" ht="12.8" hidden="false" customHeight="false" outlineLevel="0" collapsed="false">
      <c r="A38" s="8" t="n">
        <v>18.4756</v>
      </c>
      <c r="B38" s="9"/>
    </row>
    <row r="39" customFormat="false" ht="12.8" hidden="false" customHeight="false" outlineLevel="0" collapsed="false">
      <c r="A39" s="8" t="n">
        <v>18.7671</v>
      </c>
      <c r="B39" s="9"/>
    </row>
    <row r="40" customFormat="false" ht="12.8" hidden="false" customHeight="false" outlineLevel="0" collapsed="false">
      <c r="A40" s="8" t="n">
        <v>18.84696</v>
      </c>
      <c r="B40" s="9"/>
    </row>
    <row r="41" customFormat="false" ht="12.8" hidden="false" customHeight="false" outlineLevel="0" collapsed="false">
      <c r="A41" s="8" t="n">
        <v>19.362915</v>
      </c>
      <c r="B41" s="9"/>
    </row>
    <row r="42" customFormat="false" ht="12.8" hidden="false" customHeight="false" outlineLevel="0" collapsed="false">
      <c r="A42" s="8" t="n">
        <v>19.922045</v>
      </c>
      <c r="B42" s="9"/>
    </row>
    <row r="43" customFormat="false" ht="12.8" hidden="false" customHeight="false" outlineLevel="0" collapsed="false">
      <c r="A43" s="8" t="n">
        <v>20.37761</v>
      </c>
      <c r="B43" s="9"/>
    </row>
    <row r="44" customFormat="false" ht="12.8" hidden="false" customHeight="false" outlineLevel="0" collapsed="false">
      <c r="A44" s="8" t="n">
        <v>20.59057</v>
      </c>
      <c r="B44" s="9"/>
    </row>
    <row r="45" customFormat="false" ht="12.8" hidden="false" customHeight="false" outlineLevel="0" collapsed="false">
      <c r="A45" s="8" t="n">
        <v>20.68374</v>
      </c>
      <c r="B45" s="9"/>
    </row>
    <row r="46" customFormat="false" ht="12.8" hidden="false" customHeight="false" outlineLevel="0" collapsed="false">
      <c r="A46" s="8" t="n">
        <v>21.259095</v>
      </c>
      <c r="B46" s="9"/>
    </row>
    <row r="47" customFormat="false" ht="12.8" hidden="false" customHeight="false" outlineLevel="0" collapsed="false">
      <c r="A47" s="8" t="n">
        <v>21.307715</v>
      </c>
      <c r="B47" s="9"/>
    </row>
    <row r="48" customFormat="false" ht="12.8" hidden="false" customHeight="false" outlineLevel="0" collapsed="false">
      <c r="A48" s="8" t="n">
        <v>21.477885</v>
      </c>
      <c r="B48" s="9"/>
    </row>
    <row r="49" customFormat="false" ht="12.8" hidden="false" customHeight="false" outlineLevel="0" collapsed="false">
      <c r="A49" s="8" t="n">
        <v>21.72192</v>
      </c>
      <c r="B49" s="9"/>
    </row>
    <row r="50" customFormat="false" ht="12.8" hidden="false" customHeight="false" outlineLevel="0" collapsed="false">
      <c r="A50" s="8" t="n">
        <v>21.964085</v>
      </c>
      <c r="B50" s="9"/>
    </row>
    <row r="51" customFormat="false" ht="12.8" hidden="false" customHeight="false" outlineLevel="0" collapsed="false">
      <c r="A51" s="8" t="n">
        <v>22.72017</v>
      </c>
      <c r="B51" s="9"/>
    </row>
    <row r="52" customFormat="false" ht="12.8" hidden="false" customHeight="false" outlineLevel="0" collapsed="false">
      <c r="A52" s="8" t="n">
        <v>22.94644</v>
      </c>
      <c r="B52" s="9"/>
    </row>
    <row r="53" customFormat="false" ht="12.8" hidden="false" customHeight="false" outlineLevel="0" collapsed="false">
      <c r="A53" s="8" t="n">
        <v>23.106655</v>
      </c>
      <c r="B53" s="9"/>
    </row>
    <row r="54" customFormat="false" ht="12.8" hidden="false" customHeight="false" outlineLevel="0" collapsed="false">
      <c r="A54" s="8" t="n">
        <v>23.14609</v>
      </c>
      <c r="B54" s="9"/>
    </row>
    <row r="55" customFormat="false" ht="12.8" hidden="false" customHeight="false" outlineLevel="0" collapsed="false">
      <c r="A55" s="8" t="n">
        <v>23.41053</v>
      </c>
      <c r="B55" s="9"/>
    </row>
    <row r="56" customFormat="false" ht="12.8" hidden="false" customHeight="false" outlineLevel="0" collapsed="false">
      <c r="A56" s="8" t="n">
        <v>23.8249</v>
      </c>
      <c r="B56" s="9"/>
    </row>
    <row r="57" customFormat="false" ht="12.8" hidden="false" customHeight="false" outlineLevel="0" collapsed="false">
      <c r="A57" s="8" t="n">
        <v>24.28569</v>
      </c>
      <c r="B57" s="9"/>
    </row>
    <row r="58" customFormat="false" ht="12.8" hidden="false" customHeight="false" outlineLevel="0" collapsed="false">
      <c r="A58" s="8" t="n">
        <v>24.31</v>
      </c>
      <c r="B58" s="9"/>
    </row>
    <row r="59" customFormat="false" ht="12.8" hidden="false" customHeight="false" outlineLevel="0" collapsed="false">
      <c r="A59" s="8" t="n">
        <v>24.613875</v>
      </c>
      <c r="B59" s="9"/>
    </row>
    <row r="60" customFormat="false" ht="12.8" hidden="false" customHeight="false" outlineLevel="0" collapsed="false">
      <c r="A60" s="8" t="n">
        <v>24.71667</v>
      </c>
      <c r="B60" s="9"/>
    </row>
    <row r="61" customFormat="false" ht="12.8" hidden="false" customHeight="false" outlineLevel="0" collapsed="false">
      <c r="A61" s="8" t="n">
        <v>26.18077</v>
      </c>
      <c r="B61" s="9"/>
    </row>
    <row r="62" customFormat="false" ht="12.8" hidden="false" customHeight="false" outlineLevel="0" collapsed="false">
      <c r="A62" s="8" t="n">
        <v>26.266955</v>
      </c>
      <c r="B62" s="9"/>
    </row>
    <row r="63" customFormat="false" ht="12.8" hidden="false" customHeight="false" outlineLevel="0" collapsed="false">
      <c r="A63" s="8" t="n">
        <v>27.05923</v>
      </c>
      <c r="B63" s="9"/>
    </row>
    <row r="64" customFormat="false" ht="12.8" hidden="false" customHeight="false" outlineLevel="0" collapsed="false">
      <c r="A64" s="8" t="n">
        <v>27.54323</v>
      </c>
      <c r="B64" s="9"/>
    </row>
    <row r="65" customFormat="false" ht="12.8" hidden="false" customHeight="false" outlineLevel="0" collapsed="false">
      <c r="A65" s="8" t="n">
        <v>27.63156</v>
      </c>
      <c r="B65" s="9"/>
    </row>
    <row r="66" customFormat="false" ht="12.8" hidden="false" customHeight="false" outlineLevel="0" collapsed="false">
      <c r="A66" s="8" t="n">
        <v>28.12403</v>
      </c>
      <c r="B66" s="9"/>
    </row>
    <row r="67" customFormat="false" ht="12.8" hidden="false" customHeight="false" outlineLevel="0" collapsed="false">
      <c r="A67" s="8" t="n">
        <v>28.53994</v>
      </c>
      <c r="B67" s="9"/>
    </row>
    <row r="68" customFormat="false" ht="12.8" hidden="false" customHeight="false" outlineLevel="0" collapsed="false">
      <c r="A68" s="8" t="n">
        <v>28.76291</v>
      </c>
      <c r="B68" s="9"/>
    </row>
    <row r="69" customFormat="false" ht="12.8" hidden="false" customHeight="false" outlineLevel="0" collapsed="false">
      <c r="A69" s="8" t="n">
        <v>29.64137</v>
      </c>
      <c r="B69" s="9"/>
    </row>
    <row r="70" customFormat="false" ht="12.8" hidden="false" customHeight="false" outlineLevel="0" collapsed="false">
      <c r="A70" s="8" t="n">
        <v>29.96081</v>
      </c>
      <c r="B70" s="9"/>
    </row>
    <row r="71" customFormat="false" ht="12.8" hidden="false" customHeight="false" outlineLevel="0" collapsed="false">
      <c r="A71" s="8" t="n">
        <v>30.2137</v>
      </c>
      <c r="B71" s="9"/>
    </row>
    <row r="72" customFormat="false" ht="12.8" hidden="false" customHeight="false" outlineLevel="0" collapsed="false">
      <c r="A72" s="8" t="n">
        <v>30.278105</v>
      </c>
      <c r="B72" s="9"/>
    </row>
    <row r="73" customFormat="false" ht="12.8" hidden="false" customHeight="false" outlineLevel="0" collapsed="false">
      <c r="A73" s="8" t="n">
        <v>30.32018</v>
      </c>
      <c r="B73" s="9"/>
    </row>
    <row r="74" customFormat="false" ht="12.8" hidden="false" customHeight="false" outlineLevel="0" collapsed="false">
      <c r="A74" s="8" t="n">
        <v>30.75215</v>
      </c>
      <c r="B74" s="9"/>
    </row>
    <row r="75" customFormat="false" ht="12.8" hidden="false" customHeight="false" outlineLevel="0" collapsed="false">
      <c r="A75" s="8" t="n">
        <v>31.77317</v>
      </c>
      <c r="B75" s="9"/>
    </row>
    <row r="76" customFormat="false" ht="12.8" hidden="false" customHeight="false" outlineLevel="0" collapsed="false">
      <c r="A76" s="8" t="n">
        <v>32.02386</v>
      </c>
      <c r="B76" s="9"/>
    </row>
    <row r="77" customFormat="false" ht="12.8" hidden="false" customHeight="false" outlineLevel="0" collapsed="false">
      <c r="A77" s="8" t="n">
        <v>32.38092</v>
      </c>
      <c r="B77" s="9"/>
    </row>
    <row r="78" customFormat="false" ht="12.8" hidden="false" customHeight="false" outlineLevel="0" collapsed="false">
      <c r="A78" s="8" t="n">
        <v>33.76747</v>
      </c>
      <c r="B78" s="9"/>
    </row>
    <row r="79" customFormat="false" ht="12.8" hidden="false" customHeight="false" outlineLevel="0" collapsed="false">
      <c r="A79" s="8" t="n">
        <v>34.35311</v>
      </c>
      <c r="B79" s="9"/>
    </row>
    <row r="80" customFormat="false" ht="12.8" hidden="false" customHeight="false" outlineLevel="0" collapsed="false">
      <c r="A80" s="8" t="n">
        <v>34.36642</v>
      </c>
      <c r="B80" s="9"/>
    </row>
    <row r="81" customFormat="false" ht="12.8" hidden="false" customHeight="false" outlineLevel="0" collapsed="false">
      <c r="A81" s="8" t="n">
        <v>34.92544</v>
      </c>
      <c r="B81" s="9"/>
    </row>
    <row r="82" customFormat="false" ht="12.8" hidden="false" customHeight="false" outlineLevel="0" collapsed="false">
      <c r="A82" s="8" t="n">
        <v>35.20495</v>
      </c>
      <c r="B82" s="9"/>
    </row>
    <row r="83" customFormat="false" ht="12.8" hidden="false" customHeight="false" outlineLevel="0" collapsed="false">
      <c r="A83" s="8" t="n">
        <v>35.24488</v>
      </c>
      <c r="B83" s="9"/>
    </row>
    <row r="84" customFormat="false" ht="12.8" hidden="false" customHeight="false" outlineLevel="0" collapsed="false">
      <c r="A84" s="8" t="n">
        <v>35.48446</v>
      </c>
      <c r="B84" s="9"/>
    </row>
    <row r="85" customFormat="false" ht="12.8" hidden="false" customHeight="false" outlineLevel="0" collapsed="false">
      <c r="A85" s="8" t="n">
        <v>35.796475</v>
      </c>
      <c r="B85" s="9"/>
    </row>
    <row r="86" customFormat="false" ht="12.8" hidden="false" customHeight="false" outlineLevel="0" collapsed="false">
      <c r="A86" s="8" t="n">
        <v>35.97693</v>
      </c>
      <c r="B86" s="9"/>
    </row>
    <row r="87" customFormat="false" ht="12.8" hidden="false" customHeight="false" outlineLevel="0" collapsed="false">
      <c r="A87" s="8" t="n">
        <v>36.05679</v>
      </c>
      <c r="B87" s="9"/>
    </row>
    <row r="88" customFormat="false" ht="12.8" hidden="false" customHeight="false" outlineLevel="0" collapsed="false">
      <c r="A88" s="8" t="n">
        <v>36.38954</v>
      </c>
      <c r="B88" s="9"/>
    </row>
    <row r="89" customFormat="false" ht="12.8" hidden="false" customHeight="false" outlineLevel="0" collapsed="false">
      <c r="A89" s="8" t="n">
        <v>36.61086</v>
      </c>
      <c r="B89" s="9"/>
    </row>
    <row r="90" customFormat="false" ht="12.8" hidden="false" customHeight="false" outlineLevel="0" collapsed="false">
      <c r="A90" s="8" t="n">
        <v>36.84208</v>
      </c>
      <c r="B90" s="9"/>
    </row>
    <row r="91" customFormat="false" ht="12.8" hidden="false" customHeight="false" outlineLevel="0" collapsed="false">
      <c r="A91" s="8" t="n">
        <v>37.182145</v>
      </c>
      <c r="B91" s="9"/>
    </row>
    <row r="92" customFormat="false" ht="12.8" hidden="false" customHeight="false" outlineLevel="0" collapsed="false">
      <c r="A92" s="8" t="n">
        <v>37.32124</v>
      </c>
      <c r="B92" s="9"/>
    </row>
    <row r="93" customFormat="false" ht="12.8" hidden="false" customHeight="false" outlineLevel="0" collapsed="false">
      <c r="A93" s="8" t="n">
        <v>37.814205</v>
      </c>
      <c r="B93" s="9"/>
    </row>
    <row r="94" customFormat="false" ht="12.8" hidden="false" customHeight="false" outlineLevel="0" collapsed="false">
      <c r="A94" s="8" t="n">
        <v>37.98674</v>
      </c>
      <c r="B94" s="9"/>
    </row>
    <row r="95" customFormat="false" ht="12.8" hidden="false" customHeight="false" outlineLevel="0" collapsed="false">
      <c r="A95" s="8" t="n">
        <v>38.27956</v>
      </c>
      <c r="B95" s="9"/>
    </row>
    <row r="96" customFormat="false" ht="12.8" hidden="false" customHeight="false" outlineLevel="0" collapsed="false">
      <c r="A96" s="8" t="n">
        <v>39.21203</v>
      </c>
      <c r="B96" s="9"/>
    </row>
    <row r="97" customFormat="false" ht="12.8" hidden="false" customHeight="false" outlineLevel="0" collapsed="false">
      <c r="A97" s="8" t="n">
        <v>39.40651</v>
      </c>
      <c r="B97" s="9"/>
    </row>
    <row r="98" customFormat="false" ht="12.8" hidden="false" customHeight="false" outlineLevel="0" collapsed="false">
      <c r="A98" s="8" t="n">
        <v>40.00986</v>
      </c>
      <c r="B98" s="9"/>
    </row>
    <row r="99" customFormat="false" ht="12.8" hidden="false" customHeight="false" outlineLevel="0" collapsed="false">
      <c r="A99" s="8" t="n">
        <v>40.16012</v>
      </c>
      <c r="B99" s="9"/>
    </row>
    <row r="100" customFormat="false" ht="12.8" hidden="false" customHeight="false" outlineLevel="0" collapsed="false">
      <c r="A100" s="8" t="n">
        <v>40.18443</v>
      </c>
      <c r="B100" s="9"/>
    </row>
    <row r="101" customFormat="false" ht="12.8" hidden="false" customHeight="false" outlineLevel="0" collapsed="false">
      <c r="A101" s="8" t="n">
        <v>41.03473</v>
      </c>
      <c r="B101" s="9"/>
    </row>
    <row r="102" customFormat="false" ht="12.8" hidden="false" customHeight="false" outlineLevel="0" collapsed="false">
      <c r="A102" s="8" t="n">
        <v>41.10128</v>
      </c>
      <c r="B102" s="9"/>
    </row>
    <row r="103" customFormat="false" ht="12.8" hidden="false" customHeight="false" outlineLevel="0" collapsed="false">
      <c r="A103" s="8" t="n">
        <v>41.1279</v>
      </c>
      <c r="B103" s="9"/>
    </row>
    <row r="104" customFormat="false" ht="12.8" hidden="false" customHeight="false" outlineLevel="0" collapsed="false">
      <c r="A104" s="8" t="n">
        <v>41.14121</v>
      </c>
      <c r="B104" s="9"/>
    </row>
    <row r="105" customFormat="false" ht="12.8" hidden="false" customHeight="false" outlineLevel="0" collapsed="false">
      <c r="A105" s="8" t="n">
        <v>41.241915</v>
      </c>
      <c r="B105" s="9"/>
    </row>
    <row r="106" customFormat="false" ht="12.8" hidden="false" customHeight="false" outlineLevel="0" collapsed="false">
      <c r="A106" s="8" t="n">
        <v>41.80671</v>
      </c>
      <c r="B106" s="9"/>
    </row>
    <row r="107" customFormat="false" ht="12.8" hidden="false" customHeight="false" outlineLevel="0" collapsed="false">
      <c r="A107" s="8" t="n">
        <v>42.0563</v>
      </c>
      <c r="B107" s="9"/>
    </row>
    <row r="108" customFormat="false" ht="12.8" hidden="false" customHeight="false" outlineLevel="0" collapsed="false">
      <c r="A108" s="8" t="n">
        <v>42.08622</v>
      </c>
      <c r="B108" s="9"/>
    </row>
    <row r="109" customFormat="false" ht="12.8" hidden="false" customHeight="false" outlineLevel="0" collapsed="false">
      <c r="A109" s="8" t="n">
        <v>42.39235</v>
      </c>
      <c r="B109" s="9"/>
    </row>
    <row r="110" customFormat="false" ht="12.8" hidden="false" customHeight="false" outlineLevel="0" collapsed="false">
      <c r="A110" s="8" t="n">
        <v>43.21757</v>
      </c>
      <c r="B110" s="9"/>
    </row>
    <row r="111" customFormat="false" ht="12.8" hidden="false" customHeight="false" outlineLevel="0" collapsed="false">
      <c r="A111" s="8" t="n">
        <v>43.478435</v>
      </c>
      <c r="B111" s="9"/>
    </row>
    <row r="112" customFormat="false" ht="12.8" hidden="false" customHeight="false" outlineLevel="0" collapsed="false">
      <c r="A112" s="8" t="n">
        <v>45.7028</v>
      </c>
      <c r="B112" s="9"/>
    </row>
    <row r="113" customFormat="false" ht="12.8" hidden="false" customHeight="false" outlineLevel="0" collapsed="false">
      <c r="A113" s="8" t="n">
        <v>45.83964</v>
      </c>
      <c r="B113" s="9"/>
    </row>
    <row r="114" customFormat="false" ht="12.8" hidden="false" customHeight="false" outlineLevel="0" collapsed="false">
      <c r="A114" s="8" t="n">
        <v>45.9195</v>
      </c>
      <c r="B114" s="9"/>
    </row>
    <row r="115" customFormat="false" ht="12.8" hidden="false" customHeight="false" outlineLevel="0" collapsed="false">
      <c r="A115" s="8" t="n">
        <v>46.0526</v>
      </c>
      <c r="B115" s="9"/>
    </row>
    <row r="116" customFormat="false" ht="12.8" hidden="false" customHeight="false" outlineLevel="0" collapsed="false">
      <c r="A116" s="8" t="n">
        <v>46.43859</v>
      </c>
      <c r="B116" s="9"/>
    </row>
    <row r="117" customFormat="false" ht="12.8" hidden="false" customHeight="false" outlineLevel="0" collapsed="false">
      <c r="A117" s="8" t="n">
        <v>46.46521</v>
      </c>
      <c r="B117" s="9"/>
    </row>
    <row r="118" customFormat="false" ht="12.8" hidden="false" customHeight="false" outlineLevel="0" collapsed="false">
      <c r="A118" s="8" t="n">
        <v>46.77134</v>
      </c>
      <c r="B118" s="9"/>
    </row>
    <row r="119" customFormat="false" ht="12.8" hidden="false" customHeight="false" outlineLevel="0" collapsed="false">
      <c r="A119" s="8" t="n">
        <v>48.534915</v>
      </c>
      <c r="B119" s="9"/>
    </row>
    <row r="120" customFormat="false" ht="12.8" hidden="false" customHeight="false" outlineLevel="0" collapsed="false">
      <c r="A120" s="8" t="n">
        <v>49.00896</v>
      </c>
      <c r="B120" s="9"/>
    </row>
    <row r="121" customFormat="false" ht="12.8" hidden="false" customHeight="false" outlineLevel="0" collapsed="false">
      <c r="A121" s="8" t="n">
        <v>49.896275</v>
      </c>
      <c r="B121" s="9"/>
    </row>
    <row r="122" customFormat="false" ht="12.8" hidden="false" customHeight="false" outlineLevel="0" collapsed="false">
      <c r="A122" s="8" t="n">
        <v>50.33842</v>
      </c>
      <c r="B122" s="9"/>
    </row>
    <row r="123" customFormat="false" ht="12.8" hidden="false" customHeight="false" outlineLevel="0" collapsed="false">
      <c r="A123" s="8" t="n">
        <v>51.41653</v>
      </c>
      <c r="B123" s="9"/>
    </row>
    <row r="124" customFormat="false" ht="12.8" hidden="false" customHeight="false" outlineLevel="0" collapsed="false">
      <c r="A124" s="8" t="n">
        <v>55.31636</v>
      </c>
      <c r="B124" s="9"/>
    </row>
    <row r="125" customFormat="false" ht="12.8" hidden="false" customHeight="false" outlineLevel="0" collapsed="false">
      <c r="A125" s="8" t="n">
        <v>56.31461</v>
      </c>
      <c r="B125" s="9"/>
    </row>
    <row r="126" customFormat="false" ht="12.8" hidden="false" customHeight="false" outlineLevel="0" collapsed="false">
      <c r="A126" s="8" t="n">
        <v>56.86516</v>
      </c>
      <c r="B126" s="9"/>
    </row>
    <row r="127" customFormat="false" ht="12.8" hidden="false" customHeight="false" outlineLevel="0" collapsed="false">
      <c r="A127" s="8" t="n">
        <v>57.164965</v>
      </c>
      <c r="B127" s="9"/>
    </row>
    <row r="128" customFormat="false" ht="12.8" hidden="false" customHeight="false" outlineLevel="0" collapsed="false">
      <c r="A128" s="8" t="n">
        <v>57.25005</v>
      </c>
      <c r="B128" s="9"/>
    </row>
    <row r="129" customFormat="false" ht="12.8" hidden="false" customHeight="false" outlineLevel="0" collapsed="false">
      <c r="A129" s="8" t="n">
        <v>57.75209</v>
      </c>
      <c r="B129" s="9"/>
    </row>
    <row r="130" customFormat="false" ht="12.8" hidden="false" customHeight="false" outlineLevel="0" collapsed="false">
      <c r="A130" s="8" t="n">
        <v>57.8985</v>
      </c>
      <c r="B130" s="9"/>
    </row>
    <row r="131" customFormat="false" ht="12.8" hidden="false" customHeight="false" outlineLevel="0" collapsed="false">
      <c r="A131" s="8" t="n">
        <v>60.19156</v>
      </c>
      <c r="B131" s="9"/>
    </row>
    <row r="132" customFormat="false" ht="12.8" hidden="false" customHeight="false" outlineLevel="0" collapsed="false">
      <c r="A132" s="8" t="n">
        <v>60.21587</v>
      </c>
      <c r="B132" s="9"/>
    </row>
    <row r="133" customFormat="false" ht="12.8" hidden="false" customHeight="false" outlineLevel="0" collapsed="false">
      <c r="A133" s="8" t="n">
        <v>60.34754</v>
      </c>
      <c r="B133" s="9"/>
    </row>
    <row r="134" customFormat="false" ht="12.8" hidden="false" customHeight="false" outlineLevel="0" collapsed="false">
      <c r="A134" s="8" t="n">
        <v>61.57723</v>
      </c>
      <c r="B134" s="9"/>
    </row>
    <row r="135" customFormat="false" ht="12.8" hidden="false" customHeight="false" outlineLevel="0" collapsed="false">
      <c r="A135" s="8" t="n">
        <v>62.51707</v>
      </c>
      <c r="B135" s="9"/>
    </row>
    <row r="136" customFormat="false" ht="12.8" hidden="false" customHeight="false" outlineLevel="0" collapsed="false">
      <c r="A136" s="8" t="n">
        <v>65.4852</v>
      </c>
      <c r="B136" s="9"/>
    </row>
    <row r="137" customFormat="false" ht="12.8" hidden="false" customHeight="false" outlineLevel="0" collapsed="false">
      <c r="A137" s="8" t="n">
        <v>71.99379</v>
      </c>
      <c r="B137" s="9"/>
    </row>
    <row r="138" customFormat="false" ht="12.8" hidden="false" customHeight="false" outlineLevel="0" collapsed="false">
      <c r="A138" s="8" t="n">
        <v>72.55281</v>
      </c>
      <c r="B138" s="9"/>
    </row>
    <row r="139" customFormat="false" ht="12.8" hidden="false" customHeight="false" outlineLevel="0" collapsed="false">
      <c r="A139" s="8" t="n">
        <v>73.695765</v>
      </c>
      <c r="B139" s="9"/>
    </row>
    <row r="140" customFormat="false" ht="12.8" hidden="false" customHeight="false" outlineLevel="0" collapsed="false">
      <c r="A140" s="8" t="n">
        <v>76.22637</v>
      </c>
      <c r="B140" s="9"/>
    </row>
    <row r="141" customFormat="false" ht="12.8" hidden="false" customHeight="false" outlineLevel="0" collapsed="false">
      <c r="A141" s="8" t="n">
        <v>76.394175</v>
      </c>
      <c r="B141" s="9"/>
    </row>
    <row r="142" customFormat="false" ht="12.8" hidden="false" customHeight="false" outlineLevel="0" collapsed="false">
      <c r="A142" s="8" t="n">
        <v>78.314665</v>
      </c>
      <c r="B142" s="9"/>
    </row>
    <row r="143" customFormat="false" ht="12.8" hidden="false" customHeight="false" outlineLevel="0" collapsed="false">
      <c r="A143" s="8" t="n">
        <v>78.59555</v>
      </c>
      <c r="B143" s="9"/>
    </row>
    <row r="144" customFormat="false" ht="12.8" hidden="false" customHeight="false" outlineLevel="0" collapsed="false">
      <c r="A144" s="8" t="n">
        <v>79.08043</v>
      </c>
      <c r="B144" s="9"/>
    </row>
    <row r="145" customFormat="false" ht="12.8" hidden="false" customHeight="false" outlineLevel="0" collapsed="false">
      <c r="A145" s="8" t="n">
        <v>81.48382</v>
      </c>
      <c r="B145" s="9"/>
    </row>
    <row r="146" customFormat="false" ht="12.8" hidden="false" customHeight="false" outlineLevel="0" collapsed="false">
      <c r="A146" s="8" t="n">
        <v>84.67822</v>
      </c>
      <c r="B146" s="9"/>
    </row>
    <row r="147" customFormat="false" ht="12.8" hidden="false" customHeight="false" outlineLevel="0" collapsed="false">
      <c r="A147" s="8" t="n">
        <v>84.74466</v>
      </c>
      <c r="B147" s="9"/>
    </row>
    <row r="148" customFormat="false" ht="12.8" hidden="false" customHeight="false" outlineLevel="0" collapsed="false">
      <c r="A148" s="8" t="n">
        <v>85.01207</v>
      </c>
      <c r="B148" s="9"/>
    </row>
    <row r="149" customFormat="false" ht="12.8" hidden="false" customHeight="false" outlineLevel="0" collapsed="false">
      <c r="A149" s="8" t="n">
        <v>85.68978</v>
      </c>
      <c r="B149" s="9"/>
    </row>
    <row r="150" customFormat="false" ht="12.8" hidden="false" customHeight="false" outlineLevel="0" collapsed="false">
      <c r="A150" s="8" t="n">
        <v>86.72796</v>
      </c>
      <c r="B150" s="9"/>
    </row>
    <row r="151" customFormat="false" ht="12.8" hidden="false" customHeight="false" outlineLevel="0" collapsed="false">
      <c r="A151" s="8" t="n">
        <v>86.76789</v>
      </c>
      <c r="B151" s="9"/>
    </row>
    <row r="152" customFormat="false" ht="12.8" hidden="false" customHeight="false" outlineLevel="0" collapsed="false">
      <c r="A152" s="8" t="n">
        <v>87.15388</v>
      </c>
      <c r="B152" s="9"/>
    </row>
    <row r="153" customFormat="false" ht="12.8" hidden="false" customHeight="false" outlineLevel="0" collapsed="false">
      <c r="A153" s="8" t="n">
        <v>89.472955</v>
      </c>
      <c r="B153" s="9"/>
    </row>
    <row r="154" customFormat="false" ht="12.8" hidden="false" customHeight="false" outlineLevel="0" collapsed="false">
      <c r="A154" s="8" t="n">
        <v>97.14969</v>
      </c>
      <c r="B154" s="9"/>
    </row>
    <row r="155" customFormat="false" ht="12.8" hidden="false" customHeight="false" outlineLevel="0" collapsed="false">
      <c r="A155" s="8" t="n">
        <v>97.36155</v>
      </c>
      <c r="B155" s="9"/>
    </row>
    <row r="156" customFormat="false" ht="12.8" hidden="false" customHeight="false" outlineLevel="0" collapsed="false">
      <c r="A156" s="8" t="n">
        <v>99.94479</v>
      </c>
      <c r="B156" s="9"/>
    </row>
    <row r="157" customFormat="false" ht="12.8" hidden="false" customHeight="false" outlineLevel="0" collapsed="false">
      <c r="A157" s="8" t="n">
        <v>105.0159</v>
      </c>
      <c r="B157" s="9"/>
    </row>
    <row r="158" customFormat="false" ht="12.8" hidden="false" customHeight="false" outlineLevel="0" collapsed="false">
      <c r="A158" s="8" t="n">
        <v>111.32484</v>
      </c>
      <c r="B158" s="9"/>
    </row>
    <row r="159" customFormat="false" ht="12.8" hidden="false" customHeight="false" outlineLevel="0" collapsed="false">
      <c r="A159" s="8" t="n">
        <v>113.807265</v>
      </c>
      <c r="B159" s="9"/>
    </row>
    <row r="160" customFormat="false" ht="12.8" hidden="false" customHeight="false" outlineLevel="0" collapsed="false">
      <c r="A160" s="8" t="n">
        <v>117.86005</v>
      </c>
      <c r="B160" s="9"/>
    </row>
    <row r="161" customFormat="false" ht="12.8" hidden="false" customHeight="false" outlineLevel="0" collapsed="false">
      <c r="A161" s="8" t="n">
        <v>124.43519</v>
      </c>
      <c r="B161" s="9"/>
    </row>
    <row r="162" customFormat="false" ht="12.8" hidden="false" customHeight="false" outlineLevel="0" collapsed="false">
      <c r="A162" s="8" t="n">
        <v>128.94728</v>
      </c>
      <c r="B162" s="9"/>
    </row>
    <row r="163" customFormat="false" ht="12.8" hidden="false" customHeight="false" outlineLevel="0" collapsed="false">
      <c r="A163" s="8" t="n">
        <v>132.36795</v>
      </c>
      <c r="B163" s="9"/>
    </row>
    <row r="164" customFormat="false" ht="12.8" hidden="false" customHeight="false" outlineLevel="0" collapsed="false">
      <c r="A164" s="8" t="n">
        <v>133.06007</v>
      </c>
      <c r="B164" s="9"/>
    </row>
    <row r="165" customFormat="false" ht="12.8" hidden="false" customHeight="false" outlineLevel="0" collapsed="false">
      <c r="A165" s="8" t="n">
        <v>133.182335</v>
      </c>
      <c r="B165" s="9"/>
    </row>
    <row r="166" customFormat="false" ht="12.8" hidden="false" customHeight="false" outlineLevel="0" collapsed="false">
      <c r="A166" s="8" t="n">
        <v>136.34764</v>
      </c>
      <c r="B166" s="9"/>
    </row>
    <row r="167" customFormat="false" ht="12.8" hidden="false" customHeight="false" outlineLevel="0" collapsed="false">
      <c r="A167" s="8" t="n">
        <v>137.50561</v>
      </c>
      <c r="B167" s="9"/>
    </row>
    <row r="168" customFormat="false" ht="12.8" hidden="false" customHeight="false" outlineLevel="0" collapsed="false">
      <c r="A168" s="8" t="n">
        <v>146.72944</v>
      </c>
      <c r="B168" s="9"/>
    </row>
    <row r="169" customFormat="false" ht="12.8" hidden="false" customHeight="false" outlineLevel="0" collapsed="false">
      <c r="A169" s="8" t="n">
        <v>146.88102</v>
      </c>
      <c r="B169" s="9"/>
    </row>
    <row r="170" customFormat="false" ht="12.8" hidden="false" customHeight="false" outlineLevel="0" collapsed="false">
      <c r="A170" s="8" t="n">
        <v>147.55466</v>
      </c>
      <c r="B170" s="9"/>
    </row>
    <row r="171" customFormat="false" ht="12.8" hidden="false" customHeight="false" outlineLevel="0" collapsed="false">
      <c r="A171" s="8" t="n">
        <v>148.58272</v>
      </c>
      <c r="B171" s="9"/>
    </row>
    <row r="172" customFormat="false" ht="12.8" hidden="false" customHeight="false" outlineLevel="0" collapsed="false">
      <c r="A172" s="8" t="n">
        <v>151.98612</v>
      </c>
      <c r="B172" s="9"/>
    </row>
    <row r="173" customFormat="false" ht="12.8" hidden="false" customHeight="false" outlineLevel="0" collapsed="false">
      <c r="A173" s="8" t="n">
        <v>160.31895</v>
      </c>
      <c r="B173" s="9"/>
    </row>
    <row r="174" customFormat="false" ht="12.8" hidden="false" customHeight="false" outlineLevel="0" collapsed="false">
      <c r="A174" s="8" t="n">
        <v>160.73156</v>
      </c>
      <c r="B174" s="9"/>
    </row>
    <row r="175" customFormat="false" ht="12.8" hidden="false" customHeight="false" outlineLevel="0" collapsed="false">
      <c r="A175" s="8" t="n">
        <v>161.07762</v>
      </c>
      <c r="B175" s="9"/>
    </row>
    <row r="176" customFormat="false" ht="12.8" hidden="false" customHeight="false" outlineLevel="0" collapsed="false">
      <c r="A176" s="8" t="n">
        <v>161.15748</v>
      </c>
      <c r="B176" s="9"/>
    </row>
    <row r="177" customFormat="false" ht="12.8" hidden="false" customHeight="false" outlineLevel="0" collapsed="false">
      <c r="A177" s="8" t="n">
        <v>163.68638</v>
      </c>
      <c r="B177" s="9"/>
    </row>
    <row r="178" customFormat="false" ht="12.8" hidden="false" customHeight="false" outlineLevel="0" collapsed="false">
      <c r="A178" s="8" t="n">
        <v>164.493615</v>
      </c>
      <c r="B178" s="9"/>
    </row>
    <row r="179" customFormat="false" ht="12.8" hidden="false" customHeight="false" outlineLevel="0" collapsed="false">
      <c r="A179" s="8" t="n">
        <v>170.27483</v>
      </c>
      <c r="B179" s="9"/>
    </row>
    <row r="180" customFormat="false" ht="12.8" hidden="false" customHeight="false" outlineLevel="0" collapsed="false">
      <c r="A180" s="8" t="n">
        <v>172.28497</v>
      </c>
      <c r="B180" s="9"/>
    </row>
    <row r="181" customFormat="false" ht="12.8" hidden="false" customHeight="false" outlineLevel="0" collapsed="false">
      <c r="A181" s="8" t="n">
        <v>172.86841</v>
      </c>
      <c r="B181" s="9"/>
    </row>
    <row r="182" customFormat="false" ht="12.8" hidden="false" customHeight="false" outlineLevel="0" collapsed="false">
      <c r="A182" s="8" t="n">
        <v>175.18622</v>
      </c>
      <c r="B182" s="9"/>
    </row>
    <row r="183" customFormat="false" ht="12.8" hidden="false" customHeight="false" outlineLevel="0" collapsed="false">
      <c r="A183" s="8" t="n">
        <v>176.59708</v>
      </c>
      <c r="B183" s="9"/>
    </row>
    <row r="184" customFormat="false" ht="12.8" hidden="false" customHeight="false" outlineLevel="0" collapsed="false">
      <c r="A184" s="8" t="n">
        <v>179.33894</v>
      </c>
      <c r="B184" s="9"/>
    </row>
    <row r="185" customFormat="false" ht="12.8" hidden="false" customHeight="false" outlineLevel="0" collapsed="false">
      <c r="A185" s="8" t="n">
        <v>180.55037</v>
      </c>
      <c r="B185" s="9"/>
    </row>
    <row r="186" customFormat="false" ht="12.8" hidden="false" customHeight="false" outlineLevel="0" collapsed="false">
      <c r="A186" s="8" t="n">
        <v>182.88413</v>
      </c>
      <c r="B186" s="9"/>
    </row>
    <row r="187" customFormat="false" ht="12.8" hidden="false" customHeight="false" outlineLevel="0" collapsed="false">
      <c r="A187" s="8" t="n">
        <v>183.34525</v>
      </c>
      <c r="B187" s="9"/>
    </row>
    <row r="188" customFormat="false" ht="12.8" hidden="false" customHeight="false" outlineLevel="0" collapsed="false">
      <c r="A188" s="8" t="n">
        <v>184.95576</v>
      </c>
      <c r="B188" s="9"/>
    </row>
    <row r="189" customFormat="false" ht="12.8" hidden="false" customHeight="false" outlineLevel="0" collapsed="false">
      <c r="A189" s="8" t="n">
        <v>186.518475</v>
      </c>
      <c r="B189" s="9"/>
    </row>
    <row r="190" customFormat="false" ht="12.8" hidden="false" customHeight="false" outlineLevel="0" collapsed="false">
      <c r="A190" s="8" t="n">
        <v>188.122935</v>
      </c>
      <c r="B190" s="9"/>
    </row>
    <row r="191" customFormat="false" ht="12.8" hidden="false" customHeight="false" outlineLevel="0" collapsed="false">
      <c r="A191" s="8" t="n">
        <v>194.443535</v>
      </c>
      <c r="B191" s="9"/>
    </row>
    <row r="192" customFormat="false" ht="12.8" hidden="false" customHeight="false" outlineLevel="0" collapsed="false">
      <c r="A192" s="8" t="n">
        <v>196.32756</v>
      </c>
      <c r="B192" s="9"/>
    </row>
    <row r="193" customFormat="false" ht="12.8" hidden="false" customHeight="false" outlineLevel="0" collapsed="false">
      <c r="A193" s="8" t="n">
        <v>197.77329</v>
      </c>
      <c r="B193" s="9"/>
    </row>
    <row r="194" customFormat="false" ht="12.8" hidden="false" customHeight="false" outlineLevel="0" collapsed="false">
      <c r="A194" s="8" t="n">
        <v>197.94632</v>
      </c>
      <c r="B194" s="9"/>
    </row>
    <row r="195" customFormat="false" ht="12.8" hidden="false" customHeight="false" outlineLevel="0" collapsed="false">
      <c r="A195" s="8" t="n">
        <v>201.639295</v>
      </c>
      <c r="B195" s="9"/>
    </row>
    <row r="196" customFormat="false" ht="12.8" hidden="false" customHeight="false" outlineLevel="0" collapsed="false">
      <c r="A196" s="8" t="n">
        <v>204.92076</v>
      </c>
      <c r="B196" s="9"/>
    </row>
    <row r="197" customFormat="false" ht="12.8" hidden="false" customHeight="false" outlineLevel="0" collapsed="false">
      <c r="A197" s="8" t="n">
        <v>208.0353</v>
      </c>
      <c r="B197" s="9"/>
    </row>
    <row r="198" customFormat="false" ht="12.8" hidden="false" customHeight="false" outlineLevel="0" collapsed="false">
      <c r="A198" s="8" t="n">
        <v>208.397475</v>
      </c>
      <c r="B198" s="9"/>
    </row>
    <row r="199" customFormat="false" ht="12.8" hidden="false" customHeight="false" outlineLevel="0" collapsed="false">
      <c r="A199" s="8" t="n">
        <v>209.52602</v>
      </c>
      <c r="B199" s="9"/>
    </row>
    <row r="200" customFormat="false" ht="12.8" hidden="false" customHeight="false" outlineLevel="0" collapsed="false">
      <c r="A200" s="8" t="n">
        <v>209.8987</v>
      </c>
      <c r="B200" s="9"/>
    </row>
    <row r="201" customFormat="false" ht="12.8" hidden="false" customHeight="false" outlineLevel="0" collapsed="false">
      <c r="A201" s="8" t="n">
        <v>211.168815</v>
      </c>
      <c r="B201" s="9"/>
    </row>
    <row r="202" customFormat="false" ht="12.8" hidden="false" customHeight="false" outlineLevel="0" collapsed="false">
      <c r="A202" s="8" t="n">
        <v>211.193125</v>
      </c>
      <c r="B202" s="9"/>
    </row>
    <row r="203" customFormat="false" ht="12.8" hidden="false" customHeight="false" outlineLevel="0" collapsed="false">
      <c r="A203" s="8" t="n">
        <v>214.81009</v>
      </c>
      <c r="B203" s="9"/>
    </row>
    <row r="204" customFormat="false" ht="12.8" hidden="false" customHeight="false" outlineLevel="0" collapsed="false">
      <c r="A204" s="8" t="n">
        <v>215.66193</v>
      </c>
      <c r="B204" s="9"/>
    </row>
    <row r="205" customFormat="false" ht="12.8" hidden="false" customHeight="false" outlineLevel="0" collapsed="false">
      <c r="A205" s="8" t="n">
        <v>216.10116</v>
      </c>
      <c r="B205" s="9"/>
    </row>
    <row r="206" customFormat="false" ht="12.8" hidden="false" customHeight="false" outlineLevel="0" collapsed="false">
      <c r="A206" s="8" t="n">
        <v>217.756825</v>
      </c>
      <c r="B206" s="9"/>
    </row>
    <row r="207" customFormat="false" ht="12.8" hidden="false" customHeight="false" outlineLevel="0" collapsed="false">
      <c r="A207" s="8" t="n">
        <v>229.449935</v>
      </c>
      <c r="B207" s="9"/>
    </row>
    <row r="208" customFormat="false" ht="12.8" hidden="false" customHeight="false" outlineLevel="0" collapsed="false">
      <c r="A208" s="8" t="n">
        <v>238.250155</v>
      </c>
      <c r="B208" s="9"/>
    </row>
    <row r="209" customFormat="false" ht="12.8" hidden="false" customHeight="false" outlineLevel="0" collapsed="false">
      <c r="A209" s="8" t="n">
        <v>240.37728</v>
      </c>
      <c r="B209" s="9"/>
    </row>
    <row r="210" customFormat="false" ht="12.8" hidden="false" customHeight="false" outlineLevel="0" collapsed="false">
      <c r="A210" s="8" t="n">
        <v>241.05796</v>
      </c>
      <c r="B210" s="9"/>
    </row>
    <row r="211" customFormat="false" ht="12.8" hidden="false" customHeight="false" outlineLevel="0" collapsed="false">
      <c r="A211" s="8" t="n">
        <v>244.959715</v>
      </c>
      <c r="B211" s="9"/>
    </row>
    <row r="212" customFormat="false" ht="12.8" hidden="false" customHeight="false" outlineLevel="0" collapsed="false">
      <c r="A212" s="8" t="n">
        <v>245.88894</v>
      </c>
      <c r="B212" s="9"/>
    </row>
    <row r="213" customFormat="false" ht="12.8" hidden="false" customHeight="false" outlineLevel="0" collapsed="false">
      <c r="A213" s="8" t="n">
        <v>246.40616</v>
      </c>
      <c r="B213" s="9"/>
    </row>
    <row r="214" customFormat="false" ht="12.8" hidden="false" customHeight="false" outlineLevel="0" collapsed="false">
      <c r="A214" s="8" t="n">
        <v>263.39885</v>
      </c>
      <c r="B214" s="9"/>
    </row>
    <row r="215" customFormat="false" ht="12.8" hidden="false" customHeight="false" outlineLevel="0" collapsed="false">
      <c r="A215" s="8" t="n">
        <v>266.34641</v>
      </c>
      <c r="B215" s="9"/>
    </row>
    <row r="216" customFormat="false" ht="12.8" hidden="false" customHeight="false" outlineLevel="0" collapsed="false">
      <c r="A216" s="8" t="n">
        <v>267.31276</v>
      </c>
      <c r="B216" s="9"/>
    </row>
    <row r="217" customFormat="false" ht="12.8" hidden="false" customHeight="false" outlineLevel="0" collapsed="false">
      <c r="A217" s="8" t="n">
        <v>268.78214</v>
      </c>
      <c r="B217" s="9"/>
    </row>
    <row r="218" customFormat="false" ht="12.8" hidden="false" customHeight="false" outlineLevel="0" collapsed="false">
      <c r="A218" s="8" t="n">
        <v>269.5275</v>
      </c>
      <c r="B218" s="9"/>
    </row>
    <row r="219" customFormat="false" ht="12.8" hidden="false" customHeight="false" outlineLevel="0" collapsed="false">
      <c r="A219" s="8" t="n">
        <v>275.01122</v>
      </c>
      <c r="B219" s="9"/>
    </row>
    <row r="220" customFormat="false" ht="12.8" hidden="false" customHeight="false" outlineLevel="0" collapsed="false">
      <c r="A220" s="8" t="n">
        <v>286.3718</v>
      </c>
      <c r="B220" s="9"/>
    </row>
    <row r="221" customFormat="false" ht="12.8" hidden="false" customHeight="false" outlineLevel="0" collapsed="false">
      <c r="A221" s="8" t="n">
        <v>287.769625</v>
      </c>
      <c r="B221" s="9"/>
    </row>
    <row r="222" customFormat="false" ht="12.8" hidden="false" customHeight="false" outlineLevel="0" collapsed="false">
      <c r="A222" s="8" t="n">
        <v>289.25292</v>
      </c>
      <c r="B222" s="9"/>
    </row>
    <row r="223" customFormat="false" ht="12.8" hidden="false" customHeight="false" outlineLevel="0" collapsed="false">
      <c r="A223" s="8" t="n">
        <v>293.49881</v>
      </c>
      <c r="B223" s="9"/>
    </row>
    <row r="224" customFormat="false" ht="12.8" hidden="false" customHeight="false" outlineLevel="0" collapsed="false">
      <c r="A224" s="8" t="n">
        <v>295.75546</v>
      </c>
      <c r="B224" s="9"/>
    </row>
    <row r="225" customFormat="false" ht="12.8" hidden="false" customHeight="false" outlineLevel="0" collapsed="false">
      <c r="A225" s="8" t="n">
        <v>300.48656</v>
      </c>
      <c r="B225" s="9"/>
    </row>
    <row r="226" customFormat="false" ht="12.8" hidden="false" customHeight="false" outlineLevel="0" collapsed="false">
      <c r="A226" s="8" t="n">
        <v>302.744585</v>
      </c>
      <c r="B226" s="9"/>
    </row>
    <row r="227" customFormat="false" ht="12.8" hidden="false" customHeight="false" outlineLevel="0" collapsed="false">
      <c r="A227" s="8" t="n">
        <v>306.51599</v>
      </c>
      <c r="B227" s="9"/>
    </row>
    <row r="228" customFormat="false" ht="12.8" hidden="false" customHeight="false" outlineLevel="0" collapsed="false">
      <c r="A228" s="8" t="n">
        <v>310.60887</v>
      </c>
      <c r="B228" s="9"/>
    </row>
    <row r="229" customFormat="false" ht="12.8" hidden="false" customHeight="false" outlineLevel="0" collapsed="false">
      <c r="A229" s="8" t="n">
        <v>320.89079</v>
      </c>
      <c r="B229" s="9"/>
    </row>
    <row r="230" customFormat="false" ht="12.8" hidden="false" customHeight="false" outlineLevel="0" collapsed="false">
      <c r="A230" s="8" t="n">
        <v>342.94546</v>
      </c>
      <c r="B230" s="9"/>
    </row>
    <row r="231" customFormat="false" ht="12.8" hidden="false" customHeight="false" outlineLevel="0" collapsed="false">
      <c r="A231" s="8" t="n">
        <v>354.476265</v>
      </c>
      <c r="B231" s="9"/>
    </row>
    <row r="232" customFormat="false" ht="12.8" hidden="false" customHeight="false" outlineLevel="0" collapsed="false">
      <c r="A232" s="8" t="n">
        <v>357.78611</v>
      </c>
      <c r="B232" s="9"/>
    </row>
    <row r="233" customFormat="false" ht="12.8" hidden="false" customHeight="false" outlineLevel="0" collapsed="false">
      <c r="A233" s="8" t="n">
        <v>361.95214</v>
      </c>
      <c r="B233" s="9"/>
    </row>
    <row r="234" customFormat="false" ht="12.8" hidden="false" customHeight="false" outlineLevel="0" collapsed="false">
      <c r="A234" s="8" t="n">
        <v>367.166085</v>
      </c>
      <c r="B234" s="9"/>
    </row>
    <row r="235" customFormat="false" ht="12.8" hidden="false" customHeight="false" outlineLevel="0" collapsed="false">
      <c r="A235" s="8" t="n">
        <v>374.43692</v>
      </c>
      <c r="B235" s="9"/>
    </row>
    <row r="236" customFormat="false" ht="12.8" hidden="false" customHeight="false" outlineLevel="0" collapsed="false">
      <c r="A236" s="8" t="n">
        <v>376.2258456</v>
      </c>
      <c r="B236" s="9"/>
    </row>
    <row r="237" customFormat="false" ht="12.8" hidden="false" customHeight="false" outlineLevel="0" collapsed="false">
      <c r="A237" s="8" t="n">
        <v>378.89566</v>
      </c>
      <c r="B237" s="9"/>
    </row>
    <row r="238" customFormat="false" ht="12.8" hidden="false" customHeight="false" outlineLevel="0" collapsed="false">
      <c r="A238" s="8" t="n">
        <v>413.063365</v>
      </c>
      <c r="B238" s="9"/>
    </row>
    <row r="239" customFormat="false" ht="12.8" hidden="false" customHeight="false" outlineLevel="0" collapsed="false">
      <c r="A239" s="8" t="n">
        <v>420.332055</v>
      </c>
      <c r="B239" s="9"/>
    </row>
    <row r="240" customFormat="false" ht="12.8" hidden="false" customHeight="false" outlineLevel="0" collapsed="false">
      <c r="A240" s="8" t="n">
        <v>425.42753</v>
      </c>
      <c r="B240" s="9"/>
    </row>
    <row r="241" customFormat="false" ht="12.8" hidden="false" customHeight="false" outlineLevel="0" collapsed="false">
      <c r="A241" s="8" t="n">
        <v>425.72035</v>
      </c>
      <c r="B241" s="9"/>
    </row>
    <row r="242" customFormat="false" ht="12.8" hidden="false" customHeight="false" outlineLevel="0" collapsed="false">
      <c r="A242" s="8" t="n">
        <v>437.932495</v>
      </c>
      <c r="B242" s="9"/>
    </row>
    <row r="243" customFormat="false" ht="12.8" hidden="false" customHeight="false" outlineLevel="0" collapsed="false">
      <c r="A243" s="8" t="n">
        <v>443.013285</v>
      </c>
      <c r="B243" s="9"/>
    </row>
    <row r="244" customFormat="false" ht="12.8" hidden="false" customHeight="false" outlineLevel="0" collapsed="false">
      <c r="A244" s="8" t="n">
        <v>451.90112</v>
      </c>
      <c r="B244" s="9"/>
    </row>
    <row r="245" customFormat="false" ht="12.8" hidden="false" customHeight="false" outlineLevel="0" collapsed="false">
      <c r="A245" s="8" t="n">
        <v>455.15613</v>
      </c>
      <c r="B245" s="9"/>
    </row>
    <row r="246" customFormat="false" ht="12.8" hidden="false" customHeight="false" outlineLevel="0" collapsed="false">
      <c r="A246" s="8" t="n">
        <v>460.151835</v>
      </c>
      <c r="B246" s="9"/>
    </row>
    <row r="247" customFormat="false" ht="12.8" hidden="false" customHeight="false" outlineLevel="0" collapsed="false">
      <c r="A247" s="8" t="n">
        <v>460.74743</v>
      </c>
      <c r="B247" s="9"/>
    </row>
    <row r="248" customFormat="false" ht="12.8" hidden="false" customHeight="false" outlineLevel="0" collapsed="false">
      <c r="A248" s="8" t="n">
        <v>466.33873</v>
      </c>
      <c r="B248" s="9"/>
    </row>
    <row r="249" customFormat="false" ht="12.8" hidden="false" customHeight="false" outlineLevel="0" collapsed="false">
      <c r="A249" s="8" t="n">
        <v>472.61071</v>
      </c>
      <c r="B249" s="9"/>
    </row>
    <row r="250" customFormat="false" ht="12.8" hidden="false" customHeight="false" outlineLevel="0" collapsed="false">
      <c r="A250" s="8" t="n">
        <v>483.98779</v>
      </c>
      <c r="B250" s="9"/>
    </row>
    <row r="251" customFormat="false" ht="12.8" hidden="false" customHeight="false" outlineLevel="0" collapsed="false">
      <c r="A251" s="8" t="n">
        <v>490.00765</v>
      </c>
      <c r="B251" s="9"/>
    </row>
    <row r="252" customFormat="false" ht="12.8" hidden="false" customHeight="false" outlineLevel="0" collapsed="false">
      <c r="A252" s="8" t="n">
        <v>497.74076</v>
      </c>
      <c r="B252" s="9"/>
    </row>
    <row r="253" customFormat="false" ht="12.8" hidden="false" customHeight="false" outlineLevel="0" collapsed="false">
      <c r="A253" s="8" t="n">
        <v>506.583935</v>
      </c>
      <c r="B253" s="9"/>
    </row>
    <row r="254" customFormat="false" ht="12.8" hidden="false" customHeight="false" outlineLevel="0" collapsed="false">
      <c r="A254" s="8" t="n">
        <v>525.97127</v>
      </c>
      <c r="B254" s="9"/>
    </row>
    <row r="255" customFormat="false" ht="12.8" hidden="false" customHeight="false" outlineLevel="0" collapsed="false">
      <c r="A255" s="8" t="n">
        <v>535.853175</v>
      </c>
      <c r="B255" s="9"/>
    </row>
    <row r="256" customFormat="false" ht="12.8" hidden="false" customHeight="false" outlineLevel="0" collapsed="false">
      <c r="A256" s="8" t="n">
        <v>552.93733</v>
      </c>
      <c r="B256" s="9"/>
    </row>
    <row r="257" customFormat="false" ht="12.8" hidden="false" customHeight="false" outlineLevel="0" collapsed="false">
      <c r="A257" s="8" t="n">
        <v>577.50836</v>
      </c>
      <c r="B257" s="9"/>
    </row>
    <row r="258" customFormat="false" ht="12.8" hidden="false" customHeight="false" outlineLevel="0" collapsed="false">
      <c r="A258" s="8" t="n">
        <v>589.0313</v>
      </c>
      <c r="B258" s="9"/>
    </row>
    <row r="259" customFormat="false" ht="12.8" hidden="false" customHeight="false" outlineLevel="0" collapsed="false">
      <c r="A259" s="8" t="n">
        <v>593.06676</v>
      </c>
      <c r="B259" s="9"/>
    </row>
    <row r="260" customFormat="false" ht="12.8" hidden="false" customHeight="false" outlineLevel="0" collapsed="false">
      <c r="A260" s="8" t="n">
        <v>600.226055</v>
      </c>
      <c r="B260" s="9"/>
    </row>
    <row r="261" customFormat="false" ht="12.8" hidden="false" customHeight="false" outlineLevel="0" collapsed="false">
      <c r="A261" s="8" t="n">
        <v>619.1812</v>
      </c>
      <c r="B261" s="9"/>
    </row>
    <row r="262" customFormat="false" ht="12.8" hidden="false" customHeight="false" outlineLevel="0" collapsed="false">
      <c r="A262" s="8" t="n">
        <v>629.26435</v>
      </c>
      <c r="B262" s="9"/>
    </row>
    <row r="263" customFormat="false" ht="12.8" hidden="false" customHeight="false" outlineLevel="0" collapsed="false">
      <c r="A263" s="8" t="n">
        <v>630.30836</v>
      </c>
      <c r="B263" s="9"/>
    </row>
    <row r="264" customFormat="false" ht="12.8" hidden="false" customHeight="false" outlineLevel="0" collapsed="false">
      <c r="A264" s="8" t="n">
        <v>634.12833</v>
      </c>
      <c r="B264" s="9"/>
    </row>
    <row r="265" customFormat="false" ht="12.8" hidden="false" customHeight="false" outlineLevel="0" collapsed="false">
      <c r="A265" s="8" t="n">
        <v>637.09217</v>
      </c>
      <c r="B265" s="9"/>
    </row>
    <row r="266" customFormat="false" ht="12.8" hidden="false" customHeight="false" outlineLevel="0" collapsed="false">
      <c r="A266" s="8" t="n">
        <v>661.68003</v>
      </c>
      <c r="B266" s="9"/>
    </row>
    <row r="267" customFormat="false" ht="12.8" hidden="false" customHeight="false" outlineLevel="0" collapsed="false">
      <c r="A267" s="8" t="n">
        <v>678.6769</v>
      </c>
      <c r="B267" s="9"/>
    </row>
    <row r="268" customFormat="false" ht="12.8" hidden="false" customHeight="false" outlineLevel="0" collapsed="false">
      <c r="A268" s="8" t="n">
        <v>692.27972</v>
      </c>
      <c r="B268" s="9"/>
    </row>
    <row r="269" customFormat="false" ht="12.8" hidden="false" customHeight="false" outlineLevel="0" collapsed="false">
      <c r="A269" s="8" t="n">
        <v>747.350175</v>
      </c>
      <c r="B269" s="9"/>
    </row>
    <row r="270" customFormat="false" ht="12.8" hidden="false" customHeight="false" outlineLevel="0" collapsed="false">
      <c r="A270" s="8" t="n">
        <v>785.5994828</v>
      </c>
      <c r="B270" s="9"/>
    </row>
    <row r="271" customFormat="false" ht="12.8" hidden="false" customHeight="false" outlineLevel="0" collapsed="false">
      <c r="A271" s="8" t="n">
        <v>796.05779</v>
      </c>
      <c r="B271" s="9"/>
    </row>
    <row r="272" customFormat="false" ht="12.8" hidden="false" customHeight="false" outlineLevel="0" collapsed="false">
      <c r="A272" s="8" t="n">
        <v>813.14783</v>
      </c>
      <c r="B272" s="9"/>
    </row>
    <row r="273" customFormat="false" ht="12.8" hidden="false" customHeight="false" outlineLevel="0" collapsed="false">
      <c r="A273" s="8" t="n">
        <v>876.15671</v>
      </c>
      <c r="B273" s="9"/>
    </row>
    <row r="274" customFormat="false" ht="12.8" hidden="false" customHeight="false" outlineLevel="0" collapsed="false">
      <c r="A274" s="8" t="n">
        <v>906.00939</v>
      </c>
      <c r="B274" s="9"/>
    </row>
    <row r="275" customFormat="false" ht="12.8" hidden="false" customHeight="false" outlineLevel="0" collapsed="false">
      <c r="A275" s="8" t="n">
        <v>946.1739958</v>
      </c>
      <c r="B275" s="9"/>
    </row>
    <row r="276" customFormat="false" ht="12.8" hidden="false" customHeight="false" outlineLevel="0" collapsed="false">
      <c r="A276" s="8" t="n">
        <v>992.89938</v>
      </c>
      <c r="B276" s="9"/>
    </row>
    <row r="277" customFormat="false" ht="12.8" hidden="false" customHeight="false" outlineLevel="0" collapsed="false">
      <c r="A277" s="8" t="n">
        <v>1042.63159</v>
      </c>
      <c r="B277" s="9"/>
    </row>
    <row r="278" customFormat="false" ht="12.8" hidden="false" customHeight="false" outlineLevel="0" collapsed="false">
      <c r="A278" s="8" t="n">
        <v>1051.055005</v>
      </c>
      <c r="B278" s="9"/>
    </row>
    <row r="279" customFormat="false" ht="12.8" hidden="false" customHeight="false" outlineLevel="0" collapsed="false">
      <c r="A279" s="8" t="n">
        <v>1087.72664</v>
      </c>
      <c r="B279" s="9"/>
    </row>
    <row r="280" customFormat="false" ht="12.8" hidden="false" customHeight="false" outlineLevel="0" collapsed="false">
      <c r="A280" s="8" t="n">
        <v>1118.16276</v>
      </c>
      <c r="B280" s="9"/>
    </row>
    <row r="281" customFormat="false" ht="12.8" hidden="false" customHeight="false" outlineLevel="0" collapsed="false">
      <c r="A281" s="8" t="n">
        <v>1212.838055</v>
      </c>
      <c r="B281" s="9"/>
    </row>
    <row r="282" customFormat="false" ht="12.8" hidden="false" customHeight="false" outlineLevel="0" collapsed="false">
      <c r="A282" s="8" t="n">
        <v>1245.291905</v>
      </c>
      <c r="B282" s="9"/>
    </row>
    <row r="283" customFormat="false" ht="12.8" hidden="false" customHeight="false" outlineLevel="0" collapsed="false">
      <c r="A283" s="8" t="n">
        <v>1370.64642</v>
      </c>
      <c r="B283" s="9"/>
    </row>
    <row r="284" customFormat="false" ht="12.8" hidden="false" customHeight="false" outlineLevel="0" collapsed="false">
      <c r="A284" s="8" t="n">
        <v>1373.95258</v>
      </c>
      <c r="B284" s="9"/>
    </row>
    <row r="285" customFormat="false" ht="12.8" hidden="false" customHeight="false" outlineLevel="0" collapsed="false">
      <c r="A285" s="8" t="n">
        <v>1489.13336</v>
      </c>
      <c r="B285" s="9"/>
    </row>
    <row r="286" customFormat="false" ht="12.8" hidden="false" customHeight="false" outlineLevel="0" collapsed="false">
      <c r="A286" s="8" t="n">
        <v>1523.665715</v>
      </c>
      <c r="B286" s="9"/>
    </row>
    <row r="287" customFormat="false" ht="12.8" hidden="false" customHeight="false" outlineLevel="0" collapsed="false">
      <c r="A287" s="8" t="n">
        <v>1620.0184</v>
      </c>
      <c r="B287" s="9"/>
    </row>
    <row r="288" customFormat="false" ht="12.8" hidden="false" customHeight="false" outlineLevel="0" collapsed="false">
      <c r="A288" s="8" t="n">
        <v>1667.8932666</v>
      </c>
      <c r="B288" s="9"/>
    </row>
    <row r="289" customFormat="false" ht="12.8" hidden="false" customHeight="false" outlineLevel="0" collapsed="false">
      <c r="A289" s="8" t="n">
        <v>1837.3982968</v>
      </c>
      <c r="B289" s="9"/>
    </row>
    <row r="290" customFormat="false" ht="12.8" hidden="false" customHeight="false" outlineLevel="0" collapsed="false">
      <c r="A290" s="8" t="n">
        <v>2002.572715</v>
      </c>
      <c r="B290" s="9"/>
    </row>
    <row r="291" customFormat="false" ht="12.8" hidden="false" customHeight="false" outlineLevel="0" collapsed="false">
      <c r="A291" s="8" t="n">
        <v>2156.15114</v>
      </c>
      <c r="B291" s="9"/>
    </row>
    <row r="292" customFormat="false" ht="12.8" hidden="false" customHeight="false" outlineLevel="0" collapsed="false">
      <c r="A292" s="8" t="n">
        <v>2477.055295</v>
      </c>
      <c r="B292" s="9"/>
    </row>
    <row r="293" customFormat="false" ht="12.8" hidden="false" customHeight="false" outlineLevel="0" collapsed="false">
      <c r="A293" s="8" t="n">
        <v>3750.86448</v>
      </c>
      <c r="B293" s="9"/>
    </row>
    <row r="294" customFormat="false" ht="12.8" hidden="false" customHeight="false" outlineLevel="0" collapsed="false">
      <c r="A294" s="8" t="n">
        <v>3750.87779</v>
      </c>
      <c r="B294" s="9"/>
    </row>
    <row r="295" customFormat="false" ht="12.8" hidden="false" customHeight="false" outlineLevel="0" collapsed="false">
      <c r="A295" s="8" t="n">
        <v>4157.59344</v>
      </c>
      <c r="B295" s="9"/>
    </row>
    <row r="296" customFormat="false" ht="12.8" hidden="false" customHeight="false" outlineLevel="0" collapsed="false">
      <c r="A296" s="8" t="n">
        <v>4674.095855</v>
      </c>
      <c r="B296" s="9"/>
    </row>
    <row r="297" customFormat="false" ht="12.8" hidden="false" customHeight="false" outlineLevel="0" collapsed="false">
      <c r="A297" s="8" t="n">
        <v>4877.16944</v>
      </c>
      <c r="B297" s="10"/>
    </row>
    <row r="298" customFormat="false" ht="12.8" hidden="false" customHeight="false" outlineLevel="0" collapsed="false">
      <c r="A298" s="11" t="s">
        <v>403</v>
      </c>
      <c r="B29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2023-03-03T11:21:14Z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