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2915" windowHeight="79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" i="1"/>
  <c r="E2"/>
  <c r="D3"/>
  <c r="E3"/>
  <c r="D8"/>
  <c r="D9"/>
  <c r="D27"/>
  <c r="D20"/>
  <c r="E20"/>
  <c r="D21"/>
  <c r="E21"/>
  <c r="D26"/>
  <c r="E26"/>
  <c r="E27"/>
  <c r="D32"/>
  <c r="E32"/>
  <c r="D33"/>
  <c r="E33"/>
  <c r="D38"/>
  <c r="E38"/>
  <c r="D39"/>
  <c r="E39"/>
  <c r="D44"/>
  <c r="E44"/>
  <c r="D45"/>
  <c r="E45"/>
  <c r="D50"/>
  <c r="E50"/>
  <c r="D51"/>
  <c r="E51"/>
  <c r="D56"/>
  <c r="E56"/>
  <c r="D57"/>
  <c r="E57"/>
  <c r="D62"/>
  <c r="E62"/>
  <c r="D63"/>
  <c r="E63"/>
  <c r="D68"/>
  <c r="E68"/>
  <c r="D69"/>
  <c r="E69"/>
  <c r="D74"/>
  <c r="E74"/>
  <c r="D75"/>
  <c r="E75"/>
  <c r="D80"/>
  <c r="E80"/>
  <c r="D81"/>
  <c r="E81"/>
  <c r="D86"/>
  <c r="E86"/>
  <c r="D87"/>
  <c r="E87"/>
  <c r="D14"/>
  <c r="E14"/>
  <c r="D15"/>
  <c r="E15"/>
  <c r="E9"/>
  <c r="E8"/>
</calcChain>
</file>

<file path=xl/sharedStrings.xml><?xml version="1.0" encoding="utf-8"?>
<sst xmlns="http://schemas.openxmlformats.org/spreadsheetml/2006/main" count="105" uniqueCount="21">
  <si>
    <t>A</t>
  </si>
  <si>
    <t>P</t>
  </si>
  <si>
    <t>E</t>
  </si>
  <si>
    <t>S</t>
  </si>
  <si>
    <t>"A"</t>
  </si>
  <si>
    <t>min</t>
  </si>
  <si>
    <t>max</t>
  </si>
  <si>
    <t>"E"</t>
  </si>
  <si>
    <t>"B"</t>
  </si>
  <si>
    <t>"C"</t>
  </si>
  <si>
    <t>"D"</t>
  </si>
  <si>
    <t>"0"</t>
  </si>
  <si>
    <t>"1"</t>
  </si>
  <si>
    <t>"2"</t>
  </si>
  <si>
    <t>"4"</t>
  </si>
  <si>
    <t>"8"</t>
  </si>
  <si>
    <t>"circulo"</t>
  </si>
  <si>
    <t>"flecha"</t>
  </si>
  <si>
    <t>"triangulo"</t>
  </si>
  <si>
    <t>"rectangulo"</t>
  </si>
  <si>
    <t>"cuadrado"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</si>
</sst>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2"/>
  <sheetViews>
    <sheetView tabSelected="1" topLeftCell="A18" workbookViewId="0">
      <selection activeCell="C29" sqref="C29"/>
    </sheetView>
  </sheetViews>
  <sheetFormatPr baseColWidth="10" defaultRowHeight="15"/>
  <cols>
    <col min="2" max="3" width="12" bestFit="1" customWidth="1"/>
    <col min="4" max="5" width="11.85546875" bestFit="1" customWidth="1"/>
  </cols>
  <sheetData>
    <row r="1" spans="1:5">
      <c r="A1" s="1" t="s">
        <v>4</v>
      </c>
      <c r="B1" s="1" t="s">
        <v>5</v>
      </c>
      <c r="C1" s="1" t="s">
        <v>6</v>
      </c>
    </row>
    <row r="2" spans="1:5">
      <c r="A2" s="1" t="s">
        <v>0</v>
      </c>
      <c r="B2" s="1">
        <v>8226</v>
      </c>
      <c r="C2" s="1">
        <v>9434</v>
      </c>
      <c r="D2" t="b">
        <f t="shared" ref="D2:D3" si="0">D4=B4</f>
        <v>1</v>
      </c>
      <c r="E2" t="b">
        <f t="shared" ref="E2:E3" si="1">C4=E4</f>
        <v>1</v>
      </c>
    </row>
    <row r="3" spans="1:5">
      <c r="A3" s="1" t="s">
        <v>1</v>
      </c>
      <c r="B3" s="1">
        <v>1355</v>
      </c>
      <c r="C3" s="1">
        <v>1482</v>
      </c>
      <c r="D3" t="b">
        <f t="shared" si="0"/>
        <v>1</v>
      </c>
      <c r="E3" t="b">
        <f t="shared" si="1"/>
        <v>1</v>
      </c>
    </row>
    <row r="4" spans="1:5">
      <c r="A4" s="1" t="s">
        <v>2</v>
      </c>
      <c r="B4" s="1">
        <v>10.431551808172101</v>
      </c>
      <c r="C4" s="1">
        <v>11.648280109911999</v>
      </c>
      <c r="D4">
        <v>10.431551808172101</v>
      </c>
      <c r="E4" s="1">
        <v>11.648280109911999</v>
      </c>
    </row>
    <row r="5" spans="1:5">
      <c r="A5" s="1" t="s">
        <v>3</v>
      </c>
      <c r="B5" s="1">
        <v>1434871.9049304801</v>
      </c>
      <c r="C5" s="1">
        <v>1700149.52754148</v>
      </c>
      <c r="D5">
        <v>1434871.9049304801</v>
      </c>
      <c r="E5" s="1">
        <v>1700149.52754148</v>
      </c>
    </row>
    <row r="7" spans="1:5">
      <c r="A7" s="1" t="s">
        <v>8</v>
      </c>
      <c r="B7" t="s">
        <v>5</v>
      </c>
      <c r="C7" t="s">
        <v>6</v>
      </c>
    </row>
    <row r="8" spans="1:5">
      <c r="A8" s="1" t="s">
        <v>0</v>
      </c>
      <c r="B8" s="1">
        <v>8169</v>
      </c>
      <c r="C8" s="1">
        <v>9425</v>
      </c>
      <c r="D8" t="b">
        <f>D10=B10</f>
        <v>1</v>
      </c>
      <c r="E8" t="b">
        <f>C10=E10</f>
        <v>1</v>
      </c>
    </row>
    <row r="9" spans="1:5">
      <c r="A9" s="1" t="s">
        <v>1</v>
      </c>
      <c r="B9" s="1">
        <v>1270</v>
      </c>
      <c r="C9" s="1">
        <v>1410</v>
      </c>
      <c r="D9" t="b">
        <f>D11=B11</f>
        <v>1</v>
      </c>
      <c r="E9" t="b">
        <f>C11=E11</f>
        <v>1</v>
      </c>
    </row>
    <row r="10" spans="1:5">
      <c r="A10" s="1" t="s">
        <v>2</v>
      </c>
      <c r="B10" s="1">
        <v>12.833849071564799</v>
      </c>
      <c r="C10" s="1">
        <v>24.183928873955502</v>
      </c>
      <c r="D10">
        <v>12.833849071564799</v>
      </c>
      <c r="E10" s="1">
        <v>24.183928873955502</v>
      </c>
    </row>
    <row r="11" spans="1:5">
      <c r="A11" s="1" t="s">
        <v>3</v>
      </c>
      <c r="B11" s="1">
        <v>1021306.00858577</v>
      </c>
      <c r="C11" s="1">
        <v>1288134.1437452801</v>
      </c>
      <c r="D11">
        <v>1021306.00858577</v>
      </c>
      <c r="E11" s="1">
        <v>1288134.1437452801</v>
      </c>
    </row>
    <row r="13" spans="1:5">
      <c r="A13" s="1" t="s">
        <v>9</v>
      </c>
      <c r="B13" t="s">
        <v>5</v>
      </c>
      <c r="C13" t="s">
        <v>6</v>
      </c>
    </row>
    <row r="14" spans="1:5">
      <c r="A14" s="1" t="s">
        <v>0</v>
      </c>
      <c r="B14" s="1">
        <v>7695</v>
      </c>
      <c r="C14" s="1">
        <v>8438</v>
      </c>
      <c r="D14" t="b">
        <f t="shared" ref="D14:D15" si="2">D16=B16</f>
        <v>1</v>
      </c>
      <c r="E14" t="b">
        <f t="shared" ref="E14:E15" si="3">C16=E16</f>
        <v>1</v>
      </c>
    </row>
    <row r="15" spans="1:5">
      <c r="A15" s="1" t="s">
        <v>1</v>
      </c>
      <c r="B15" s="1">
        <v>1260</v>
      </c>
      <c r="C15" s="1">
        <v>1320</v>
      </c>
      <c r="D15" t="b">
        <f t="shared" si="2"/>
        <v>1</v>
      </c>
      <c r="E15" t="b">
        <f t="shared" si="3"/>
        <v>1</v>
      </c>
    </row>
    <row r="16" spans="1:5">
      <c r="A16" s="1" t="s">
        <v>2</v>
      </c>
      <c r="B16" s="1">
        <v>5.0496118194923199</v>
      </c>
      <c r="C16" s="1">
        <v>5.9852440018697299</v>
      </c>
      <c r="D16">
        <v>5.0496118194923199</v>
      </c>
      <c r="E16" s="1">
        <v>5.9852440018697299</v>
      </c>
    </row>
    <row r="17" spans="1:5">
      <c r="A17" s="1" t="s">
        <v>3</v>
      </c>
      <c r="B17" s="1">
        <v>1304513.58435727</v>
      </c>
      <c r="C17" s="1">
        <v>1583303.21515151</v>
      </c>
      <c r="D17">
        <v>1304513.58435727</v>
      </c>
      <c r="E17" s="1">
        <v>1583303.21515151</v>
      </c>
    </row>
    <row r="19" spans="1:5">
      <c r="A19" s="1" t="s">
        <v>10</v>
      </c>
      <c r="B19" t="s">
        <v>5</v>
      </c>
      <c r="C19" t="s">
        <v>6</v>
      </c>
    </row>
    <row r="20" spans="1:5">
      <c r="A20" s="1" t="s">
        <v>0</v>
      </c>
      <c r="B20" s="1">
        <v>8555</v>
      </c>
      <c r="C20" s="1">
        <v>9666</v>
      </c>
      <c r="D20" t="b">
        <f t="shared" ref="D20:D21" si="4">D22=B22</f>
        <v>1</v>
      </c>
      <c r="E20" t="b">
        <f t="shared" ref="E20:E21" si="5">C22=E22</f>
        <v>1</v>
      </c>
    </row>
    <row r="21" spans="1:5">
      <c r="A21" s="1" t="s">
        <v>1</v>
      </c>
      <c r="B21" s="1">
        <v>1220</v>
      </c>
      <c r="C21" s="1">
        <v>1314</v>
      </c>
      <c r="D21" t="b">
        <f t="shared" si="4"/>
        <v>1</v>
      </c>
      <c r="E21" t="b">
        <f t="shared" si="5"/>
        <v>1</v>
      </c>
    </row>
    <row r="22" spans="1:5">
      <c r="A22" s="1" t="s">
        <v>2</v>
      </c>
      <c r="B22" s="1">
        <v>5.0413468717834604</v>
      </c>
      <c r="C22" s="1">
        <v>5.7328455002819902</v>
      </c>
      <c r="D22">
        <v>5.0413468717834604</v>
      </c>
      <c r="E22" s="1">
        <v>5.7328455002819902</v>
      </c>
    </row>
    <row r="23" spans="1:5">
      <c r="A23" s="1" t="s">
        <v>3</v>
      </c>
      <c r="B23" s="1">
        <v>1079826.5619349601</v>
      </c>
      <c r="C23" s="1">
        <v>1283000.0862943099</v>
      </c>
      <c r="D23">
        <v>1079826.5619349601</v>
      </c>
      <c r="E23" s="1">
        <v>1283000.0862943099</v>
      </c>
    </row>
    <row r="25" spans="1:5">
      <c r="A25" s="1" t="s">
        <v>7</v>
      </c>
      <c r="B25" t="s">
        <v>5</v>
      </c>
      <c r="C25" t="s">
        <v>6</v>
      </c>
    </row>
    <row r="26" spans="1:5">
      <c r="A26" s="1" t="s">
        <v>0</v>
      </c>
      <c r="B26" s="1">
        <v>9259</v>
      </c>
      <c r="C26" s="1">
        <v>10130</v>
      </c>
      <c r="D26" t="b">
        <f t="shared" ref="D26:D27" si="6">D28=B28</f>
        <v>1</v>
      </c>
      <c r="E26" t="b">
        <f t="shared" ref="E26:E27" si="7">C28=E28</f>
        <v>1</v>
      </c>
    </row>
    <row r="27" spans="1:5">
      <c r="A27" s="1" t="s">
        <v>1</v>
      </c>
      <c r="B27" s="1">
        <v>1399</v>
      </c>
      <c r="C27" s="1">
        <v>1512</v>
      </c>
      <c r="D27" t="b">
        <f t="shared" si="6"/>
        <v>1</v>
      </c>
      <c r="E27" t="b">
        <f t="shared" si="7"/>
        <v>1</v>
      </c>
    </row>
    <row r="28" spans="1:5">
      <c r="A28" s="1" t="s">
        <v>2</v>
      </c>
      <c r="B28" s="1">
        <v>7.0415620533982901</v>
      </c>
      <c r="C28" s="1">
        <v>9.4412609559884597</v>
      </c>
      <c r="D28">
        <v>7.0415620533982901</v>
      </c>
      <c r="E28" s="1">
        <v>9.4412609559884597</v>
      </c>
    </row>
    <row r="29" spans="1:5">
      <c r="A29" s="1" t="s">
        <v>3</v>
      </c>
      <c r="B29" s="1">
        <v>1636991.4507380601</v>
      </c>
      <c r="C29" s="1">
        <v>1922319.6793798101</v>
      </c>
      <c r="D29">
        <v>1636991.4507380601</v>
      </c>
      <c r="E29" s="1">
        <v>1922319.6793798101</v>
      </c>
    </row>
    <row r="31" spans="1:5">
      <c r="A31" s="1" t="s">
        <v>11</v>
      </c>
      <c r="B31" t="s">
        <v>5</v>
      </c>
      <c r="C31" t="s">
        <v>6</v>
      </c>
    </row>
    <row r="32" spans="1:5">
      <c r="A32" s="1" t="s">
        <v>0</v>
      </c>
      <c r="B32" s="1">
        <v>6771</v>
      </c>
      <c r="C32" s="1">
        <v>7387</v>
      </c>
      <c r="D32" t="b">
        <f t="shared" ref="D32:D33" si="8">D34=B34</f>
        <v>1</v>
      </c>
      <c r="E32" t="b">
        <f t="shared" ref="E32:E33" si="9">C34=E34</f>
        <v>1</v>
      </c>
    </row>
    <row r="33" spans="1:5">
      <c r="A33" s="1" t="s">
        <v>1</v>
      </c>
      <c r="B33" s="1">
        <v>1355</v>
      </c>
      <c r="C33" s="1">
        <v>1428</v>
      </c>
      <c r="D33" t="b">
        <f t="shared" si="8"/>
        <v>1</v>
      </c>
      <c r="E33" t="b">
        <f t="shared" si="9"/>
        <v>0</v>
      </c>
    </row>
    <row r="34" spans="1:5">
      <c r="A34" s="1" t="s">
        <v>2</v>
      </c>
      <c r="B34" s="1">
        <v>2.4425910636527899</v>
      </c>
      <c r="C34" s="1">
        <v>2.6608791684460402</v>
      </c>
      <c r="D34">
        <v>2.4425910636527899</v>
      </c>
      <c r="E34" s="1">
        <v>2.6608791684460402</v>
      </c>
    </row>
    <row r="35" spans="1:5">
      <c r="A35" s="1" t="s">
        <v>3</v>
      </c>
      <c r="B35" s="1">
        <v>1067150.22201189</v>
      </c>
      <c r="C35" s="1">
        <v>1202444.0491482699</v>
      </c>
      <c r="D35">
        <v>1067150.22201189</v>
      </c>
      <c r="E35" s="1">
        <v>1202444.0471482701</v>
      </c>
    </row>
    <row r="37" spans="1:5">
      <c r="A37" s="1" t="s">
        <v>12</v>
      </c>
      <c r="B37" t="s">
        <v>5</v>
      </c>
      <c r="C37" t="s">
        <v>6</v>
      </c>
    </row>
    <row r="38" spans="1:5">
      <c r="A38" s="1" t="s">
        <v>0</v>
      </c>
      <c r="B38" s="1">
        <v>5488</v>
      </c>
      <c r="C38" s="1">
        <v>5963</v>
      </c>
      <c r="D38" t="b">
        <f t="shared" ref="D38:D39" si="10">D40=B40</f>
        <v>1</v>
      </c>
      <c r="E38" t="b">
        <f t="shared" ref="E38:E39" si="11">C40=E40</f>
        <v>1</v>
      </c>
    </row>
    <row r="39" spans="1:5">
      <c r="A39" s="1" t="s">
        <v>1</v>
      </c>
      <c r="B39" s="1">
        <v>988</v>
      </c>
      <c r="C39" s="1">
        <v>1043</v>
      </c>
      <c r="D39" t="b">
        <f t="shared" si="10"/>
        <v>1</v>
      </c>
      <c r="E39" t="b">
        <f t="shared" si="11"/>
        <v>1</v>
      </c>
    </row>
    <row r="40" spans="1:5">
      <c r="A40" s="1" t="s">
        <v>2</v>
      </c>
      <c r="B40" s="1">
        <v>7.4874290984960696</v>
      </c>
      <c r="C40" s="1">
        <v>8.6086872761040603</v>
      </c>
      <c r="D40">
        <v>7.4874290984960696</v>
      </c>
      <c r="E40" s="1">
        <v>8.6086872761040603</v>
      </c>
    </row>
    <row r="41" spans="1:5">
      <c r="A41" s="1" t="s">
        <v>3</v>
      </c>
      <c r="B41" s="1">
        <v>752701.25347079895</v>
      </c>
      <c r="C41" s="1">
        <v>857080.49464953295</v>
      </c>
      <c r="D41">
        <v>752701.25347079895</v>
      </c>
      <c r="E41" s="1">
        <v>857080.49464953295</v>
      </c>
    </row>
    <row r="43" spans="1:5">
      <c r="A43" s="1" t="s">
        <v>13</v>
      </c>
      <c r="B43" t="s">
        <v>5</v>
      </c>
      <c r="C43" t="s">
        <v>6</v>
      </c>
    </row>
    <row r="44" spans="1:5">
      <c r="A44" s="1" t="s">
        <v>0</v>
      </c>
      <c r="B44" s="1">
        <v>6334</v>
      </c>
      <c r="C44" s="1">
        <v>7054</v>
      </c>
      <c r="D44" t="b">
        <f t="shared" ref="D44:D45" si="12">D46=B46</f>
        <v>1</v>
      </c>
      <c r="E44" t="b">
        <f t="shared" ref="E44:E45" si="13">C46=E46</f>
        <v>1</v>
      </c>
    </row>
    <row r="45" spans="1:5">
      <c r="A45" s="1" t="s">
        <v>1</v>
      </c>
      <c r="B45" s="1">
        <v>1180</v>
      </c>
      <c r="C45" s="1">
        <v>1284</v>
      </c>
      <c r="D45" t="b">
        <f t="shared" si="12"/>
        <v>1</v>
      </c>
      <c r="E45" t="b">
        <f t="shared" si="13"/>
        <v>1</v>
      </c>
    </row>
    <row r="46" spans="1:5">
      <c r="A46" s="1" t="s">
        <v>2</v>
      </c>
      <c r="B46" s="1">
        <v>7.12831878028876</v>
      </c>
      <c r="C46" s="1">
        <v>8.7865644976125807</v>
      </c>
      <c r="D46">
        <v>7.12831878028876</v>
      </c>
      <c r="E46" s="1">
        <v>8.7865644976125807</v>
      </c>
    </row>
    <row r="47" spans="1:5">
      <c r="A47" s="1" t="s">
        <v>3</v>
      </c>
      <c r="B47" s="1">
        <v>957733.69666666596</v>
      </c>
      <c r="C47">
        <v>1100113.1932448</v>
      </c>
      <c r="D47">
        <v>957733.69666666596</v>
      </c>
      <c r="E47" s="1">
        <v>1100113.1932448</v>
      </c>
    </row>
    <row r="49" spans="1:5">
      <c r="A49" s="1" t="s">
        <v>14</v>
      </c>
      <c r="B49" t="s">
        <v>5</v>
      </c>
      <c r="C49" t="s">
        <v>6</v>
      </c>
    </row>
    <row r="50" spans="1:5">
      <c r="A50" s="1" t="s">
        <v>0</v>
      </c>
      <c r="B50" s="1">
        <v>5365</v>
      </c>
      <c r="C50">
        <v>6033</v>
      </c>
      <c r="D50" t="b">
        <f t="shared" ref="D50:D51" si="14">D52=B52</f>
        <v>1</v>
      </c>
      <c r="E50" t="b">
        <f t="shared" ref="E50:E51" si="15">C52=E52</f>
        <v>1</v>
      </c>
    </row>
    <row r="51" spans="1:5">
      <c r="A51" s="1" t="s">
        <v>1</v>
      </c>
      <c r="B51" s="1">
        <v>857</v>
      </c>
      <c r="C51">
        <v>958</v>
      </c>
      <c r="D51" t="b">
        <f t="shared" si="14"/>
        <v>1</v>
      </c>
      <c r="E51" t="b">
        <f t="shared" si="15"/>
        <v>1</v>
      </c>
    </row>
    <row r="52" spans="1:5">
      <c r="A52" s="1" t="s">
        <v>2</v>
      </c>
      <c r="B52" s="1">
        <v>6.6292045416815002</v>
      </c>
      <c r="C52">
        <v>8.2327320669649495</v>
      </c>
      <c r="D52">
        <v>6.6292045416815002</v>
      </c>
      <c r="E52" s="1">
        <v>8.2327320669649495</v>
      </c>
    </row>
    <row r="53" spans="1:5">
      <c r="A53" s="1" t="s">
        <v>3</v>
      </c>
      <c r="B53" s="1">
        <v>471998.56689899898</v>
      </c>
      <c r="C53">
        <v>618207.20870288997</v>
      </c>
      <c r="D53">
        <v>471998.56689899898</v>
      </c>
      <c r="E53" s="1">
        <v>618207.20870288997</v>
      </c>
    </row>
    <row r="55" spans="1:5">
      <c r="A55" s="1" t="s">
        <v>15</v>
      </c>
      <c r="B55" t="s">
        <v>5</v>
      </c>
      <c r="C55" t="s">
        <v>6</v>
      </c>
    </row>
    <row r="56" spans="1:5">
      <c r="A56" s="1" t="s">
        <v>0</v>
      </c>
      <c r="B56" s="1">
        <v>6084</v>
      </c>
      <c r="C56">
        <v>6771</v>
      </c>
      <c r="D56" t="b">
        <f t="shared" ref="D56:D57" si="16">D58=B58</f>
        <v>1</v>
      </c>
      <c r="E56" t="b">
        <f t="shared" ref="E56:E57" si="17">C58=E58</f>
        <v>1</v>
      </c>
    </row>
    <row r="57" spans="1:5">
      <c r="A57" s="1" t="s">
        <v>1</v>
      </c>
      <c r="B57" s="1">
        <v>1250</v>
      </c>
      <c r="C57">
        <v>1308</v>
      </c>
      <c r="D57" t="b">
        <f t="shared" si="16"/>
        <v>1</v>
      </c>
      <c r="E57" t="b">
        <f t="shared" si="17"/>
        <v>1</v>
      </c>
    </row>
    <row r="58" spans="1:5">
      <c r="A58" s="1" t="s">
        <v>2</v>
      </c>
      <c r="B58" s="1">
        <v>84.068182833081806</v>
      </c>
      <c r="C58">
        <v>750.86522543021601</v>
      </c>
      <c r="D58">
        <v>84.068182833081806</v>
      </c>
      <c r="E58" s="1">
        <v>750.86522543021601</v>
      </c>
    </row>
    <row r="59" spans="1:5">
      <c r="A59" s="1" t="s">
        <v>3</v>
      </c>
      <c r="B59" s="1">
        <v>731365.58493610995</v>
      </c>
      <c r="C59">
        <v>849561.98663599102</v>
      </c>
      <c r="D59">
        <v>731365.58493610995</v>
      </c>
      <c r="E59" s="1">
        <v>849561.98663599102</v>
      </c>
    </row>
    <row r="61" spans="1:5">
      <c r="A61" s="1" t="s">
        <v>16</v>
      </c>
      <c r="B61" t="s">
        <v>5</v>
      </c>
      <c r="C61" t="s">
        <v>6</v>
      </c>
    </row>
    <row r="62" spans="1:5">
      <c r="A62" s="1" t="s">
        <v>0</v>
      </c>
      <c r="B62" s="1">
        <v>11012</v>
      </c>
      <c r="C62">
        <v>11871</v>
      </c>
      <c r="D62" t="b">
        <f t="shared" ref="D62:D63" si="18">D64=B64</f>
        <v>1</v>
      </c>
      <c r="E62" t="b">
        <f t="shared" ref="E62:E63" si="19">C64=E64</f>
        <v>1</v>
      </c>
    </row>
    <row r="63" spans="1:5">
      <c r="A63" s="1" t="s">
        <v>1</v>
      </c>
      <c r="B63" s="1">
        <v>940</v>
      </c>
      <c r="C63">
        <v>972</v>
      </c>
      <c r="D63" t="b">
        <f t="shared" si="18"/>
        <v>1</v>
      </c>
      <c r="E63" t="b">
        <f t="shared" si="19"/>
        <v>1</v>
      </c>
    </row>
    <row r="64" spans="1:5">
      <c r="A64" s="1" t="s">
        <v>2</v>
      </c>
      <c r="B64" s="1">
        <v>1.12624968739232</v>
      </c>
      <c r="C64">
        <v>1.1688836145558701</v>
      </c>
      <c r="D64">
        <v>1.12624968739232</v>
      </c>
      <c r="E64" s="1">
        <v>1.1688836145558701</v>
      </c>
    </row>
    <row r="65" spans="1:5">
      <c r="A65" s="1" t="s">
        <v>3</v>
      </c>
      <c r="B65" s="1">
        <v>1110184.5617021199</v>
      </c>
      <c r="C65">
        <v>1243429.42322477</v>
      </c>
      <c r="D65">
        <v>1110184.5617021199</v>
      </c>
      <c r="E65" s="1">
        <v>1243429.42322477</v>
      </c>
    </row>
    <row r="67" spans="1:5">
      <c r="A67" s="1" t="s">
        <v>17</v>
      </c>
      <c r="B67" t="s">
        <v>5</v>
      </c>
      <c r="C67" t="s">
        <v>6</v>
      </c>
    </row>
    <row r="68" spans="1:5">
      <c r="A68" s="1" t="s">
        <v>0</v>
      </c>
      <c r="B68" s="1">
        <v>5937</v>
      </c>
      <c r="C68">
        <v>6491</v>
      </c>
      <c r="D68" t="b">
        <f t="shared" ref="D68:D69" si="20">D70=B70</f>
        <v>1</v>
      </c>
      <c r="E68" t="b">
        <f t="shared" ref="E68:E69" si="21">C70=E70</f>
        <v>1</v>
      </c>
    </row>
    <row r="69" spans="1:5">
      <c r="A69" s="1" t="s">
        <v>1</v>
      </c>
      <c r="B69" s="1">
        <v>935</v>
      </c>
      <c r="C69">
        <v>1011</v>
      </c>
      <c r="D69" t="b">
        <f t="shared" si="20"/>
        <v>1</v>
      </c>
      <c r="E69" t="b">
        <f t="shared" si="21"/>
        <v>1</v>
      </c>
    </row>
    <row r="70" spans="1:5">
      <c r="A70" s="1" t="s">
        <v>2</v>
      </c>
      <c r="B70" s="1">
        <v>4.4698704934091698</v>
      </c>
      <c r="C70">
        <v>4.9407565836282004</v>
      </c>
      <c r="D70">
        <v>4.4698704934091698</v>
      </c>
      <c r="E70" s="1">
        <v>4.9407565836282004</v>
      </c>
    </row>
    <row r="71" spans="1:5">
      <c r="A71" s="1" t="s">
        <v>3</v>
      </c>
      <c r="B71" s="1">
        <v>658022.89059452596</v>
      </c>
      <c r="C71">
        <v>752050.99699350598</v>
      </c>
      <c r="D71">
        <v>658022.89059452596</v>
      </c>
      <c r="E71" s="1">
        <v>752050.99699350598</v>
      </c>
    </row>
    <row r="73" spans="1:5">
      <c r="A73" s="1" t="s">
        <v>18</v>
      </c>
      <c r="B73" t="s">
        <v>5</v>
      </c>
      <c r="C73" t="s">
        <v>6</v>
      </c>
    </row>
    <row r="74" spans="1:5">
      <c r="A74" s="1" t="s">
        <v>0</v>
      </c>
      <c r="B74" s="1">
        <v>5419</v>
      </c>
      <c r="C74">
        <v>5948</v>
      </c>
      <c r="D74" t="b">
        <f t="shared" ref="D74:D75" si="22">D76=B76</f>
        <v>1</v>
      </c>
      <c r="E74" t="b">
        <f t="shared" ref="E74:E75" si="23">C76=E76</f>
        <v>1</v>
      </c>
    </row>
    <row r="75" spans="1:5">
      <c r="A75" s="1" t="s">
        <v>1</v>
      </c>
      <c r="B75" s="1">
        <v>792</v>
      </c>
      <c r="C75">
        <v>848</v>
      </c>
      <c r="D75" t="b">
        <f t="shared" si="22"/>
        <v>1</v>
      </c>
      <c r="E75" t="b">
        <f t="shared" si="23"/>
        <v>1</v>
      </c>
    </row>
    <row r="76" spans="1:5">
      <c r="A76" s="1" t="s">
        <v>2</v>
      </c>
      <c r="B76" s="1">
        <v>2.15220084282157</v>
      </c>
      <c r="C76">
        <v>2.3166730304568701</v>
      </c>
      <c r="D76">
        <v>2.15220084282157</v>
      </c>
      <c r="E76" s="1">
        <v>2.3166730304568701</v>
      </c>
    </row>
    <row r="77" spans="1:5">
      <c r="A77" s="1" t="s">
        <v>3</v>
      </c>
      <c r="B77" s="1">
        <v>511607.68981481501</v>
      </c>
      <c r="C77">
        <v>588599.75035599701</v>
      </c>
      <c r="D77">
        <v>511607.68981481501</v>
      </c>
      <c r="E77" s="1">
        <v>588599.75035599701</v>
      </c>
    </row>
    <row r="79" spans="1:5">
      <c r="A79" s="1" t="s">
        <v>19</v>
      </c>
      <c r="B79" t="s">
        <v>5</v>
      </c>
      <c r="C79" t="s">
        <v>6</v>
      </c>
    </row>
    <row r="80" spans="1:5">
      <c r="A80" s="1" t="s">
        <v>0</v>
      </c>
      <c r="B80" s="1">
        <v>6402</v>
      </c>
      <c r="C80">
        <v>7064</v>
      </c>
      <c r="D80" t="b">
        <f t="shared" ref="D80:D81" si="24">D82=B82</f>
        <v>1</v>
      </c>
      <c r="E80" t="b">
        <f t="shared" ref="E80:E81" si="25">C82=E82</f>
        <v>1</v>
      </c>
    </row>
    <row r="81" spans="1:5">
      <c r="A81" s="1" t="s">
        <v>1</v>
      </c>
      <c r="B81" s="1">
        <v>708</v>
      </c>
      <c r="C81">
        <v>772</v>
      </c>
      <c r="D81" t="b">
        <f t="shared" si="24"/>
        <v>1</v>
      </c>
      <c r="E81" t="b">
        <f t="shared" si="25"/>
        <v>1</v>
      </c>
    </row>
    <row r="82" spans="1:5">
      <c r="A82" s="1" t="s">
        <v>2</v>
      </c>
      <c r="B82" s="1">
        <v>2.1892470219276099</v>
      </c>
      <c r="C82">
        <v>2.30757623273088</v>
      </c>
      <c r="D82">
        <v>2.1892470219276099</v>
      </c>
      <c r="E82" s="1">
        <v>2.30757623273088</v>
      </c>
    </row>
    <row r="83" spans="1:5">
      <c r="A83" s="1" t="s">
        <v>3</v>
      </c>
      <c r="B83" s="1">
        <v>561726.29228617495</v>
      </c>
      <c r="C83">
        <v>648630.06451612804</v>
      </c>
      <c r="D83">
        <v>561726.29228617495</v>
      </c>
      <c r="E83" s="1">
        <v>648630.06451612804</v>
      </c>
    </row>
    <row r="85" spans="1:5">
      <c r="A85" s="1" t="s">
        <v>20</v>
      </c>
      <c r="B85" t="s">
        <v>5</v>
      </c>
      <c r="C85" t="s">
        <v>6</v>
      </c>
    </row>
    <row r="86" spans="1:5">
      <c r="A86" s="1" t="s">
        <v>0</v>
      </c>
      <c r="B86" s="1">
        <v>13110</v>
      </c>
      <c r="C86">
        <v>14337</v>
      </c>
      <c r="D86" t="b">
        <f t="shared" ref="D86:D87" si="26">D88=B88</f>
        <v>1</v>
      </c>
      <c r="E86" t="b">
        <f t="shared" ref="E86:E87" si="27">C88=E88</f>
        <v>1</v>
      </c>
    </row>
    <row r="87" spans="1:5">
      <c r="A87" s="1" t="s">
        <v>1</v>
      </c>
      <c r="B87" s="1">
        <v>952</v>
      </c>
      <c r="C87">
        <v>1048</v>
      </c>
      <c r="D87" t="b">
        <f t="shared" si="26"/>
        <v>1</v>
      </c>
      <c r="E87" t="b">
        <f t="shared" si="27"/>
        <v>1</v>
      </c>
    </row>
    <row r="88" spans="1:5">
      <c r="A88" s="1" t="s">
        <v>2</v>
      </c>
      <c r="B88" s="1">
        <v>1.4135490208055801</v>
      </c>
      <c r="C88">
        <v>1.4625481485183101</v>
      </c>
      <c r="D88">
        <v>1.4135490208055801</v>
      </c>
      <c r="E88" s="1">
        <v>1.4625481485183101</v>
      </c>
    </row>
    <row r="89" spans="1:5">
      <c r="A89" s="1" t="s">
        <v>3</v>
      </c>
      <c r="B89" s="1">
        <v>1555078.9370983599</v>
      </c>
      <c r="C89">
        <v>1789986.00794679</v>
      </c>
      <c r="D89">
        <v>1555078.9370983599</v>
      </c>
      <c r="E89" s="1">
        <v>1789986.00794679</v>
      </c>
    </row>
    <row r="91" spans="1:5">
      <c r="A91" s="1"/>
    </row>
    <row r="92" spans="1:5">
      <c r="A92" s="1"/>
    </row>
    <row r="93" spans="1:5">
      <c r="A93" s="1"/>
    </row>
    <row r="94" spans="1:5">
      <c r="A94" s="1"/>
      <c r="E94" s="1"/>
    </row>
    <row r="95" spans="1:5">
      <c r="A95" s="1"/>
      <c r="E95" s="1"/>
    </row>
    <row r="97" spans="1:5">
      <c r="A97" s="1"/>
    </row>
    <row r="98" spans="1:5">
      <c r="A98" s="1"/>
    </row>
    <row r="99" spans="1:5">
      <c r="A99" s="1"/>
    </row>
    <row r="100" spans="1:5">
      <c r="A100" s="1"/>
      <c r="E100" s="1"/>
    </row>
    <row r="101" spans="1:5">
      <c r="A101" s="1"/>
      <c r="E101" s="1"/>
    </row>
    <row r="103" spans="1:5">
      <c r="A103" s="1"/>
    </row>
    <row r="104" spans="1:5">
      <c r="A104" s="1"/>
    </row>
    <row r="105" spans="1:5">
      <c r="A105" s="1"/>
    </row>
    <row r="106" spans="1:5">
      <c r="A106" s="1"/>
      <c r="E106" s="1"/>
    </row>
    <row r="107" spans="1:5">
      <c r="A107" s="1"/>
      <c r="E107" s="1"/>
    </row>
    <row r="109" spans="1:5">
      <c r="A109" s="1"/>
    </row>
    <row r="110" spans="1:5">
      <c r="A110" s="1"/>
    </row>
    <row r="111" spans="1:5">
      <c r="A111" s="1"/>
    </row>
    <row r="112" spans="1:5">
      <c r="A112" s="1"/>
      <c r="E112" s="1"/>
    </row>
    <row r="113" spans="1:5">
      <c r="A113" s="1"/>
      <c r="E113" s="1"/>
    </row>
    <row r="115" spans="1:5">
      <c r="A115" s="1"/>
    </row>
    <row r="116" spans="1:5">
      <c r="A116" s="1"/>
    </row>
    <row r="117" spans="1:5">
      <c r="A117" s="1"/>
    </row>
    <row r="118" spans="1:5">
      <c r="A118" s="1"/>
      <c r="E118" s="1"/>
    </row>
    <row r="119" spans="1:5">
      <c r="A119" s="1"/>
      <c r="E119" s="1"/>
    </row>
    <row r="121" spans="1:5">
      <c r="A121" s="1"/>
    </row>
    <row r="122" spans="1:5">
      <c r="A122" s="1"/>
    </row>
    <row r="123" spans="1:5">
      <c r="A123" s="1"/>
    </row>
    <row r="124" spans="1:5">
      <c r="A124" s="1"/>
      <c r="E124" s="1"/>
    </row>
    <row r="125" spans="1:5">
      <c r="A125" s="1"/>
      <c r="E125" s="1"/>
    </row>
    <row r="127" spans="1:5">
      <c r="A127" s="1"/>
    </row>
    <row r="128" spans="1:5">
      <c r="A128" s="1"/>
    </row>
    <row r="129" spans="1:5">
      <c r="A129" s="1"/>
    </row>
    <row r="130" spans="1:5">
      <c r="A130" s="1"/>
      <c r="E130" s="1"/>
    </row>
    <row r="131" spans="1:5">
      <c r="A131" s="1"/>
      <c r="E131" s="1"/>
    </row>
    <row r="133" spans="1:5">
      <c r="A133" s="1"/>
    </row>
    <row r="134" spans="1:5">
      <c r="A134" s="1"/>
    </row>
    <row r="135" spans="1:5">
      <c r="A135" s="1"/>
    </row>
    <row r="136" spans="1:5">
      <c r="A136" s="1"/>
      <c r="E136" s="1"/>
    </row>
    <row r="137" spans="1:5">
      <c r="A137" s="1"/>
      <c r="E137" s="1"/>
    </row>
    <row r="139" spans="1:5">
      <c r="A139" s="1"/>
    </row>
    <row r="140" spans="1:5">
      <c r="A140" s="1"/>
    </row>
    <row r="141" spans="1:5">
      <c r="A141" s="1"/>
    </row>
    <row r="142" spans="1:5">
      <c r="A142" s="1"/>
      <c r="E142" s="1"/>
    </row>
    <row r="143" spans="1:5">
      <c r="A143" s="1"/>
      <c r="E143" s="1"/>
    </row>
    <row r="145" spans="1:5">
      <c r="A145" s="1"/>
    </row>
    <row r="146" spans="1:5">
      <c r="A146" s="1"/>
    </row>
    <row r="147" spans="1:5">
      <c r="A147" s="1"/>
    </row>
    <row r="148" spans="1:5">
      <c r="A148" s="1"/>
      <c r="E148" s="1"/>
    </row>
    <row r="149" spans="1:5">
      <c r="A149" s="1"/>
      <c r="E149" s="1"/>
    </row>
    <row r="151" spans="1:5">
      <c r="A151" s="1"/>
    </row>
    <row r="152" spans="1:5">
      <c r="A152" s="1"/>
    </row>
    <row r="153" spans="1:5">
      <c r="A153" s="1"/>
    </row>
    <row r="154" spans="1:5">
      <c r="A154" s="1"/>
      <c r="E154" s="1"/>
    </row>
    <row r="155" spans="1:5">
      <c r="A155" s="1"/>
      <c r="E155" s="1"/>
    </row>
    <row r="157" spans="1:5">
      <c r="A157" s="1"/>
    </row>
    <row r="158" spans="1:5">
      <c r="A158" s="1"/>
    </row>
    <row r="159" spans="1:5">
      <c r="A159" s="1"/>
    </row>
    <row r="160" spans="1:5">
      <c r="A160" s="1"/>
      <c r="E160" s="1"/>
    </row>
    <row r="161" spans="1:5">
      <c r="A161" s="1"/>
      <c r="E161" s="1"/>
    </row>
    <row r="163" spans="1:5">
      <c r="A163" s="1"/>
    </row>
    <row r="164" spans="1:5">
      <c r="A164" s="1"/>
    </row>
    <row r="165" spans="1:5">
      <c r="A165" s="1"/>
    </row>
    <row r="166" spans="1:5">
      <c r="A166" s="1"/>
      <c r="E166" s="1"/>
    </row>
    <row r="167" spans="1:5">
      <c r="A167" s="1"/>
      <c r="E167" s="1"/>
    </row>
    <row r="169" spans="1:5">
      <c r="A169" s="1"/>
    </row>
    <row r="170" spans="1:5">
      <c r="A170" s="1"/>
    </row>
    <row r="171" spans="1:5">
      <c r="A171" s="1"/>
    </row>
    <row r="172" spans="1:5">
      <c r="A172" s="1"/>
      <c r="E172" s="1"/>
    </row>
    <row r="173" spans="1:5">
      <c r="A173" s="1"/>
      <c r="E173" s="1"/>
    </row>
    <row r="175" spans="1:5">
      <c r="A175" s="1"/>
    </row>
    <row r="176" spans="1:5">
      <c r="A176" s="1"/>
    </row>
    <row r="177" spans="1:1">
      <c r="A177" s="1"/>
    </row>
    <row r="178" spans="1:1">
      <c r="A178" s="1"/>
    </row>
    <row r="179" spans="1:1">
      <c r="A179" s="1"/>
    </row>
    <row r="181" spans="1:1">
      <c r="A181" s="1"/>
    </row>
    <row r="182" spans="1:1">
      <c r="A18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My Laptop</cp:lastModifiedBy>
  <dcterms:created xsi:type="dcterms:W3CDTF">2013-10-23T06:07:00Z</dcterms:created>
  <dcterms:modified xsi:type="dcterms:W3CDTF">2013-10-24T15:20:41Z</dcterms:modified>
</cp:coreProperties>
</file>